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My Documents\Professional Development\Monash University Data Analytics Boot Camp\GitHubRepo\final-project\raw_data\environment_data_raw\"/>
    </mc:Choice>
  </mc:AlternateContent>
  <xr:revisionPtr revIDLastSave="0" documentId="13_ncr:1_{9D6E64A9-8263-42D5-8029-D9A85828412D}" xr6:coauthVersionLast="46" xr6:coauthVersionMax="46" xr10:uidLastSave="{00000000-0000-0000-0000-000000000000}"/>
  <bookViews>
    <workbookView xWindow="-98" yWindow="-98" windowWidth="24496" windowHeight="15796" xr2:uid="{00000000-000D-0000-FFFF-FFFF00000000}"/>
  </bookViews>
  <sheets>
    <sheet name="Data" sheetId="1" r:id="rId1"/>
    <sheet name="Series - 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H59" i="1" l="1"/>
  <c r="JH60" i="1" s="1"/>
  <c r="JH61" i="1" s="1"/>
  <c r="JH62" i="1" s="1"/>
  <c r="JG59" i="1"/>
  <c r="JG60" i="1" s="1"/>
  <c r="JG61" i="1" s="1"/>
  <c r="JG62" i="1" s="1"/>
  <c r="IZ59" i="1"/>
  <c r="IZ60" i="1" s="1"/>
  <c r="IZ61" i="1" s="1"/>
  <c r="IZ62" i="1" s="1"/>
  <c r="IY59" i="1"/>
  <c r="IY60" i="1" s="1"/>
  <c r="IY61" i="1" s="1"/>
  <c r="IY62" i="1" s="1"/>
  <c r="IR59" i="1"/>
  <c r="IR60" i="1" s="1"/>
  <c r="IR61" i="1" s="1"/>
  <c r="IR62" i="1" s="1"/>
  <c r="IQ59" i="1"/>
  <c r="IQ60" i="1" s="1"/>
  <c r="IQ61" i="1" s="1"/>
  <c r="IQ62" i="1" s="1"/>
  <c r="JH58" i="1"/>
  <c r="JG58" i="1"/>
  <c r="JF58" i="1"/>
  <c r="JF59" i="1" s="1"/>
  <c r="JF60" i="1" s="1"/>
  <c r="JF61" i="1" s="1"/>
  <c r="JF62" i="1" s="1"/>
  <c r="JE58" i="1"/>
  <c r="JE59" i="1" s="1"/>
  <c r="JE60" i="1" s="1"/>
  <c r="JE61" i="1" s="1"/>
  <c r="JE62" i="1" s="1"/>
  <c r="JD58" i="1"/>
  <c r="JD59" i="1" s="1"/>
  <c r="JD60" i="1" s="1"/>
  <c r="JD61" i="1" s="1"/>
  <c r="JD62" i="1" s="1"/>
  <c r="JC58" i="1"/>
  <c r="JC59" i="1" s="1"/>
  <c r="JC60" i="1" s="1"/>
  <c r="JC61" i="1" s="1"/>
  <c r="JC62" i="1" s="1"/>
  <c r="JB58" i="1"/>
  <c r="JB59" i="1" s="1"/>
  <c r="JB60" i="1" s="1"/>
  <c r="JB61" i="1" s="1"/>
  <c r="JB62" i="1" s="1"/>
  <c r="JA58" i="1"/>
  <c r="JA59" i="1" s="1"/>
  <c r="JA60" i="1" s="1"/>
  <c r="JA61" i="1" s="1"/>
  <c r="JA62" i="1" s="1"/>
  <c r="IZ58" i="1"/>
  <c r="IY58" i="1"/>
  <c r="IX58" i="1"/>
  <c r="IX59" i="1" s="1"/>
  <c r="IX60" i="1" s="1"/>
  <c r="IX61" i="1" s="1"/>
  <c r="IX62" i="1" s="1"/>
  <c r="IW58" i="1"/>
  <c r="IW59" i="1" s="1"/>
  <c r="IW60" i="1" s="1"/>
  <c r="IW61" i="1" s="1"/>
  <c r="IW62" i="1" s="1"/>
  <c r="IV58" i="1"/>
  <c r="IV59" i="1" s="1"/>
  <c r="IV60" i="1" s="1"/>
  <c r="IV61" i="1" s="1"/>
  <c r="IV62" i="1" s="1"/>
  <c r="IU58" i="1"/>
  <c r="IU59" i="1" s="1"/>
  <c r="IU60" i="1" s="1"/>
  <c r="IU61" i="1" s="1"/>
  <c r="IU62" i="1" s="1"/>
  <c r="IT58" i="1"/>
  <c r="IT59" i="1" s="1"/>
  <c r="IT60" i="1" s="1"/>
  <c r="IT61" i="1" s="1"/>
  <c r="IT62" i="1" s="1"/>
  <c r="IS58" i="1"/>
  <c r="IS59" i="1" s="1"/>
  <c r="IS60" i="1" s="1"/>
  <c r="IS61" i="1" s="1"/>
  <c r="IS62" i="1" s="1"/>
  <c r="IR58" i="1"/>
  <c r="IQ58" i="1"/>
  <c r="IM60" i="1"/>
  <c r="IM61" i="1" s="1"/>
  <c r="IM62" i="1" s="1"/>
  <c r="IE60" i="1"/>
  <c r="IE61" i="1" s="1"/>
  <c r="IE62" i="1" s="1"/>
  <c r="IN59" i="1"/>
  <c r="IN60" i="1" s="1"/>
  <c r="IN61" i="1" s="1"/>
  <c r="IN62" i="1" s="1"/>
  <c r="IM59" i="1"/>
  <c r="IK59" i="1"/>
  <c r="IK60" i="1" s="1"/>
  <c r="IK61" i="1" s="1"/>
  <c r="IK62" i="1" s="1"/>
  <c r="IJ59" i="1"/>
  <c r="IJ60" i="1" s="1"/>
  <c r="IJ61" i="1" s="1"/>
  <c r="IJ62" i="1" s="1"/>
  <c r="IF59" i="1"/>
  <c r="IF60" i="1" s="1"/>
  <c r="IF61" i="1" s="1"/>
  <c r="IF62" i="1" s="1"/>
  <c r="IE59" i="1"/>
  <c r="IC59" i="1"/>
  <c r="IC60" i="1" s="1"/>
  <c r="IC61" i="1" s="1"/>
  <c r="IC62" i="1" s="1"/>
  <c r="IP58" i="1"/>
  <c r="IP59" i="1" s="1"/>
  <c r="IP60" i="1" s="1"/>
  <c r="IP61" i="1" s="1"/>
  <c r="IP62" i="1" s="1"/>
  <c r="IO58" i="1"/>
  <c r="IO59" i="1" s="1"/>
  <c r="IO60" i="1" s="1"/>
  <c r="IO61" i="1" s="1"/>
  <c r="IO62" i="1" s="1"/>
  <c r="IN58" i="1"/>
  <c r="IM58" i="1"/>
  <c r="IL58" i="1"/>
  <c r="IL59" i="1" s="1"/>
  <c r="IL60" i="1" s="1"/>
  <c r="IL61" i="1" s="1"/>
  <c r="IL62" i="1" s="1"/>
  <c r="IK58" i="1"/>
  <c r="IJ58" i="1"/>
  <c r="II58" i="1"/>
  <c r="II59" i="1" s="1"/>
  <c r="II60" i="1" s="1"/>
  <c r="II61" i="1" s="1"/>
  <c r="II62" i="1" s="1"/>
  <c r="IH58" i="1"/>
  <c r="IH59" i="1" s="1"/>
  <c r="IH60" i="1" s="1"/>
  <c r="IH61" i="1" s="1"/>
  <c r="IH62" i="1" s="1"/>
  <c r="IG58" i="1"/>
  <c r="IG59" i="1" s="1"/>
  <c r="IG60" i="1" s="1"/>
  <c r="IG61" i="1" s="1"/>
  <c r="IG62" i="1" s="1"/>
  <c r="IF58" i="1"/>
  <c r="IE58" i="1"/>
  <c r="ID58" i="1"/>
  <c r="ID59" i="1" s="1"/>
  <c r="ID60" i="1" s="1"/>
  <c r="ID61" i="1" s="1"/>
  <c r="ID62" i="1" s="1"/>
  <c r="IC58" i="1"/>
  <c r="HY60" i="1"/>
  <c r="HY61" i="1" s="1"/>
  <c r="HY62" i="1" s="1"/>
  <c r="HQ60" i="1"/>
  <c r="HQ61" i="1" s="1"/>
  <c r="HQ62" i="1" s="1"/>
  <c r="IB59" i="1"/>
  <c r="IB60" i="1" s="1"/>
  <c r="IB61" i="1" s="1"/>
  <c r="IB62" i="1" s="1"/>
  <c r="HY59" i="1"/>
  <c r="HX59" i="1"/>
  <c r="HX60" i="1" s="1"/>
  <c r="HX61" i="1" s="1"/>
  <c r="HX62" i="1" s="1"/>
  <c r="HW59" i="1"/>
  <c r="HW60" i="1" s="1"/>
  <c r="HW61" i="1" s="1"/>
  <c r="HW62" i="1" s="1"/>
  <c r="HT59" i="1"/>
  <c r="HT60" i="1" s="1"/>
  <c r="HT61" i="1" s="1"/>
  <c r="HT62" i="1" s="1"/>
  <c r="HQ59" i="1"/>
  <c r="HP59" i="1"/>
  <c r="HP60" i="1" s="1"/>
  <c r="HP61" i="1" s="1"/>
  <c r="HP62" i="1" s="1"/>
  <c r="HO59" i="1"/>
  <c r="HO60" i="1" s="1"/>
  <c r="HO61" i="1" s="1"/>
  <c r="HO62" i="1" s="1"/>
  <c r="IB58" i="1"/>
  <c r="IA58" i="1"/>
  <c r="IA59" i="1" s="1"/>
  <c r="IA60" i="1" s="1"/>
  <c r="IA61" i="1" s="1"/>
  <c r="IA62" i="1" s="1"/>
  <c r="HZ58" i="1"/>
  <c r="HZ59" i="1" s="1"/>
  <c r="HZ60" i="1" s="1"/>
  <c r="HZ61" i="1" s="1"/>
  <c r="HZ62" i="1" s="1"/>
  <c r="HY58" i="1"/>
  <c r="HX58" i="1"/>
  <c r="HW58" i="1"/>
  <c r="HV58" i="1"/>
  <c r="HV59" i="1" s="1"/>
  <c r="HV60" i="1" s="1"/>
  <c r="HV61" i="1" s="1"/>
  <c r="HV62" i="1" s="1"/>
  <c r="HU58" i="1"/>
  <c r="HU59" i="1" s="1"/>
  <c r="HU60" i="1" s="1"/>
  <c r="HU61" i="1" s="1"/>
  <c r="HU62" i="1" s="1"/>
  <c r="HT58" i="1"/>
  <c r="HS58" i="1"/>
  <c r="HS59" i="1" s="1"/>
  <c r="HS60" i="1" s="1"/>
  <c r="HS61" i="1" s="1"/>
  <c r="HS62" i="1" s="1"/>
  <c r="HR58" i="1"/>
  <c r="HR59" i="1" s="1"/>
  <c r="HR60" i="1" s="1"/>
  <c r="HR61" i="1" s="1"/>
  <c r="HR62" i="1" s="1"/>
  <c r="HQ58" i="1"/>
  <c r="HP58" i="1"/>
  <c r="HO58" i="1"/>
  <c r="HL60" i="1"/>
  <c r="HL61" i="1" s="1"/>
  <c r="HL62" i="1" s="1"/>
  <c r="HD60" i="1"/>
  <c r="HD61" i="1" s="1"/>
  <c r="HD62" i="1" s="1"/>
  <c r="HL59" i="1"/>
  <c r="HJ59" i="1"/>
  <c r="HJ60" i="1" s="1"/>
  <c r="HJ61" i="1" s="1"/>
  <c r="HJ62" i="1" s="1"/>
  <c r="HI59" i="1"/>
  <c r="HI60" i="1" s="1"/>
  <c r="HI61" i="1" s="1"/>
  <c r="HI62" i="1" s="1"/>
  <c r="HD59" i="1"/>
  <c r="HB59" i="1"/>
  <c r="HB60" i="1" s="1"/>
  <c r="HB61" i="1" s="1"/>
  <c r="HB62" i="1" s="1"/>
  <c r="HA59" i="1"/>
  <c r="HA60" i="1" s="1"/>
  <c r="HA61" i="1" s="1"/>
  <c r="HA62" i="1" s="1"/>
  <c r="HN58" i="1"/>
  <c r="HN59" i="1" s="1"/>
  <c r="HN60" i="1" s="1"/>
  <c r="HN61" i="1" s="1"/>
  <c r="HN62" i="1" s="1"/>
  <c r="HM58" i="1"/>
  <c r="HM59" i="1" s="1"/>
  <c r="HM60" i="1" s="1"/>
  <c r="HM61" i="1" s="1"/>
  <c r="HM62" i="1" s="1"/>
  <c r="HL58" i="1"/>
  <c r="HK58" i="1"/>
  <c r="HK59" i="1" s="1"/>
  <c r="HK60" i="1" s="1"/>
  <c r="HK61" i="1" s="1"/>
  <c r="HK62" i="1" s="1"/>
  <c r="HJ58" i="1"/>
  <c r="HI58" i="1"/>
  <c r="HH58" i="1"/>
  <c r="HH59" i="1" s="1"/>
  <c r="HH60" i="1" s="1"/>
  <c r="HH61" i="1" s="1"/>
  <c r="HH62" i="1" s="1"/>
  <c r="HG58" i="1"/>
  <c r="HG59" i="1" s="1"/>
  <c r="HG60" i="1" s="1"/>
  <c r="HG61" i="1" s="1"/>
  <c r="HG62" i="1" s="1"/>
  <c r="HF58" i="1"/>
  <c r="HF59" i="1" s="1"/>
  <c r="HF60" i="1" s="1"/>
  <c r="HF61" i="1" s="1"/>
  <c r="HF62" i="1" s="1"/>
  <c r="HE58" i="1"/>
  <c r="HE59" i="1" s="1"/>
  <c r="HE60" i="1" s="1"/>
  <c r="HE61" i="1" s="1"/>
  <c r="HE62" i="1" s="1"/>
  <c r="HD58" i="1"/>
  <c r="HC58" i="1"/>
  <c r="HC59" i="1" s="1"/>
  <c r="HC60" i="1" s="1"/>
  <c r="HC61" i="1" s="1"/>
  <c r="HC62" i="1" s="1"/>
  <c r="HB58" i="1"/>
  <c r="HA58" i="1"/>
  <c r="GV59" i="1"/>
  <c r="GV60" i="1" s="1"/>
  <c r="GV61" i="1" s="1"/>
  <c r="GV62" i="1" s="1"/>
  <c r="GU59" i="1"/>
  <c r="GU60" i="1" s="1"/>
  <c r="GU61" i="1" s="1"/>
  <c r="GU62" i="1" s="1"/>
  <c r="GN59" i="1"/>
  <c r="GN60" i="1" s="1"/>
  <c r="GN61" i="1" s="1"/>
  <c r="GN62" i="1" s="1"/>
  <c r="GM59" i="1"/>
  <c r="GM60" i="1" s="1"/>
  <c r="GM61" i="1" s="1"/>
  <c r="GM62" i="1" s="1"/>
  <c r="GZ58" i="1"/>
  <c r="GZ59" i="1" s="1"/>
  <c r="GZ60" i="1" s="1"/>
  <c r="GZ61" i="1" s="1"/>
  <c r="GZ62" i="1" s="1"/>
  <c r="GY58" i="1"/>
  <c r="GY59" i="1" s="1"/>
  <c r="GY60" i="1" s="1"/>
  <c r="GY61" i="1" s="1"/>
  <c r="GY62" i="1" s="1"/>
  <c r="GX58" i="1"/>
  <c r="GX59" i="1" s="1"/>
  <c r="GX60" i="1" s="1"/>
  <c r="GX61" i="1" s="1"/>
  <c r="GX62" i="1" s="1"/>
  <c r="GW58" i="1"/>
  <c r="GW59" i="1" s="1"/>
  <c r="GW60" i="1" s="1"/>
  <c r="GW61" i="1" s="1"/>
  <c r="GW62" i="1" s="1"/>
  <c r="GV58" i="1"/>
  <c r="GU58" i="1"/>
  <c r="GT58" i="1"/>
  <c r="GT59" i="1" s="1"/>
  <c r="GT60" i="1" s="1"/>
  <c r="GT61" i="1" s="1"/>
  <c r="GT62" i="1" s="1"/>
  <c r="GS58" i="1"/>
  <c r="GS59" i="1" s="1"/>
  <c r="GS60" i="1" s="1"/>
  <c r="GS61" i="1" s="1"/>
  <c r="GS62" i="1" s="1"/>
  <c r="GR58" i="1"/>
  <c r="GR59" i="1" s="1"/>
  <c r="GR60" i="1" s="1"/>
  <c r="GR61" i="1" s="1"/>
  <c r="GR62" i="1" s="1"/>
  <c r="GQ58" i="1"/>
  <c r="GQ59" i="1" s="1"/>
  <c r="GQ60" i="1" s="1"/>
  <c r="GQ61" i="1" s="1"/>
  <c r="GQ62" i="1" s="1"/>
  <c r="GP58" i="1"/>
  <c r="GP59" i="1" s="1"/>
  <c r="GP60" i="1" s="1"/>
  <c r="GP61" i="1" s="1"/>
  <c r="GP62" i="1" s="1"/>
  <c r="GO58" i="1"/>
  <c r="GO59" i="1" s="1"/>
  <c r="GO60" i="1" s="1"/>
  <c r="GO61" i="1" s="1"/>
  <c r="GO62" i="1" s="1"/>
  <c r="GN58" i="1"/>
  <c r="GM58" i="1"/>
  <c r="GG60" i="1"/>
  <c r="GG61" i="1" s="1"/>
  <c r="GG62" i="1" s="1"/>
  <c r="GF60" i="1"/>
  <c r="GF61" i="1" s="1"/>
  <c r="GF62" i="1" s="1"/>
  <c r="FY60" i="1"/>
  <c r="FY61" i="1" s="1"/>
  <c r="FY62" i="1" s="1"/>
  <c r="GL59" i="1"/>
  <c r="GL60" i="1" s="1"/>
  <c r="GL61" i="1" s="1"/>
  <c r="GL62" i="1" s="1"/>
  <c r="GG59" i="1"/>
  <c r="GF59" i="1"/>
  <c r="GE59" i="1"/>
  <c r="GE60" i="1" s="1"/>
  <c r="GE61" i="1" s="1"/>
  <c r="GE62" i="1" s="1"/>
  <c r="GD59" i="1"/>
  <c r="GD60" i="1" s="1"/>
  <c r="GD61" i="1" s="1"/>
  <c r="GD62" i="1" s="1"/>
  <c r="FY59" i="1"/>
  <c r="GL58" i="1"/>
  <c r="GK58" i="1"/>
  <c r="GK59" i="1" s="1"/>
  <c r="GK60" i="1" s="1"/>
  <c r="GK61" i="1" s="1"/>
  <c r="GK62" i="1" s="1"/>
  <c r="GJ58" i="1"/>
  <c r="GJ59" i="1" s="1"/>
  <c r="GJ60" i="1" s="1"/>
  <c r="GJ61" i="1" s="1"/>
  <c r="GJ62" i="1" s="1"/>
  <c r="GI58" i="1"/>
  <c r="GI59" i="1" s="1"/>
  <c r="GI60" i="1" s="1"/>
  <c r="GI61" i="1" s="1"/>
  <c r="GI62" i="1" s="1"/>
  <c r="GH58" i="1"/>
  <c r="GH59" i="1" s="1"/>
  <c r="GH60" i="1" s="1"/>
  <c r="GH61" i="1" s="1"/>
  <c r="GH62" i="1" s="1"/>
  <c r="GG58" i="1"/>
  <c r="GF58" i="1"/>
  <c r="GE58" i="1"/>
  <c r="GD58" i="1"/>
  <c r="GC58" i="1"/>
  <c r="GC59" i="1" s="1"/>
  <c r="GC60" i="1" s="1"/>
  <c r="GC61" i="1" s="1"/>
  <c r="GC62" i="1" s="1"/>
  <c r="GB58" i="1"/>
  <c r="GB59" i="1" s="1"/>
  <c r="GB60" i="1" s="1"/>
  <c r="GB61" i="1" s="1"/>
  <c r="GB62" i="1" s="1"/>
  <c r="GA58" i="1"/>
  <c r="GA59" i="1" s="1"/>
  <c r="GA60" i="1" s="1"/>
  <c r="GA61" i="1" s="1"/>
  <c r="GA62" i="1" s="1"/>
  <c r="FZ58" i="1"/>
  <c r="FZ59" i="1" s="1"/>
  <c r="FZ60" i="1" s="1"/>
  <c r="FZ61" i="1" s="1"/>
  <c r="FZ62" i="1" s="1"/>
  <c r="FY58" i="1"/>
  <c r="FV59" i="1"/>
  <c r="FV60" i="1" s="1"/>
  <c r="FV61" i="1" s="1"/>
  <c r="FV62" i="1" s="1"/>
  <c r="FS59" i="1"/>
  <c r="FS60" i="1" s="1"/>
  <c r="FS61" i="1" s="1"/>
  <c r="FS62" i="1" s="1"/>
  <c r="FR59" i="1"/>
  <c r="FR60" i="1" s="1"/>
  <c r="FR61" i="1" s="1"/>
  <c r="FR62" i="1" s="1"/>
  <c r="FN59" i="1"/>
  <c r="FN60" i="1" s="1"/>
  <c r="FN61" i="1" s="1"/>
  <c r="FN62" i="1" s="1"/>
  <c r="FK59" i="1"/>
  <c r="FK60" i="1" s="1"/>
  <c r="FK61" i="1" s="1"/>
  <c r="FK62" i="1" s="1"/>
  <c r="FX58" i="1"/>
  <c r="FX59" i="1" s="1"/>
  <c r="FX60" i="1" s="1"/>
  <c r="FX61" i="1" s="1"/>
  <c r="FX62" i="1" s="1"/>
  <c r="FW58" i="1"/>
  <c r="FW59" i="1" s="1"/>
  <c r="FW60" i="1" s="1"/>
  <c r="FW61" i="1" s="1"/>
  <c r="FW62" i="1" s="1"/>
  <c r="FV58" i="1"/>
  <c r="FU58" i="1"/>
  <c r="FU59" i="1" s="1"/>
  <c r="FU60" i="1" s="1"/>
  <c r="FU61" i="1" s="1"/>
  <c r="FU62" i="1" s="1"/>
  <c r="FT58" i="1"/>
  <c r="FT59" i="1" s="1"/>
  <c r="FT60" i="1" s="1"/>
  <c r="FT61" i="1" s="1"/>
  <c r="FT62" i="1" s="1"/>
  <c r="FS58" i="1"/>
  <c r="FR58" i="1"/>
  <c r="FQ58" i="1"/>
  <c r="FQ59" i="1" s="1"/>
  <c r="FQ60" i="1" s="1"/>
  <c r="FQ61" i="1" s="1"/>
  <c r="FQ62" i="1" s="1"/>
  <c r="FP58" i="1"/>
  <c r="FP59" i="1" s="1"/>
  <c r="FP60" i="1" s="1"/>
  <c r="FP61" i="1" s="1"/>
  <c r="FP62" i="1" s="1"/>
  <c r="FO58" i="1"/>
  <c r="FO59" i="1" s="1"/>
  <c r="FO60" i="1" s="1"/>
  <c r="FO61" i="1" s="1"/>
  <c r="FO62" i="1" s="1"/>
  <c r="FN58" i="1"/>
  <c r="FM58" i="1"/>
  <c r="FM59" i="1" s="1"/>
  <c r="FM60" i="1" s="1"/>
  <c r="FM61" i="1" s="1"/>
  <c r="FM62" i="1" s="1"/>
  <c r="FL58" i="1"/>
  <c r="FL59" i="1" s="1"/>
  <c r="FL60" i="1" s="1"/>
  <c r="FL61" i="1" s="1"/>
  <c r="FL62" i="1" s="1"/>
  <c r="FK58" i="1"/>
  <c r="FH60" i="1"/>
  <c r="FH61" i="1" s="1"/>
  <c r="FH62" i="1" s="1"/>
  <c r="FG60" i="1"/>
  <c r="FG61" i="1" s="1"/>
  <c r="FG62" i="1" s="1"/>
  <c r="EZ60" i="1"/>
  <c r="EZ61" i="1" s="1"/>
  <c r="EZ62" i="1" s="1"/>
  <c r="EY60" i="1"/>
  <c r="EY61" i="1" s="1"/>
  <c r="EY62" i="1" s="1"/>
  <c r="FH59" i="1"/>
  <c r="FG59" i="1"/>
  <c r="FF59" i="1"/>
  <c r="FF60" i="1" s="1"/>
  <c r="FF61" i="1" s="1"/>
  <c r="FF62" i="1" s="1"/>
  <c r="FE59" i="1"/>
  <c r="FE60" i="1" s="1"/>
  <c r="FE61" i="1" s="1"/>
  <c r="FE62" i="1" s="1"/>
  <c r="EZ59" i="1"/>
  <c r="EY59" i="1"/>
  <c r="EX59" i="1"/>
  <c r="EX60" i="1" s="1"/>
  <c r="EX61" i="1" s="1"/>
  <c r="EX62" i="1" s="1"/>
  <c r="EW59" i="1"/>
  <c r="EW60" i="1" s="1"/>
  <c r="EW61" i="1" s="1"/>
  <c r="EW62" i="1" s="1"/>
  <c r="FJ58" i="1"/>
  <c r="FJ59" i="1" s="1"/>
  <c r="FJ60" i="1" s="1"/>
  <c r="FJ61" i="1" s="1"/>
  <c r="FJ62" i="1" s="1"/>
  <c r="FI58" i="1"/>
  <c r="FI59" i="1" s="1"/>
  <c r="FI60" i="1" s="1"/>
  <c r="FI61" i="1" s="1"/>
  <c r="FI62" i="1" s="1"/>
  <c r="FH58" i="1"/>
  <c r="FG58" i="1"/>
  <c r="FF58" i="1"/>
  <c r="FE58" i="1"/>
  <c r="FD58" i="1"/>
  <c r="FD59" i="1" s="1"/>
  <c r="FD60" i="1" s="1"/>
  <c r="FD61" i="1" s="1"/>
  <c r="FD62" i="1" s="1"/>
  <c r="FC58" i="1"/>
  <c r="FC59" i="1" s="1"/>
  <c r="FC60" i="1" s="1"/>
  <c r="FC61" i="1" s="1"/>
  <c r="FC62" i="1" s="1"/>
  <c r="FB58" i="1"/>
  <c r="FB59" i="1" s="1"/>
  <c r="FB60" i="1" s="1"/>
  <c r="FB61" i="1" s="1"/>
  <c r="FB62" i="1" s="1"/>
  <c r="FA58" i="1"/>
  <c r="FA59" i="1" s="1"/>
  <c r="FA60" i="1" s="1"/>
  <c r="FA61" i="1" s="1"/>
  <c r="FA62" i="1" s="1"/>
  <c r="EZ58" i="1"/>
  <c r="EY58" i="1"/>
  <c r="EX58" i="1"/>
  <c r="EW58" i="1"/>
  <c r="EV59" i="1"/>
  <c r="EV60" i="1" s="1"/>
  <c r="EV61" i="1" s="1"/>
  <c r="EV62" i="1" s="1"/>
  <c r="EQ59" i="1"/>
  <c r="EQ60" i="1" s="1"/>
  <c r="EQ61" i="1" s="1"/>
  <c r="EQ62" i="1" s="1"/>
  <c r="EN59" i="1"/>
  <c r="EN60" i="1" s="1"/>
  <c r="EN61" i="1" s="1"/>
  <c r="EN62" i="1" s="1"/>
  <c r="EI59" i="1"/>
  <c r="EI60" i="1" s="1"/>
  <c r="EI61" i="1" s="1"/>
  <c r="EI62" i="1" s="1"/>
  <c r="EV58" i="1"/>
  <c r="EU58" i="1"/>
  <c r="EU59" i="1" s="1"/>
  <c r="EU60" i="1" s="1"/>
  <c r="EU61" i="1" s="1"/>
  <c r="EU62" i="1" s="1"/>
  <c r="ET58" i="1"/>
  <c r="ET59" i="1" s="1"/>
  <c r="ET60" i="1" s="1"/>
  <c r="ET61" i="1" s="1"/>
  <c r="ET62" i="1" s="1"/>
  <c r="ES58" i="1"/>
  <c r="ES59" i="1" s="1"/>
  <c r="ES60" i="1" s="1"/>
  <c r="ES61" i="1" s="1"/>
  <c r="ES62" i="1" s="1"/>
  <c r="ER58" i="1"/>
  <c r="ER59" i="1" s="1"/>
  <c r="ER60" i="1" s="1"/>
  <c r="ER61" i="1" s="1"/>
  <c r="ER62" i="1" s="1"/>
  <c r="EQ58" i="1"/>
  <c r="EP58" i="1"/>
  <c r="EP59" i="1" s="1"/>
  <c r="EP60" i="1" s="1"/>
  <c r="EP61" i="1" s="1"/>
  <c r="EP62" i="1" s="1"/>
  <c r="EO58" i="1"/>
  <c r="EO59" i="1" s="1"/>
  <c r="EO60" i="1" s="1"/>
  <c r="EO61" i="1" s="1"/>
  <c r="EO62" i="1" s="1"/>
  <c r="EN58" i="1"/>
  <c r="EM58" i="1"/>
  <c r="EM59" i="1" s="1"/>
  <c r="EM60" i="1" s="1"/>
  <c r="EM61" i="1" s="1"/>
  <c r="EM62" i="1" s="1"/>
  <c r="EL58" i="1"/>
  <c r="EL59" i="1" s="1"/>
  <c r="EL60" i="1" s="1"/>
  <c r="EL61" i="1" s="1"/>
  <c r="EL62" i="1" s="1"/>
  <c r="EK58" i="1"/>
  <c r="EK59" i="1" s="1"/>
  <c r="EK60" i="1" s="1"/>
  <c r="EK61" i="1" s="1"/>
  <c r="EK62" i="1" s="1"/>
  <c r="EJ58" i="1"/>
  <c r="EJ59" i="1" s="1"/>
  <c r="EJ60" i="1" s="1"/>
  <c r="EJ61" i="1" s="1"/>
  <c r="EJ62" i="1" s="1"/>
  <c r="EI58" i="1"/>
  <c r="EC60" i="1"/>
  <c r="EC61" i="1" s="1"/>
  <c r="EC62" i="1" s="1"/>
  <c r="EB60" i="1"/>
  <c r="EB61" i="1" s="1"/>
  <c r="EB62" i="1" s="1"/>
  <c r="DU60" i="1"/>
  <c r="DU61" i="1" s="1"/>
  <c r="DU62" i="1" s="1"/>
  <c r="EH59" i="1"/>
  <c r="EH60" i="1" s="1"/>
  <c r="EH61" i="1" s="1"/>
  <c r="EH62" i="1" s="1"/>
  <c r="EC59" i="1"/>
  <c r="EB59" i="1"/>
  <c r="EA59" i="1"/>
  <c r="EA60" i="1" s="1"/>
  <c r="EA61" i="1" s="1"/>
  <c r="EA62" i="1" s="1"/>
  <c r="DZ59" i="1"/>
  <c r="DZ60" i="1" s="1"/>
  <c r="DZ61" i="1" s="1"/>
  <c r="DZ62" i="1" s="1"/>
  <c r="DU59" i="1"/>
  <c r="EH58" i="1"/>
  <c r="EG58" i="1"/>
  <c r="EG59" i="1" s="1"/>
  <c r="EG60" i="1" s="1"/>
  <c r="EG61" i="1" s="1"/>
  <c r="EG62" i="1" s="1"/>
  <c r="EF58" i="1"/>
  <c r="EF59" i="1" s="1"/>
  <c r="EF60" i="1" s="1"/>
  <c r="EF61" i="1" s="1"/>
  <c r="EF62" i="1" s="1"/>
  <c r="EE58" i="1"/>
  <c r="EE59" i="1" s="1"/>
  <c r="EE60" i="1" s="1"/>
  <c r="EE61" i="1" s="1"/>
  <c r="EE62" i="1" s="1"/>
  <c r="ED58" i="1"/>
  <c r="ED59" i="1" s="1"/>
  <c r="ED60" i="1" s="1"/>
  <c r="ED61" i="1" s="1"/>
  <c r="ED62" i="1" s="1"/>
  <c r="EC58" i="1"/>
  <c r="EB58" i="1"/>
  <c r="EA58" i="1"/>
  <c r="DZ58" i="1"/>
  <c r="DY58" i="1"/>
  <c r="DY59" i="1" s="1"/>
  <c r="DY60" i="1" s="1"/>
  <c r="DY61" i="1" s="1"/>
  <c r="DY62" i="1" s="1"/>
  <c r="DX58" i="1"/>
  <c r="DX59" i="1" s="1"/>
  <c r="DX60" i="1" s="1"/>
  <c r="DX61" i="1" s="1"/>
  <c r="DX62" i="1" s="1"/>
  <c r="DW58" i="1"/>
  <c r="DW59" i="1" s="1"/>
  <c r="DW60" i="1" s="1"/>
  <c r="DW61" i="1" s="1"/>
  <c r="DW62" i="1" s="1"/>
  <c r="DV58" i="1"/>
  <c r="DV59" i="1" s="1"/>
  <c r="DV60" i="1" s="1"/>
  <c r="DV61" i="1" s="1"/>
  <c r="DV62" i="1" s="1"/>
  <c r="DU58" i="1"/>
  <c r="DQ60" i="1"/>
  <c r="DQ61" i="1" s="1"/>
  <c r="DQ62" i="1" s="1"/>
  <c r="DI60" i="1"/>
  <c r="DI61" i="1" s="1"/>
  <c r="DI62" i="1" s="1"/>
  <c r="DQ59" i="1"/>
  <c r="DO59" i="1"/>
  <c r="DO60" i="1" s="1"/>
  <c r="DO61" i="1" s="1"/>
  <c r="DO62" i="1" s="1"/>
  <c r="DN59" i="1"/>
  <c r="DN60" i="1" s="1"/>
  <c r="DN61" i="1" s="1"/>
  <c r="DN62" i="1" s="1"/>
  <c r="DI59" i="1"/>
  <c r="DG59" i="1"/>
  <c r="DG60" i="1" s="1"/>
  <c r="DG61" i="1" s="1"/>
  <c r="DG62" i="1" s="1"/>
  <c r="DT58" i="1"/>
  <c r="DT59" i="1" s="1"/>
  <c r="DT60" i="1" s="1"/>
  <c r="DT61" i="1" s="1"/>
  <c r="DT62" i="1" s="1"/>
  <c r="DS58" i="1"/>
  <c r="DS59" i="1" s="1"/>
  <c r="DS60" i="1" s="1"/>
  <c r="DS61" i="1" s="1"/>
  <c r="DS62" i="1" s="1"/>
  <c r="DR58" i="1"/>
  <c r="DR59" i="1" s="1"/>
  <c r="DR60" i="1" s="1"/>
  <c r="DR61" i="1" s="1"/>
  <c r="DR62" i="1" s="1"/>
  <c r="DQ58" i="1"/>
  <c r="DP58" i="1"/>
  <c r="DP59" i="1" s="1"/>
  <c r="DP60" i="1" s="1"/>
  <c r="DP61" i="1" s="1"/>
  <c r="DP62" i="1" s="1"/>
  <c r="DO58" i="1"/>
  <c r="DN58" i="1"/>
  <c r="DM58" i="1"/>
  <c r="DM59" i="1" s="1"/>
  <c r="DM60" i="1" s="1"/>
  <c r="DM61" i="1" s="1"/>
  <c r="DM62" i="1" s="1"/>
  <c r="DL58" i="1"/>
  <c r="DL59" i="1" s="1"/>
  <c r="DL60" i="1" s="1"/>
  <c r="DL61" i="1" s="1"/>
  <c r="DL62" i="1" s="1"/>
  <c r="DK58" i="1"/>
  <c r="DK59" i="1" s="1"/>
  <c r="DK60" i="1" s="1"/>
  <c r="DK61" i="1" s="1"/>
  <c r="DK62" i="1" s="1"/>
  <c r="DJ58" i="1"/>
  <c r="DJ59" i="1" s="1"/>
  <c r="DJ60" i="1" s="1"/>
  <c r="DJ61" i="1" s="1"/>
  <c r="DJ62" i="1" s="1"/>
  <c r="DI58" i="1"/>
  <c r="DH58" i="1"/>
  <c r="DH59" i="1" s="1"/>
  <c r="DH60" i="1" s="1"/>
  <c r="DH61" i="1" s="1"/>
  <c r="DH62" i="1" s="1"/>
  <c r="DG58" i="1"/>
  <c r="DA59" i="1"/>
  <c r="DA60" i="1" s="1"/>
  <c r="DA61" i="1" s="1"/>
  <c r="DA62" i="1" s="1"/>
  <c r="CS59" i="1"/>
  <c r="CS60" i="1" s="1"/>
  <c r="CS61" i="1" s="1"/>
  <c r="CS62" i="1" s="1"/>
  <c r="DF58" i="1"/>
  <c r="DF59" i="1" s="1"/>
  <c r="DF60" i="1" s="1"/>
  <c r="DF61" i="1" s="1"/>
  <c r="DF62" i="1" s="1"/>
  <c r="DE58" i="1"/>
  <c r="DE59" i="1" s="1"/>
  <c r="DE60" i="1" s="1"/>
  <c r="DE61" i="1" s="1"/>
  <c r="DE62" i="1" s="1"/>
  <c r="DD58" i="1"/>
  <c r="DD59" i="1" s="1"/>
  <c r="DD60" i="1" s="1"/>
  <c r="DD61" i="1" s="1"/>
  <c r="DD62" i="1" s="1"/>
  <c r="DC58" i="1"/>
  <c r="DC59" i="1" s="1"/>
  <c r="DC60" i="1" s="1"/>
  <c r="DC61" i="1" s="1"/>
  <c r="DC62" i="1" s="1"/>
  <c r="DB58" i="1"/>
  <c r="DB59" i="1" s="1"/>
  <c r="DB60" i="1" s="1"/>
  <c r="DB61" i="1" s="1"/>
  <c r="DB62" i="1" s="1"/>
  <c r="DA58" i="1"/>
  <c r="CZ58" i="1"/>
  <c r="CZ59" i="1" s="1"/>
  <c r="CZ60" i="1" s="1"/>
  <c r="CZ61" i="1" s="1"/>
  <c r="CZ62" i="1" s="1"/>
  <c r="CY58" i="1"/>
  <c r="CY59" i="1" s="1"/>
  <c r="CY60" i="1" s="1"/>
  <c r="CY61" i="1" s="1"/>
  <c r="CY62" i="1" s="1"/>
  <c r="CX58" i="1"/>
  <c r="CX59" i="1" s="1"/>
  <c r="CX60" i="1" s="1"/>
  <c r="CX61" i="1" s="1"/>
  <c r="CX62" i="1" s="1"/>
  <c r="CW58" i="1"/>
  <c r="CW59" i="1" s="1"/>
  <c r="CW60" i="1" s="1"/>
  <c r="CW61" i="1" s="1"/>
  <c r="CW62" i="1" s="1"/>
  <c r="CV58" i="1"/>
  <c r="CV59" i="1" s="1"/>
  <c r="CV60" i="1" s="1"/>
  <c r="CV61" i="1" s="1"/>
  <c r="CV62" i="1" s="1"/>
  <c r="CU58" i="1"/>
  <c r="CU59" i="1" s="1"/>
  <c r="CU60" i="1" s="1"/>
  <c r="CU61" i="1" s="1"/>
  <c r="CU62" i="1" s="1"/>
  <c r="CT58" i="1"/>
  <c r="CT59" i="1" s="1"/>
  <c r="CT60" i="1" s="1"/>
  <c r="CT61" i="1" s="1"/>
  <c r="CT62" i="1" s="1"/>
  <c r="CS58" i="1"/>
  <c r="CQ59" i="1"/>
  <c r="CQ60" i="1" s="1"/>
  <c r="CQ61" i="1" s="1"/>
  <c r="CQ62" i="1" s="1"/>
  <c r="CP59" i="1"/>
  <c r="CP60" i="1" s="1"/>
  <c r="CP61" i="1" s="1"/>
  <c r="CP62" i="1" s="1"/>
  <c r="CM59" i="1"/>
  <c r="CM60" i="1" s="1"/>
  <c r="CM61" i="1" s="1"/>
  <c r="CM62" i="1" s="1"/>
  <c r="CL59" i="1"/>
  <c r="CL60" i="1" s="1"/>
  <c r="CL61" i="1" s="1"/>
  <c r="CL62" i="1" s="1"/>
  <c r="CI59" i="1"/>
  <c r="CI60" i="1" s="1"/>
  <c r="CI61" i="1" s="1"/>
  <c r="CI62" i="1" s="1"/>
  <c r="CH59" i="1"/>
  <c r="CH60" i="1" s="1"/>
  <c r="CH61" i="1" s="1"/>
  <c r="CH62" i="1" s="1"/>
  <c r="CE59" i="1"/>
  <c r="CE60" i="1" s="1"/>
  <c r="CE61" i="1" s="1"/>
  <c r="CE62" i="1" s="1"/>
  <c r="CR58" i="1"/>
  <c r="CR59" i="1" s="1"/>
  <c r="CR60" i="1" s="1"/>
  <c r="CR61" i="1" s="1"/>
  <c r="CR62" i="1" s="1"/>
  <c r="CQ58" i="1"/>
  <c r="CP58" i="1"/>
  <c r="CO58" i="1"/>
  <c r="CO59" i="1" s="1"/>
  <c r="CO60" i="1" s="1"/>
  <c r="CO61" i="1" s="1"/>
  <c r="CO62" i="1" s="1"/>
  <c r="CN58" i="1"/>
  <c r="CN59" i="1" s="1"/>
  <c r="CN60" i="1" s="1"/>
  <c r="CN61" i="1" s="1"/>
  <c r="CN62" i="1" s="1"/>
  <c r="CM58" i="1"/>
  <c r="CL58" i="1"/>
  <c r="CK58" i="1"/>
  <c r="CK59" i="1" s="1"/>
  <c r="CK60" i="1" s="1"/>
  <c r="CK61" i="1" s="1"/>
  <c r="CK62" i="1" s="1"/>
  <c r="CJ58" i="1"/>
  <c r="CJ59" i="1" s="1"/>
  <c r="CJ60" i="1" s="1"/>
  <c r="CJ61" i="1" s="1"/>
  <c r="CJ62" i="1" s="1"/>
  <c r="CI58" i="1"/>
  <c r="CH58" i="1"/>
  <c r="CG58" i="1"/>
  <c r="CG59" i="1" s="1"/>
  <c r="CG60" i="1" s="1"/>
  <c r="CG61" i="1" s="1"/>
  <c r="CG62" i="1" s="1"/>
  <c r="CF58" i="1"/>
  <c r="CF59" i="1" s="1"/>
  <c r="CF60" i="1" s="1"/>
  <c r="CF61" i="1" s="1"/>
  <c r="CF62" i="1" s="1"/>
  <c r="CE58" i="1"/>
  <c r="BZ59" i="1"/>
  <c r="BZ60" i="1" s="1"/>
  <c r="BZ61" i="1" s="1"/>
  <c r="BZ62" i="1" s="1"/>
  <c r="BY59" i="1"/>
  <c r="BY60" i="1" s="1"/>
  <c r="BY61" i="1" s="1"/>
  <c r="BY62" i="1" s="1"/>
  <c r="BR59" i="1"/>
  <c r="BR60" i="1" s="1"/>
  <c r="BR61" i="1" s="1"/>
  <c r="BR62" i="1" s="1"/>
  <c r="BQ59" i="1"/>
  <c r="BQ60" i="1" s="1"/>
  <c r="BQ61" i="1" s="1"/>
  <c r="BQ62" i="1" s="1"/>
  <c r="CD58" i="1"/>
  <c r="CD59" i="1" s="1"/>
  <c r="CD60" i="1" s="1"/>
  <c r="CD61" i="1" s="1"/>
  <c r="CD62" i="1" s="1"/>
  <c r="CC58" i="1"/>
  <c r="CC59" i="1" s="1"/>
  <c r="CC60" i="1" s="1"/>
  <c r="CC61" i="1" s="1"/>
  <c r="CC62" i="1" s="1"/>
  <c r="CB58" i="1"/>
  <c r="CB59" i="1" s="1"/>
  <c r="CB60" i="1" s="1"/>
  <c r="CB61" i="1" s="1"/>
  <c r="CB62" i="1" s="1"/>
  <c r="CA58" i="1"/>
  <c r="CA59" i="1" s="1"/>
  <c r="CA60" i="1" s="1"/>
  <c r="CA61" i="1" s="1"/>
  <c r="CA62" i="1" s="1"/>
  <c r="BZ58" i="1"/>
  <c r="BY58" i="1"/>
  <c r="BX58" i="1"/>
  <c r="BX59" i="1" s="1"/>
  <c r="BX60" i="1" s="1"/>
  <c r="BX61" i="1" s="1"/>
  <c r="BX62" i="1" s="1"/>
  <c r="BW58" i="1"/>
  <c r="BW59" i="1" s="1"/>
  <c r="BW60" i="1" s="1"/>
  <c r="BW61" i="1" s="1"/>
  <c r="BW62" i="1" s="1"/>
  <c r="BV58" i="1"/>
  <c r="BV59" i="1" s="1"/>
  <c r="BV60" i="1" s="1"/>
  <c r="BV61" i="1" s="1"/>
  <c r="BV62" i="1" s="1"/>
  <c r="BU58" i="1"/>
  <c r="BU59" i="1" s="1"/>
  <c r="BU60" i="1" s="1"/>
  <c r="BU61" i="1" s="1"/>
  <c r="BU62" i="1" s="1"/>
  <c r="BT58" i="1"/>
  <c r="BT59" i="1" s="1"/>
  <c r="BT60" i="1" s="1"/>
  <c r="BT61" i="1" s="1"/>
  <c r="BT62" i="1" s="1"/>
  <c r="BS58" i="1"/>
  <c r="BS59" i="1" s="1"/>
  <c r="BS60" i="1" s="1"/>
  <c r="BS61" i="1" s="1"/>
  <c r="BS62" i="1" s="1"/>
  <c r="BR58" i="1"/>
  <c r="BQ58" i="1"/>
  <c r="BK59" i="1"/>
  <c r="BK60" i="1" s="1"/>
  <c r="BK61" i="1" s="1"/>
  <c r="BK62" i="1" s="1"/>
  <c r="BJ59" i="1"/>
  <c r="BJ60" i="1" s="1"/>
  <c r="BJ61" i="1" s="1"/>
  <c r="BJ62" i="1" s="1"/>
  <c r="BC59" i="1"/>
  <c r="BC60" i="1" s="1"/>
  <c r="BC61" i="1" s="1"/>
  <c r="BC62" i="1" s="1"/>
  <c r="BP58" i="1"/>
  <c r="BP59" i="1" s="1"/>
  <c r="BP60" i="1" s="1"/>
  <c r="BP61" i="1" s="1"/>
  <c r="BP62" i="1" s="1"/>
  <c r="BO58" i="1"/>
  <c r="BO59" i="1" s="1"/>
  <c r="BO60" i="1" s="1"/>
  <c r="BO61" i="1" s="1"/>
  <c r="BO62" i="1" s="1"/>
  <c r="BN58" i="1"/>
  <c r="BN59" i="1" s="1"/>
  <c r="BN60" i="1" s="1"/>
  <c r="BN61" i="1" s="1"/>
  <c r="BN62" i="1" s="1"/>
  <c r="BM58" i="1"/>
  <c r="BM59" i="1" s="1"/>
  <c r="BM60" i="1" s="1"/>
  <c r="BM61" i="1" s="1"/>
  <c r="BM62" i="1" s="1"/>
  <c r="BL58" i="1"/>
  <c r="BL59" i="1" s="1"/>
  <c r="BL60" i="1" s="1"/>
  <c r="BL61" i="1" s="1"/>
  <c r="BL62" i="1" s="1"/>
  <c r="BK58" i="1"/>
  <c r="BJ58" i="1"/>
  <c r="BI58" i="1"/>
  <c r="BI59" i="1" s="1"/>
  <c r="BI60" i="1" s="1"/>
  <c r="BI61" i="1" s="1"/>
  <c r="BI62" i="1" s="1"/>
  <c r="BH58" i="1"/>
  <c r="BH59" i="1" s="1"/>
  <c r="BH60" i="1" s="1"/>
  <c r="BH61" i="1" s="1"/>
  <c r="BH62" i="1" s="1"/>
  <c r="BG58" i="1"/>
  <c r="BG59" i="1" s="1"/>
  <c r="BG60" i="1" s="1"/>
  <c r="BG61" i="1" s="1"/>
  <c r="BG62" i="1" s="1"/>
  <c r="BF58" i="1"/>
  <c r="BF59" i="1" s="1"/>
  <c r="BF60" i="1" s="1"/>
  <c r="BF61" i="1" s="1"/>
  <c r="BF62" i="1" s="1"/>
  <c r="BE58" i="1"/>
  <c r="BE59" i="1" s="1"/>
  <c r="BE60" i="1" s="1"/>
  <c r="BE61" i="1" s="1"/>
  <c r="BE62" i="1" s="1"/>
  <c r="BD58" i="1"/>
  <c r="BD59" i="1" s="1"/>
  <c r="BD60" i="1" s="1"/>
  <c r="BD61" i="1" s="1"/>
  <c r="BD62" i="1" s="1"/>
  <c r="BC58" i="1"/>
  <c r="AX60" i="1"/>
  <c r="AX61" i="1" s="1"/>
  <c r="AX62" i="1" s="1"/>
  <c r="AP60" i="1"/>
  <c r="AP61" i="1" s="1"/>
  <c r="AP62" i="1" s="1"/>
  <c r="BA59" i="1"/>
  <c r="BA60" i="1" s="1"/>
  <c r="BA61" i="1" s="1"/>
  <c r="BA62" i="1" s="1"/>
  <c r="AX59" i="1"/>
  <c r="AW59" i="1"/>
  <c r="AW60" i="1" s="1"/>
  <c r="AW61" i="1" s="1"/>
  <c r="AW62" i="1" s="1"/>
  <c r="AV59" i="1"/>
  <c r="AV60" i="1" s="1"/>
  <c r="AV61" i="1" s="1"/>
  <c r="AV62" i="1" s="1"/>
  <c r="AS59" i="1"/>
  <c r="AS60" i="1" s="1"/>
  <c r="AS61" i="1" s="1"/>
  <c r="AS62" i="1" s="1"/>
  <c r="AP59" i="1"/>
  <c r="AO59" i="1"/>
  <c r="AO60" i="1" s="1"/>
  <c r="AO61" i="1" s="1"/>
  <c r="AO62" i="1" s="1"/>
  <c r="BB58" i="1"/>
  <c r="BB59" i="1" s="1"/>
  <c r="BB60" i="1" s="1"/>
  <c r="BB61" i="1" s="1"/>
  <c r="BB62" i="1" s="1"/>
  <c r="BA58" i="1"/>
  <c r="AZ58" i="1"/>
  <c r="AZ59" i="1" s="1"/>
  <c r="AZ60" i="1" s="1"/>
  <c r="AZ61" i="1" s="1"/>
  <c r="AZ62" i="1" s="1"/>
  <c r="AY58" i="1"/>
  <c r="AY59" i="1" s="1"/>
  <c r="AY60" i="1" s="1"/>
  <c r="AY61" i="1" s="1"/>
  <c r="AY62" i="1" s="1"/>
  <c r="AX58" i="1"/>
  <c r="AW58" i="1"/>
  <c r="AV58" i="1"/>
  <c r="AU58" i="1"/>
  <c r="AU59" i="1" s="1"/>
  <c r="AU60" i="1" s="1"/>
  <c r="AU61" i="1" s="1"/>
  <c r="AU62" i="1" s="1"/>
  <c r="AT58" i="1"/>
  <c r="AT59" i="1" s="1"/>
  <c r="AT60" i="1" s="1"/>
  <c r="AT61" i="1" s="1"/>
  <c r="AT62" i="1" s="1"/>
  <c r="AS58" i="1"/>
  <c r="AR58" i="1"/>
  <c r="AR59" i="1" s="1"/>
  <c r="AR60" i="1" s="1"/>
  <c r="AR61" i="1" s="1"/>
  <c r="AR62" i="1" s="1"/>
  <c r="AQ58" i="1"/>
  <c r="AQ59" i="1" s="1"/>
  <c r="AQ60" i="1" s="1"/>
  <c r="AQ61" i="1" s="1"/>
  <c r="AQ62" i="1" s="1"/>
  <c r="AP58" i="1"/>
  <c r="AO58" i="1"/>
  <c r="AG58" i="1"/>
  <c r="AH58" i="1"/>
  <c r="AI58" i="1"/>
  <c r="AJ58" i="1"/>
  <c r="AK58" i="1"/>
  <c r="AL58" i="1"/>
  <c r="AM58" i="1"/>
  <c r="AM59" i="1" s="1"/>
  <c r="AM60" i="1" s="1"/>
  <c r="AM61" i="1" s="1"/>
  <c r="AM62" i="1" s="1"/>
  <c r="AN58" i="1"/>
  <c r="AN59" i="1" s="1"/>
  <c r="AN60" i="1" s="1"/>
  <c r="AN61" i="1" s="1"/>
  <c r="AN62" i="1" s="1"/>
  <c r="AG59" i="1"/>
  <c r="AH59" i="1"/>
  <c r="AI59" i="1"/>
  <c r="AJ59" i="1"/>
  <c r="AK59" i="1"/>
  <c r="AK60" i="1" s="1"/>
  <c r="AK61" i="1" s="1"/>
  <c r="AK62" i="1" s="1"/>
  <c r="AL59" i="1"/>
  <c r="AL60" i="1" s="1"/>
  <c r="AL61" i="1" s="1"/>
  <c r="AL62" i="1" s="1"/>
  <c r="AG60" i="1"/>
  <c r="AH60" i="1"/>
  <c r="AI60" i="1"/>
  <c r="AJ60" i="1"/>
  <c r="AG61" i="1"/>
  <c r="AH61" i="1"/>
  <c r="AI61" i="1"/>
  <c r="AJ61" i="1"/>
  <c r="AG62" i="1"/>
  <c r="AH62" i="1"/>
  <c r="AI62" i="1"/>
  <c r="AJ62" i="1"/>
  <c r="AF59" i="1"/>
  <c r="AF60" i="1" s="1"/>
  <c r="AF61" i="1" s="1"/>
  <c r="AF62" i="1" s="1"/>
  <c r="AA59" i="1"/>
  <c r="AA60" i="1" s="1"/>
  <c r="AA61" i="1" s="1"/>
  <c r="AA62" i="1" s="1"/>
  <c r="AF58" i="1"/>
  <c r="AE58" i="1"/>
  <c r="AE59" i="1" s="1"/>
  <c r="AE60" i="1" s="1"/>
  <c r="AE61" i="1" s="1"/>
  <c r="AE62" i="1" s="1"/>
  <c r="AD58" i="1"/>
  <c r="AD59" i="1" s="1"/>
  <c r="AD60" i="1" s="1"/>
  <c r="AD61" i="1" s="1"/>
  <c r="AD62" i="1" s="1"/>
  <c r="AC58" i="1"/>
  <c r="AC59" i="1" s="1"/>
  <c r="AC60" i="1" s="1"/>
  <c r="AC61" i="1" s="1"/>
  <c r="AC62" i="1" s="1"/>
  <c r="AB58" i="1"/>
  <c r="AB59" i="1" s="1"/>
  <c r="AB60" i="1" s="1"/>
  <c r="AB61" i="1" s="1"/>
  <c r="AB62" i="1" s="1"/>
  <c r="AA58" i="1"/>
  <c r="X61" i="1"/>
  <c r="X62" i="1" s="1"/>
  <c r="X60" i="1"/>
  <c r="V60" i="1"/>
  <c r="V61" i="1" s="1"/>
  <c r="V62" i="1" s="1"/>
  <c r="Y59" i="1"/>
  <c r="Y60" i="1" s="1"/>
  <c r="Y61" i="1" s="1"/>
  <c r="Y62" i="1" s="1"/>
  <c r="X59" i="1"/>
  <c r="V59" i="1"/>
  <c r="U59" i="1"/>
  <c r="U60" i="1" s="1"/>
  <c r="U61" i="1" s="1"/>
  <c r="U62" i="1" s="1"/>
  <c r="T59" i="1"/>
  <c r="T60" i="1" s="1"/>
  <c r="T61" i="1" s="1"/>
  <c r="T62" i="1" s="1"/>
  <c r="Y58" i="1"/>
  <c r="X58" i="1"/>
  <c r="W58" i="1"/>
  <c r="W59" i="1" s="1"/>
  <c r="W60" i="1" s="1"/>
  <c r="W61" i="1" s="1"/>
  <c r="W62" i="1" s="1"/>
  <c r="V58" i="1"/>
  <c r="U58" i="1"/>
  <c r="T58" i="1"/>
  <c r="M58" i="1"/>
  <c r="N58" i="1"/>
  <c r="O58" i="1"/>
  <c r="P58" i="1"/>
  <c r="Q58" i="1"/>
  <c r="Q59" i="1" s="1"/>
  <c r="Q60" i="1" s="1"/>
  <c r="Q61" i="1" s="1"/>
  <c r="Q62" i="1" s="1"/>
  <c r="M59" i="1"/>
  <c r="M60" i="1" s="1"/>
  <c r="M61" i="1" s="1"/>
  <c r="M62" i="1" s="1"/>
  <c r="N59" i="1"/>
  <c r="N60" i="1" s="1"/>
  <c r="N61" i="1" s="1"/>
  <c r="N62" i="1" s="1"/>
  <c r="O59" i="1"/>
  <c r="O60" i="1" s="1"/>
  <c r="O61" i="1" s="1"/>
  <c r="O62" i="1" s="1"/>
  <c r="P59" i="1"/>
  <c r="P60" i="1"/>
  <c r="P61" i="1" s="1"/>
  <c r="P62" i="1" s="1"/>
  <c r="L60" i="1"/>
  <c r="L61" i="1" s="1"/>
  <c r="L62" i="1" s="1"/>
  <c r="L59" i="1"/>
  <c r="L58" i="1"/>
  <c r="G58" i="1"/>
  <c r="G59" i="1" s="1"/>
  <c r="G60" i="1" s="1"/>
  <c r="G61" i="1" s="1"/>
  <c r="G62" i="1" s="1"/>
  <c r="H58" i="1"/>
  <c r="I58" i="1"/>
  <c r="J58" i="1"/>
  <c r="H59" i="1"/>
  <c r="H60" i="1" s="1"/>
  <c r="H61" i="1" s="1"/>
  <c r="H62" i="1" s="1"/>
  <c r="I59" i="1"/>
  <c r="I60" i="1" s="1"/>
  <c r="I61" i="1" s="1"/>
  <c r="I62" i="1" s="1"/>
  <c r="J59" i="1"/>
  <c r="J60" i="1" s="1"/>
  <c r="J61" i="1" s="1"/>
  <c r="J62" i="1" s="1"/>
  <c r="E59" i="1"/>
  <c r="F59" i="1"/>
  <c r="F60" i="1" s="1"/>
  <c r="F61" i="1" s="1"/>
  <c r="F62" i="1" s="1"/>
  <c r="E60" i="1"/>
  <c r="E61" i="1" s="1"/>
  <c r="E62" i="1" s="1"/>
  <c r="F58" i="1"/>
  <c r="E58" i="1"/>
</calcChain>
</file>

<file path=xl/sharedStrings.xml><?xml version="1.0" encoding="utf-8"?>
<sst xmlns="http://schemas.openxmlformats.org/spreadsheetml/2006/main" count="8414" uniqueCount="352">
  <si>
    <t>Post-demographic dividend [PST]</t>
  </si>
  <si>
    <t>Afghanistan [AFG]</t>
  </si>
  <si>
    <t>Australia [AUS]</t>
  </si>
  <si>
    <t>Korea, Rep. [KOR]</t>
  </si>
  <si>
    <t>YR2018</t>
  </si>
  <si>
    <t>Sub-Saharan Africa [SSF]</t>
  </si>
  <si>
    <t>Papua New Guinea [PNG]</t>
  </si>
  <si>
    <t>YR2020</t>
  </si>
  <si>
    <t>YR1983</t>
  </si>
  <si>
    <t>Haiti [HTI]</t>
  </si>
  <si>
    <t>Uganda [UGA]</t>
  </si>
  <si>
    <t>Congo, Rep. [COG]</t>
  </si>
  <si>
    <t>Mongolia [MNG]</t>
  </si>
  <si>
    <t>Timor-Leste [TLS]</t>
  </si>
  <si>
    <t>Solomon Islands [SLB]</t>
  </si>
  <si>
    <t>South Asia [SAS]</t>
  </si>
  <si>
    <t>YR2007</t>
  </si>
  <si>
    <t>West Bank and Gaza [PSE]</t>
  </si>
  <si>
    <t>YR1972</t>
  </si>
  <si>
    <t>Bulgaria [BGR]</t>
  </si>
  <si>
    <t>Kenya [KEN]</t>
  </si>
  <si>
    <t>Cabo Verde [CPV]</t>
  </si>
  <si>
    <t>Topic</t>
  </si>
  <si>
    <t>Guyana [GUY]</t>
  </si>
  <si>
    <t>IDA only [IDX]</t>
  </si>
  <si>
    <t>Pakistan [PAK]</t>
  </si>
  <si>
    <t>Mozambique [MOZ]</t>
  </si>
  <si>
    <t>Sub-Saharan Africa (IDA &amp; IBRD countries) [TSS]</t>
  </si>
  <si>
    <t>Marshall Islands [MHL]</t>
  </si>
  <si>
    <t>Curacao [CUW]</t>
  </si>
  <si>
    <t>Yemen, Rep. [YEM]</t>
  </si>
  <si>
    <t>Data from database: World Development Indicators</t>
  </si>
  <si>
    <t>YR1961</t>
  </si>
  <si>
    <t>Nicaragua [NIC]</t>
  </si>
  <si>
    <t>Nauru [NRU]</t>
  </si>
  <si>
    <t>EG.ELC.RNEW.ZS</t>
  </si>
  <si>
    <t>Sudan [SDN]</t>
  </si>
  <si>
    <t>YR2016</t>
  </si>
  <si>
    <t>Cuba [CUB]</t>
  </si>
  <si>
    <t>YR1979</t>
  </si>
  <si>
    <t>Cyprus [CYP]</t>
  </si>
  <si>
    <t>Iceland [ISL]</t>
  </si>
  <si>
    <t>Equatorial Guinea [GNQ]</t>
  </si>
  <si>
    <t>Canada [CAN]</t>
  </si>
  <si>
    <t>Comoros [COM]</t>
  </si>
  <si>
    <t>World [WLD]</t>
  </si>
  <si>
    <t>Environment: Energy production &amp; use</t>
  </si>
  <si>
    <t>Maldives [MDV]</t>
  </si>
  <si>
    <t>IDA blend [IDB]</t>
  </si>
  <si>
    <t>Namibia [NAM]</t>
  </si>
  <si>
    <t>Zimbabwe [ZWE]</t>
  </si>
  <si>
    <t>Czech Republic [CZE]</t>
  </si>
  <si>
    <t>Netherlands [NLD]</t>
  </si>
  <si>
    <t>YR2005</t>
  </si>
  <si>
    <t>YR1968</t>
  </si>
  <si>
    <t>Qatar [QAT]</t>
  </si>
  <si>
    <t>Bermuda [BMU]</t>
  </si>
  <si>
    <t>Uruguay [URY]</t>
  </si>
  <si>
    <t>Kosovo [XKX]</t>
  </si>
  <si>
    <t>Syrian Arab Republic [SYR]</t>
  </si>
  <si>
    <t>Myanmar [MMR]</t>
  </si>
  <si>
    <t>Tuvalu [TUV]</t>
  </si>
  <si>
    <t>Bangladesh [BGD]</t>
  </si>
  <si>
    <t>Eswatini [SWZ]</t>
  </si>
  <si>
    <t>Turkmenistan [TKM]</t>
  </si>
  <si>
    <t>YR2010</t>
  </si>
  <si>
    <t>YR1988</t>
  </si>
  <si>
    <t>European Union [EUU]</t>
  </si>
  <si>
    <t>Guinea [GIN]</t>
  </si>
  <si>
    <t>New Caledonia [NCL]</t>
  </si>
  <si>
    <t>Least developed countries: UN classification [LDC]</t>
  </si>
  <si>
    <t>Kiribati [KIR]</t>
  </si>
  <si>
    <t>East Asia &amp; Pacific (excluding high income) [EAP]</t>
  </si>
  <si>
    <t>Lao PDR [LAO]</t>
  </si>
  <si>
    <t>Dominica [DMA]</t>
  </si>
  <si>
    <t>Azerbaijan [AZE]</t>
  </si>
  <si>
    <t>Tajikistan [TJK]</t>
  </si>
  <si>
    <t>Low income [LIC]</t>
  </si>
  <si>
    <t>IEA Statistics © OECD/IEA 2018 (http://www.iea.org/stats/index.asp), subject to https://www.iea.org/t&amp;c/termsandconditions/</t>
  </si>
  <si>
    <t>Micronesia, Fed. Sts. [FSM]</t>
  </si>
  <si>
    <t>YR1977</t>
  </si>
  <si>
    <t>Low &amp; middle income [LMY]</t>
  </si>
  <si>
    <t>Cayman Islands [CYM]</t>
  </si>
  <si>
    <t>Madagascar [MDG]</t>
  </si>
  <si>
    <t>Bhutan [BTN]</t>
  </si>
  <si>
    <t>Belize [BLZ]</t>
  </si>
  <si>
    <t>YR1993</t>
  </si>
  <si>
    <t>Suriname [SUR]</t>
  </si>
  <si>
    <t>Restricted use: Please contact the International Energy Agency for third-party use of these data.</t>
  </si>
  <si>
    <t>Bosnia and Herzegovina [BIH]</t>
  </si>
  <si>
    <t>OECD members [OED]</t>
  </si>
  <si>
    <t>Panama [PAN]</t>
  </si>
  <si>
    <t>Macao SAR, China [MAC]</t>
  </si>
  <si>
    <t>Senegal [SEN]</t>
  </si>
  <si>
    <t>Paraguay [PRY]</t>
  </si>
  <si>
    <t>Lithuania [LTU]</t>
  </si>
  <si>
    <t>Last Updated: 12/16/2020</t>
  </si>
  <si>
    <t>Renewable electricity output (% of total electricity output)</t>
  </si>
  <si>
    <t>Malawi [MWI]</t>
  </si>
  <si>
    <t>YR1966</t>
  </si>
  <si>
    <t>Code</t>
  </si>
  <si>
    <t>Nepal [NPL]</t>
  </si>
  <si>
    <t>YR1982</t>
  </si>
  <si>
    <t>East Asia &amp; Pacific [EAS]</t>
  </si>
  <si>
    <t>Periodicity</t>
  </si>
  <si>
    <t>Korea, Dem. People’s Rep. [PRK]</t>
  </si>
  <si>
    <t>Malta [MLT]</t>
  </si>
  <si>
    <t>Arab World [ARB]</t>
  </si>
  <si>
    <t>License URL</t>
  </si>
  <si>
    <t>Zambia [ZMB]</t>
  </si>
  <si>
    <t>Croatia [HRV]</t>
  </si>
  <si>
    <t>Armenia [ARM]</t>
  </si>
  <si>
    <t>India [IND]</t>
  </si>
  <si>
    <t>Pacific island small states [PSS]</t>
  </si>
  <si>
    <t>YR1971</t>
  </si>
  <si>
    <t>El Salvador [SLV]</t>
  </si>
  <si>
    <t>Middle East &amp; North Africa (excluding high income) [MNA]</t>
  </si>
  <si>
    <t>Iran, Islamic Rep. [IRN]</t>
  </si>
  <si>
    <t>Sint Maarten (Dutch part) [SXM]</t>
  </si>
  <si>
    <t>Hungary [HUN]</t>
  </si>
  <si>
    <t>Europe &amp; Central Asia [ECS]</t>
  </si>
  <si>
    <t>Upper middle income [UMC]</t>
  </si>
  <si>
    <t>Belgium [BEL]</t>
  </si>
  <si>
    <t>Tunisia [TUN]</t>
  </si>
  <si>
    <t>Jamaica [JAM]</t>
  </si>
  <si>
    <t>Small states [SST]</t>
  </si>
  <si>
    <t>New Zealand [NZL]</t>
  </si>
  <si>
    <t>Annual</t>
  </si>
  <si>
    <t>YR1960</t>
  </si>
  <si>
    <t>Japan [JPN]</t>
  </si>
  <si>
    <t>YR1989</t>
  </si>
  <si>
    <t>Poland [POL]</t>
  </si>
  <si>
    <t>YR1991</t>
  </si>
  <si>
    <t>Guam [GUM]</t>
  </si>
  <si>
    <t>Latin America &amp; the Caribbean (IDA &amp; IBRD countries) [TLA]</t>
  </si>
  <si>
    <t>Europe &amp; Central Asia (IDA &amp; IBRD countries) [TEC]</t>
  </si>
  <si>
    <t>YR2015</t>
  </si>
  <si>
    <t>YR1978</t>
  </si>
  <si>
    <t>Benin [BEN]</t>
  </si>
  <si>
    <t>YR1980</t>
  </si>
  <si>
    <t>Mauritania [MRT]</t>
  </si>
  <si>
    <t>Middle East &amp; North Africa (IDA &amp; IBRD countries) [TMN]</t>
  </si>
  <si>
    <t>East Asia &amp; Pacific (IDA &amp; IBRD countries) [TEA]</t>
  </si>
  <si>
    <t>Eritrea [ERI]</t>
  </si>
  <si>
    <t>Central African Republic [CAF]</t>
  </si>
  <si>
    <t>Moldova [MDA]</t>
  </si>
  <si>
    <t>Malaysia [MYS]</t>
  </si>
  <si>
    <t>YR2004</t>
  </si>
  <si>
    <t>Chad [TCD]</t>
  </si>
  <si>
    <t>Tonga [TON]</t>
  </si>
  <si>
    <t>YR1967</t>
  </si>
  <si>
    <t>Uzbekistan [UZB]</t>
  </si>
  <si>
    <t>YR1998</t>
  </si>
  <si>
    <t>Gambia, The [GMB]</t>
  </si>
  <si>
    <t>IDA &amp; IBRD total [IBT]</t>
  </si>
  <si>
    <t>Tanzania [TZA]</t>
  </si>
  <si>
    <t>Algeria [DZA]</t>
  </si>
  <si>
    <t>Guinea-Bissau [GNB]</t>
  </si>
  <si>
    <t>Greece [GRC]</t>
  </si>
  <si>
    <t>General comments</t>
  </si>
  <si>
    <t>Nigeria [NGA]</t>
  </si>
  <si>
    <t>United Arab Emirates [ARE]</t>
  </si>
  <si>
    <t>Indicator Name</t>
  </si>
  <si>
    <t>YR1987</t>
  </si>
  <si>
    <t>Liberia [LBR]</t>
  </si>
  <si>
    <t>Mexico [MEX]</t>
  </si>
  <si>
    <t>United States [USA]</t>
  </si>
  <si>
    <t>Turkey [TUR]</t>
  </si>
  <si>
    <t>Spain [ESP]</t>
  </si>
  <si>
    <t>YR2013</t>
  </si>
  <si>
    <t>Sub-Saharan Africa (excluding high income) [SSA]</t>
  </si>
  <si>
    <t>Series Name</t>
  </si>
  <si>
    <t>YR1976</t>
  </si>
  <si>
    <t>YR1992</t>
  </si>
  <si>
    <t>American Samoa [ASM]</t>
  </si>
  <si>
    <t>Source</t>
  </si>
  <si>
    <t>Albania [ALB]</t>
  </si>
  <si>
    <t>Grenada [GRD]</t>
  </si>
  <si>
    <t>Virgin Islands (U.S.) [VIR]</t>
  </si>
  <si>
    <t>YR2002</t>
  </si>
  <si>
    <t>YR1965</t>
  </si>
  <si>
    <t>Switzerland [CHE]</t>
  </si>
  <si>
    <t>St. Martin (French part) [MAF]</t>
  </si>
  <si>
    <t>Barbados [BRB]</t>
  </si>
  <si>
    <t>YR1981</t>
  </si>
  <si>
    <t>Germany [DEU]</t>
  </si>
  <si>
    <t>Northern Mariana Islands [MNP]</t>
  </si>
  <si>
    <t>Latin America &amp; Caribbean [LCN]</t>
  </si>
  <si>
    <t>Italy [ITA]</t>
  </si>
  <si>
    <t>Middle East &amp; North Africa [MEA]</t>
  </si>
  <si>
    <t>Egypt, Arab Rep. [EGY]</t>
  </si>
  <si>
    <t>Slovak Republic [SVK]</t>
  </si>
  <si>
    <t>YR1970</t>
  </si>
  <si>
    <t>YR1999</t>
  </si>
  <si>
    <t>Brazil [BRA]</t>
  </si>
  <si>
    <t>Faroe Islands [FRO]</t>
  </si>
  <si>
    <t>Time</t>
  </si>
  <si>
    <t>Monaco [MCO]</t>
  </si>
  <si>
    <t>Libya [LBY]</t>
  </si>
  <si>
    <t>Seychelles [SYC]</t>
  </si>
  <si>
    <t>Dominican Republic [DOM]</t>
  </si>
  <si>
    <t>Gabon [GAB]</t>
  </si>
  <si>
    <t>United Kingdom [GBR]</t>
  </si>
  <si>
    <t>YR2009</t>
  </si>
  <si>
    <t>Middle income [MIC]</t>
  </si>
  <si>
    <t>Sweden [SWE]</t>
  </si>
  <si>
    <t>Guatemala [GTM]</t>
  </si>
  <si>
    <t>Trinidad and Tobago [TTO]</t>
  </si>
  <si>
    <t>Ecuador [ECU]</t>
  </si>
  <si>
    <t>YR1990</t>
  </si>
  <si>
    <t>Early-demographic dividend [EAR]</t>
  </si>
  <si>
    <t>..</t>
  </si>
  <si>
    <t>http://www.iea.org/t&amp;c/termsandconditions</t>
  </si>
  <si>
    <t>St. Vincent and the Grenadines [VCT]</t>
  </si>
  <si>
    <t>South Asia (IDA &amp; IBRD) [TSA]</t>
  </si>
  <si>
    <t>Greenland [GRL]</t>
  </si>
  <si>
    <t>YR2014</t>
  </si>
  <si>
    <t>Congo, Dem. Rep. [COD]</t>
  </si>
  <si>
    <t>Indonesia [IDN]</t>
  </si>
  <si>
    <t>St. Kitts and Nevis [KNA]</t>
  </si>
  <si>
    <t>French Polynesia [PYF]</t>
  </si>
  <si>
    <t>Burkina Faso [BFA]</t>
  </si>
  <si>
    <t>Morocco [MAR]</t>
  </si>
  <si>
    <t>Antigua and Barbuda [ATG]</t>
  </si>
  <si>
    <t>Lesotho [LSO]</t>
  </si>
  <si>
    <t>British Virgin Islands [VGB]</t>
  </si>
  <si>
    <t>Puerto Rico [PRI]</t>
  </si>
  <si>
    <t>Mauritius [MUS]</t>
  </si>
  <si>
    <t>Portugal [PRT]</t>
  </si>
  <si>
    <t>Saudi Arabia [SAU]</t>
  </si>
  <si>
    <t>High income [HIC]</t>
  </si>
  <si>
    <t>Long definition</t>
  </si>
  <si>
    <t>Peru [PER]</t>
  </si>
  <si>
    <t>Estonia [EST]</t>
  </si>
  <si>
    <t>YR2003</t>
  </si>
  <si>
    <t>Not classified [INX]</t>
  </si>
  <si>
    <t>Angola [AGO]</t>
  </si>
  <si>
    <t>YR1997</t>
  </si>
  <si>
    <t>Thailand [THA]</t>
  </si>
  <si>
    <t>Jordan [JOR]</t>
  </si>
  <si>
    <t>Use and distribution of these data are subject to IEA terms and conditions.</t>
  </si>
  <si>
    <t>Fiji [FJI]</t>
  </si>
  <si>
    <t>Montenegro [MNE]</t>
  </si>
  <si>
    <t>Norway [NOR]</t>
  </si>
  <si>
    <t>YR1986</t>
  </si>
  <si>
    <t>Central Europe and the Baltics [CEB]</t>
  </si>
  <si>
    <t>Lower middle income [LMC]</t>
  </si>
  <si>
    <t>Botswana [BWA]</t>
  </si>
  <si>
    <t>Brunei Darussalam [BRN]</t>
  </si>
  <si>
    <t>Rwanda [RWA]</t>
  </si>
  <si>
    <t>Europe &amp; Central Asia (excluding high income) [ECA]</t>
  </si>
  <si>
    <t>Lebanon [LBN]</t>
  </si>
  <si>
    <t>Burundi [BDI]</t>
  </si>
  <si>
    <t>St. Lucia [LCA]</t>
  </si>
  <si>
    <t>Sierra Leone [SLE]</t>
  </si>
  <si>
    <t>YR2012</t>
  </si>
  <si>
    <t>Sao Tome and Principe [STP]</t>
  </si>
  <si>
    <t>YR1975</t>
  </si>
  <si>
    <t>Palau [PLW]</t>
  </si>
  <si>
    <t>Heavily indebted poor countries (HIPC) [HPC]</t>
  </si>
  <si>
    <t>IBRD only [IBD]</t>
  </si>
  <si>
    <t>IDA total [IDA]</t>
  </si>
  <si>
    <t>Ireland [IRL]</t>
  </si>
  <si>
    <t>Finland [FIN]</t>
  </si>
  <si>
    <t>Philippines [PHL]</t>
  </si>
  <si>
    <t>Venezuela, RB [VEN]</t>
  </si>
  <si>
    <t>Liechtenstein [LIE]</t>
  </si>
  <si>
    <t>China [CHN]</t>
  </si>
  <si>
    <t>YR2001</t>
  </si>
  <si>
    <t>License Type</t>
  </si>
  <si>
    <t>YR1964</t>
  </si>
  <si>
    <t>Israel [ISR]</t>
  </si>
  <si>
    <t>Mali [MLI]</t>
  </si>
  <si>
    <t>Ukraine [UKR]</t>
  </si>
  <si>
    <t>YR1995</t>
  </si>
  <si>
    <t>Singapore [SGP]</t>
  </si>
  <si>
    <t>South Africa [ZAF]</t>
  </si>
  <si>
    <t>Series Code</t>
  </si>
  <si>
    <t>Turks and Caicos Islands [TCA]</t>
  </si>
  <si>
    <t>Argentina [ARG]</t>
  </si>
  <si>
    <t>Kyrgyz Republic [KGZ]</t>
  </si>
  <si>
    <t>Romania [ROU]</t>
  </si>
  <si>
    <t>Georgia [GEO]</t>
  </si>
  <si>
    <t>YR2019</t>
  </si>
  <si>
    <t>Russian Federation [RUS]</t>
  </si>
  <si>
    <t>Belarus [BLR]</t>
  </si>
  <si>
    <t>YR1984</t>
  </si>
  <si>
    <t>Gibraltar [GIB]</t>
  </si>
  <si>
    <t>Euro area [EMU]</t>
  </si>
  <si>
    <t>Hong Kong SAR, China [HKG]</t>
  </si>
  <si>
    <t>Costa Rica [CRI]</t>
  </si>
  <si>
    <t>Latin America &amp; Caribbean (excluding high income) [LAC]</t>
  </si>
  <si>
    <t>Kazakhstan [KAZ]</t>
  </si>
  <si>
    <t>YR2008</t>
  </si>
  <si>
    <t>Djibouti [DJI]</t>
  </si>
  <si>
    <t>YR1973</t>
  </si>
  <si>
    <t>Chile [CHL]</t>
  </si>
  <si>
    <t>San Marino [SMR]</t>
  </si>
  <si>
    <t>Late-demographic dividend [LTE]</t>
  </si>
  <si>
    <t>Aruba [ABW]</t>
  </si>
  <si>
    <t>Luxembourg [LUX]</t>
  </si>
  <si>
    <t>Bolivia [BOL]</t>
  </si>
  <si>
    <t>North Macedonia [MKD]</t>
  </si>
  <si>
    <t>Iraq [IRQ]</t>
  </si>
  <si>
    <t>North America [NAC]</t>
  </si>
  <si>
    <t>YR1962</t>
  </si>
  <si>
    <t>Pre-demographic dividend [PRE]</t>
  </si>
  <si>
    <t>Ethiopia [ETH]</t>
  </si>
  <si>
    <t>Fragile and conflict affected situations [FCS]</t>
  </si>
  <si>
    <t>Oman [OMN]</t>
  </si>
  <si>
    <t>Sri Lanka [LKA]</t>
  </si>
  <si>
    <t>Time Code</t>
  </si>
  <si>
    <t>Vietnam [VNM]</t>
  </si>
  <si>
    <t>South Sudan [SSD]</t>
  </si>
  <si>
    <t>Somalia [SOM]</t>
  </si>
  <si>
    <t>France [FRA]</t>
  </si>
  <si>
    <t>YR2017</t>
  </si>
  <si>
    <t>Andorra [AND]</t>
  </si>
  <si>
    <t>Bahrain [BHR]</t>
  </si>
  <si>
    <t>YR1996</t>
  </si>
  <si>
    <t>Isle of Man [IMN]</t>
  </si>
  <si>
    <t>Other small states [OSS]</t>
  </si>
  <si>
    <t>Slovenia [SVN]</t>
  </si>
  <si>
    <t>Channel Islands [CHI]</t>
  </si>
  <si>
    <t>Bahamas, The [BHS]</t>
  </si>
  <si>
    <t>Austria [AUT]</t>
  </si>
  <si>
    <t>Cameroon [CMR]</t>
  </si>
  <si>
    <t>YR2006</t>
  </si>
  <si>
    <t>YR1969</t>
  </si>
  <si>
    <t>YR1985</t>
  </si>
  <si>
    <t>Honduras [HND]</t>
  </si>
  <si>
    <t>Vanuatu [VUT]</t>
  </si>
  <si>
    <t>Kuwait [KWT]</t>
  </si>
  <si>
    <t>Cambodia [KHM]</t>
  </si>
  <si>
    <t>Samoa [WSM]</t>
  </si>
  <si>
    <t>Renewable electricity is the share of electrity generated by renewable power plants in total electricity generated by all types of plants.</t>
  </si>
  <si>
    <t>Caribbean small states [CSS]</t>
  </si>
  <si>
    <t>Denmark [DNK]</t>
  </si>
  <si>
    <t>Cote d'Ivoire [CIV]</t>
  </si>
  <si>
    <t>Ghana [GHA]</t>
  </si>
  <si>
    <t>YR2011</t>
  </si>
  <si>
    <t>Aggregation method</t>
  </si>
  <si>
    <t>Weighted Average</t>
  </si>
  <si>
    <t>YR1974</t>
  </si>
  <si>
    <t>Latvia [LVA]</t>
  </si>
  <si>
    <t>Niger [NER]</t>
  </si>
  <si>
    <t>YR2000</t>
  </si>
  <si>
    <t>Colombia [COL]</t>
  </si>
  <si>
    <t>YR1963</t>
  </si>
  <si>
    <t>Togo [TGO]</t>
  </si>
  <si>
    <t>YR1994</t>
  </si>
  <si>
    <t>Serbia [SRB]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</si>
</sst>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H67"/>
  <sheetViews>
    <sheetView tabSelected="1" topLeftCell="IR29" workbookViewId="0">
      <selection activeCell="JN58" sqref="JN58"/>
    </sheetView>
  </sheetViews>
  <sheetFormatPr defaultRowHeight="14.25" x14ac:dyDescent="0.45"/>
  <sheetData>
    <row r="1" spans="1:268" x14ac:dyDescent="0.45">
      <c r="A1" t="s">
        <v>171</v>
      </c>
      <c r="B1" s="1" t="s">
        <v>277</v>
      </c>
      <c r="C1" t="s">
        <v>196</v>
      </c>
      <c r="D1" s="1" t="s">
        <v>311</v>
      </c>
      <c r="E1" t="s">
        <v>1</v>
      </c>
      <c r="F1" t="s">
        <v>176</v>
      </c>
      <c r="G1" t="s">
        <v>156</v>
      </c>
      <c r="H1" t="s">
        <v>174</v>
      </c>
      <c r="I1" t="s">
        <v>317</v>
      </c>
      <c r="J1" t="s">
        <v>236</v>
      </c>
      <c r="K1" t="s">
        <v>223</v>
      </c>
      <c r="L1" t="s">
        <v>279</v>
      </c>
      <c r="M1" t="s">
        <v>111</v>
      </c>
      <c r="N1" t="s">
        <v>299</v>
      </c>
      <c r="O1" t="s">
        <v>2</v>
      </c>
      <c r="P1" t="s">
        <v>325</v>
      </c>
      <c r="Q1" t="s">
        <v>75</v>
      </c>
      <c r="R1" t="s">
        <v>324</v>
      </c>
      <c r="S1" t="s">
        <v>318</v>
      </c>
      <c r="T1" t="s">
        <v>62</v>
      </c>
      <c r="U1" t="s">
        <v>183</v>
      </c>
      <c r="V1" t="s">
        <v>285</v>
      </c>
      <c r="W1" t="s">
        <v>122</v>
      </c>
      <c r="X1" t="s">
        <v>85</v>
      </c>
      <c r="Y1" t="s">
        <v>138</v>
      </c>
      <c r="Z1" t="s">
        <v>56</v>
      </c>
      <c r="AA1" t="s">
        <v>84</v>
      </c>
      <c r="AB1" t="s">
        <v>301</v>
      </c>
      <c r="AC1" t="s">
        <v>89</v>
      </c>
      <c r="AD1" t="s">
        <v>247</v>
      </c>
      <c r="AE1" t="s">
        <v>194</v>
      </c>
      <c r="AF1" t="s">
        <v>225</v>
      </c>
      <c r="AG1" t="s">
        <v>248</v>
      </c>
      <c r="AH1" t="s">
        <v>19</v>
      </c>
      <c r="AI1" t="s">
        <v>221</v>
      </c>
      <c r="AJ1" t="s">
        <v>252</v>
      </c>
      <c r="AK1" t="s">
        <v>21</v>
      </c>
      <c r="AL1" t="s">
        <v>333</v>
      </c>
      <c r="AM1" t="s">
        <v>326</v>
      </c>
      <c r="AN1" t="s">
        <v>43</v>
      </c>
      <c r="AO1" t="s">
        <v>82</v>
      </c>
      <c r="AP1" t="s">
        <v>144</v>
      </c>
      <c r="AQ1" t="s">
        <v>148</v>
      </c>
      <c r="AR1" t="s">
        <v>323</v>
      </c>
      <c r="AS1" t="s">
        <v>296</v>
      </c>
      <c r="AT1" t="s">
        <v>267</v>
      </c>
      <c r="AU1" t="s">
        <v>347</v>
      </c>
      <c r="AV1" t="s">
        <v>44</v>
      </c>
      <c r="AW1" t="s">
        <v>217</v>
      </c>
      <c r="AX1" t="s">
        <v>11</v>
      </c>
      <c r="AY1" t="s">
        <v>290</v>
      </c>
      <c r="AZ1" t="s">
        <v>338</v>
      </c>
      <c r="BA1" t="s">
        <v>110</v>
      </c>
      <c r="BB1" t="s">
        <v>38</v>
      </c>
      <c r="BC1" t="s">
        <v>29</v>
      </c>
      <c r="BD1" t="s">
        <v>40</v>
      </c>
      <c r="BE1" t="s">
        <v>51</v>
      </c>
      <c r="BF1" t="s">
        <v>337</v>
      </c>
      <c r="BG1" t="s">
        <v>294</v>
      </c>
      <c r="BH1" t="s">
        <v>74</v>
      </c>
      <c r="BI1" t="s">
        <v>200</v>
      </c>
      <c r="BJ1" t="s">
        <v>208</v>
      </c>
      <c r="BK1" t="s">
        <v>190</v>
      </c>
      <c r="BL1" t="s">
        <v>115</v>
      </c>
      <c r="BM1" t="s">
        <v>42</v>
      </c>
      <c r="BN1" t="s">
        <v>143</v>
      </c>
      <c r="BO1" t="s">
        <v>233</v>
      </c>
      <c r="BP1" t="s">
        <v>63</v>
      </c>
      <c r="BQ1" t="s">
        <v>307</v>
      </c>
      <c r="BR1" t="s">
        <v>195</v>
      </c>
      <c r="BS1" t="s">
        <v>241</v>
      </c>
      <c r="BT1" t="s">
        <v>263</v>
      </c>
      <c r="BU1" t="s">
        <v>315</v>
      </c>
      <c r="BV1" t="s">
        <v>220</v>
      </c>
      <c r="BW1" t="s">
        <v>201</v>
      </c>
      <c r="BX1" t="s">
        <v>153</v>
      </c>
      <c r="BY1" t="s">
        <v>282</v>
      </c>
      <c r="BZ1" t="s">
        <v>185</v>
      </c>
      <c r="CA1" t="s">
        <v>339</v>
      </c>
      <c r="CB1" t="s">
        <v>287</v>
      </c>
      <c r="CC1" t="s">
        <v>158</v>
      </c>
      <c r="CD1" t="s">
        <v>215</v>
      </c>
      <c r="CE1" t="s">
        <v>177</v>
      </c>
      <c r="CF1" t="s">
        <v>133</v>
      </c>
      <c r="CG1" t="s">
        <v>206</v>
      </c>
      <c r="CH1" t="s">
        <v>68</v>
      </c>
      <c r="CI1" t="s">
        <v>157</v>
      </c>
      <c r="CJ1" t="s">
        <v>23</v>
      </c>
      <c r="CK1" t="s">
        <v>9</v>
      </c>
      <c r="CL1" t="s">
        <v>330</v>
      </c>
      <c r="CM1" t="s">
        <v>289</v>
      </c>
      <c r="CN1" t="s">
        <v>119</v>
      </c>
      <c r="CO1" t="s">
        <v>41</v>
      </c>
      <c r="CP1" t="s">
        <v>112</v>
      </c>
      <c r="CQ1" t="s">
        <v>218</v>
      </c>
      <c r="CR1" t="s">
        <v>117</v>
      </c>
      <c r="CS1" t="s">
        <v>303</v>
      </c>
      <c r="CT1" t="s">
        <v>262</v>
      </c>
      <c r="CU1" t="s">
        <v>320</v>
      </c>
      <c r="CV1" t="s">
        <v>271</v>
      </c>
      <c r="CW1" t="s">
        <v>188</v>
      </c>
      <c r="CX1" t="s">
        <v>124</v>
      </c>
      <c r="CY1" t="s">
        <v>129</v>
      </c>
      <c r="CZ1" t="s">
        <v>239</v>
      </c>
      <c r="DA1" t="s">
        <v>292</v>
      </c>
      <c r="DB1" t="s">
        <v>20</v>
      </c>
      <c r="DC1" t="s">
        <v>71</v>
      </c>
      <c r="DD1" t="s">
        <v>105</v>
      </c>
      <c r="DE1" t="s">
        <v>3</v>
      </c>
      <c r="DF1" t="s">
        <v>58</v>
      </c>
      <c r="DG1" t="s">
        <v>332</v>
      </c>
      <c r="DH1" t="s">
        <v>280</v>
      </c>
      <c r="DI1" t="s">
        <v>73</v>
      </c>
      <c r="DJ1" t="s">
        <v>344</v>
      </c>
      <c r="DK1" t="s">
        <v>251</v>
      </c>
      <c r="DL1" t="s">
        <v>224</v>
      </c>
      <c r="DM1" t="s">
        <v>164</v>
      </c>
      <c r="DN1" t="s">
        <v>198</v>
      </c>
      <c r="DO1" t="s">
        <v>266</v>
      </c>
      <c r="DP1" t="s">
        <v>95</v>
      </c>
      <c r="DQ1" t="s">
        <v>300</v>
      </c>
      <c r="DR1" t="s">
        <v>92</v>
      </c>
      <c r="DS1" t="s">
        <v>83</v>
      </c>
      <c r="DT1" t="s">
        <v>98</v>
      </c>
      <c r="DU1" t="s">
        <v>146</v>
      </c>
      <c r="DV1" t="s">
        <v>47</v>
      </c>
      <c r="DW1" t="s">
        <v>272</v>
      </c>
      <c r="DX1" t="s">
        <v>106</v>
      </c>
      <c r="DY1" t="s">
        <v>28</v>
      </c>
      <c r="DZ1" t="s">
        <v>140</v>
      </c>
      <c r="EA1" t="s">
        <v>227</v>
      </c>
      <c r="EB1" t="s">
        <v>165</v>
      </c>
      <c r="EC1" t="s">
        <v>79</v>
      </c>
      <c r="ED1" t="s">
        <v>145</v>
      </c>
      <c r="EE1" t="s">
        <v>197</v>
      </c>
      <c r="EF1" t="s">
        <v>12</v>
      </c>
      <c r="EG1" t="s">
        <v>242</v>
      </c>
      <c r="EH1" t="s">
        <v>222</v>
      </c>
      <c r="EI1" t="s">
        <v>26</v>
      </c>
      <c r="EJ1" t="s">
        <v>60</v>
      </c>
      <c r="EK1" t="s">
        <v>49</v>
      </c>
      <c r="EL1" t="s">
        <v>34</v>
      </c>
      <c r="EM1" t="s">
        <v>101</v>
      </c>
      <c r="EN1" t="s">
        <v>52</v>
      </c>
      <c r="EO1" t="s">
        <v>69</v>
      </c>
      <c r="EP1" t="s">
        <v>126</v>
      </c>
      <c r="EQ1" t="s">
        <v>33</v>
      </c>
      <c r="ER1" t="s">
        <v>345</v>
      </c>
      <c r="ES1" t="s">
        <v>160</v>
      </c>
      <c r="ET1" t="s">
        <v>302</v>
      </c>
      <c r="EU1" t="s">
        <v>186</v>
      </c>
      <c r="EV1" t="s">
        <v>243</v>
      </c>
      <c r="EW1" t="s">
        <v>309</v>
      </c>
      <c r="EX1" t="s">
        <v>25</v>
      </c>
      <c r="EY1" t="s">
        <v>258</v>
      </c>
      <c r="EZ1" t="s">
        <v>91</v>
      </c>
      <c r="FA1" t="s">
        <v>6</v>
      </c>
      <c r="FB1" t="s">
        <v>94</v>
      </c>
      <c r="FC1" t="s">
        <v>232</v>
      </c>
      <c r="FD1" t="s">
        <v>264</v>
      </c>
      <c r="FE1" t="s">
        <v>131</v>
      </c>
      <c r="FF1" t="s">
        <v>228</v>
      </c>
      <c r="FG1" t="s">
        <v>226</v>
      </c>
      <c r="FH1" t="s">
        <v>55</v>
      </c>
      <c r="FI1" t="s">
        <v>281</v>
      </c>
      <c r="FJ1" t="s">
        <v>284</v>
      </c>
      <c r="FK1" t="s">
        <v>249</v>
      </c>
      <c r="FL1" t="s">
        <v>334</v>
      </c>
      <c r="FM1" t="s">
        <v>297</v>
      </c>
      <c r="FN1" t="s">
        <v>256</v>
      </c>
      <c r="FO1" t="s">
        <v>229</v>
      </c>
      <c r="FP1" t="s">
        <v>93</v>
      </c>
      <c r="FQ1" t="s">
        <v>351</v>
      </c>
      <c r="FR1" t="s">
        <v>199</v>
      </c>
      <c r="FS1" t="s">
        <v>254</v>
      </c>
      <c r="FT1" t="s">
        <v>275</v>
      </c>
      <c r="FU1" t="s">
        <v>118</v>
      </c>
      <c r="FV1" t="s">
        <v>191</v>
      </c>
      <c r="FW1" t="s">
        <v>322</v>
      </c>
      <c r="FX1" t="s">
        <v>14</v>
      </c>
      <c r="FY1" t="s">
        <v>314</v>
      </c>
      <c r="FZ1" t="s">
        <v>276</v>
      </c>
      <c r="GA1" t="s">
        <v>313</v>
      </c>
      <c r="GB1" t="s">
        <v>168</v>
      </c>
      <c r="GC1" t="s">
        <v>310</v>
      </c>
      <c r="GD1" t="s">
        <v>219</v>
      </c>
      <c r="GE1" t="s">
        <v>253</v>
      </c>
      <c r="GF1" t="s">
        <v>182</v>
      </c>
      <c r="GG1" t="s">
        <v>213</v>
      </c>
      <c r="GH1" t="s">
        <v>36</v>
      </c>
      <c r="GI1" t="s">
        <v>87</v>
      </c>
      <c r="GJ1" t="s">
        <v>205</v>
      </c>
      <c r="GK1" t="s">
        <v>181</v>
      </c>
      <c r="GL1" t="s">
        <v>59</v>
      </c>
      <c r="GM1" t="s">
        <v>76</v>
      </c>
      <c r="GN1" t="s">
        <v>155</v>
      </c>
      <c r="GO1" t="s">
        <v>238</v>
      </c>
      <c r="GP1" t="s">
        <v>13</v>
      </c>
      <c r="GQ1" t="s">
        <v>349</v>
      </c>
      <c r="GR1" t="s">
        <v>149</v>
      </c>
      <c r="GS1" t="s">
        <v>207</v>
      </c>
      <c r="GT1" t="s">
        <v>123</v>
      </c>
      <c r="GU1" t="s">
        <v>167</v>
      </c>
      <c r="GV1" t="s">
        <v>64</v>
      </c>
      <c r="GW1" t="s">
        <v>278</v>
      </c>
      <c r="GX1" t="s">
        <v>61</v>
      </c>
      <c r="GY1" t="s">
        <v>10</v>
      </c>
      <c r="GZ1" t="s">
        <v>273</v>
      </c>
      <c r="HA1" t="s">
        <v>161</v>
      </c>
      <c r="HB1" t="s">
        <v>202</v>
      </c>
      <c r="HC1" t="s">
        <v>166</v>
      </c>
      <c r="HD1" t="s">
        <v>57</v>
      </c>
      <c r="HE1" t="s">
        <v>151</v>
      </c>
      <c r="HF1" t="s">
        <v>331</v>
      </c>
      <c r="HG1" t="s">
        <v>265</v>
      </c>
      <c r="HH1" t="s">
        <v>312</v>
      </c>
      <c r="HI1" t="s">
        <v>178</v>
      </c>
      <c r="HJ1" t="s">
        <v>17</v>
      </c>
      <c r="HK1" t="s">
        <v>30</v>
      </c>
      <c r="HL1" t="s">
        <v>109</v>
      </c>
      <c r="HM1" t="s">
        <v>50</v>
      </c>
      <c r="HN1" t="s">
        <v>107</v>
      </c>
      <c r="HO1" t="s">
        <v>336</v>
      </c>
      <c r="HP1" t="s">
        <v>245</v>
      </c>
      <c r="HQ1" t="s">
        <v>210</v>
      </c>
      <c r="HR1" t="s">
        <v>103</v>
      </c>
      <c r="HS1" t="s">
        <v>72</v>
      </c>
      <c r="HT1" t="s">
        <v>142</v>
      </c>
      <c r="HU1" t="s">
        <v>288</v>
      </c>
      <c r="HV1" t="s">
        <v>120</v>
      </c>
      <c r="HW1" t="s">
        <v>250</v>
      </c>
      <c r="HX1" t="s">
        <v>135</v>
      </c>
      <c r="HY1" t="s">
        <v>67</v>
      </c>
      <c r="HZ1" t="s">
        <v>308</v>
      </c>
      <c r="IA1" t="s">
        <v>259</v>
      </c>
      <c r="IB1" t="s">
        <v>230</v>
      </c>
      <c r="IC1" t="s">
        <v>260</v>
      </c>
      <c r="ID1" t="s">
        <v>154</v>
      </c>
      <c r="IE1" t="s">
        <v>48</v>
      </c>
      <c r="IF1" t="s">
        <v>24</v>
      </c>
      <c r="IG1" t="s">
        <v>261</v>
      </c>
      <c r="IH1" t="s">
        <v>298</v>
      </c>
      <c r="II1" t="s">
        <v>187</v>
      </c>
      <c r="IJ1" t="s">
        <v>291</v>
      </c>
      <c r="IK1" t="s">
        <v>134</v>
      </c>
      <c r="IL1" t="s">
        <v>70</v>
      </c>
      <c r="IM1" t="s">
        <v>81</v>
      </c>
      <c r="IN1" t="s">
        <v>77</v>
      </c>
      <c r="IO1" t="s">
        <v>246</v>
      </c>
      <c r="IP1" t="s">
        <v>189</v>
      </c>
      <c r="IQ1" t="s">
        <v>116</v>
      </c>
      <c r="IR1" t="s">
        <v>141</v>
      </c>
      <c r="IS1" t="s">
        <v>204</v>
      </c>
      <c r="IT1" t="s">
        <v>304</v>
      </c>
      <c r="IU1" t="s">
        <v>235</v>
      </c>
      <c r="IV1" t="s">
        <v>90</v>
      </c>
      <c r="IW1" t="s">
        <v>321</v>
      </c>
      <c r="IX1" t="s">
        <v>113</v>
      </c>
      <c r="IY1" t="s">
        <v>0</v>
      </c>
      <c r="IZ1" t="s">
        <v>306</v>
      </c>
      <c r="JA1" t="s">
        <v>125</v>
      </c>
      <c r="JB1" t="s">
        <v>15</v>
      </c>
      <c r="JC1" t="s">
        <v>214</v>
      </c>
      <c r="JD1" t="s">
        <v>5</v>
      </c>
      <c r="JE1" t="s">
        <v>170</v>
      </c>
      <c r="JF1" t="s">
        <v>27</v>
      </c>
      <c r="JG1" t="s">
        <v>121</v>
      </c>
      <c r="JH1" t="s">
        <v>45</v>
      </c>
    </row>
    <row r="2" spans="1:268" x14ac:dyDescent="0.45">
      <c r="A2" t="s">
        <v>97</v>
      </c>
      <c r="B2" s="1" t="s">
        <v>35</v>
      </c>
      <c r="C2">
        <v>1960</v>
      </c>
      <c r="D2" s="1" t="s">
        <v>128</v>
      </c>
      <c r="E2" t="s">
        <v>211</v>
      </c>
      <c r="F2" t="s">
        <v>211</v>
      </c>
      <c r="G2" t="s">
        <v>211</v>
      </c>
      <c r="H2" t="s">
        <v>211</v>
      </c>
      <c r="I2" t="s">
        <v>211</v>
      </c>
      <c r="J2" t="s">
        <v>211</v>
      </c>
      <c r="K2" t="s">
        <v>211</v>
      </c>
      <c r="L2" t="s">
        <v>211</v>
      </c>
      <c r="M2" t="s">
        <v>211</v>
      </c>
      <c r="N2" t="s">
        <v>211</v>
      </c>
      <c r="O2" t="s">
        <v>211</v>
      </c>
      <c r="P2" t="s">
        <v>211</v>
      </c>
      <c r="Q2" t="s">
        <v>211</v>
      </c>
      <c r="R2" t="s">
        <v>211</v>
      </c>
      <c r="S2" t="s">
        <v>211</v>
      </c>
      <c r="T2" t="s">
        <v>211</v>
      </c>
      <c r="U2" t="s">
        <v>211</v>
      </c>
      <c r="V2" t="s">
        <v>211</v>
      </c>
      <c r="W2" t="s">
        <v>211</v>
      </c>
      <c r="X2" t="s">
        <v>211</v>
      </c>
      <c r="Y2" t="s">
        <v>211</v>
      </c>
      <c r="Z2" t="s">
        <v>211</v>
      </c>
      <c r="AA2" t="s">
        <v>211</v>
      </c>
      <c r="AB2" t="s">
        <v>211</v>
      </c>
      <c r="AC2" t="s">
        <v>211</v>
      </c>
      <c r="AD2" t="s">
        <v>211</v>
      </c>
      <c r="AE2" t="s">
        <v>211</v>
      </c>
      <c r="AF2" t="s">
        <v>211</v>
      </c>
      <c r="AG2" t="s">
        <v>211</v>
      </c>
      <c r="AH2" t="s">
        <v>211</v>
      </c>
      <c r="AI2" t="s">
        <v>211</v>
      </c>
      <c r="AJ2" t="s">
        <v>211</v>
      </c>
      <c r="AK2" t="s">
        <v>211</v>
      </c>
      <c r="AL2" t="s">
        <v>211</v>
      </c>
      <c r="AM2" t="s">
        <v>211</v>
      </c>
      <c r="AN2" t="s">
        <v>211</v>
      </c>
      <c r="AO2" t="s">
        <v>211</v>
      </c>
      <c r="AP2" t="s">
        <v>211</v>
      </c>
      <c r="AQ2" t="s">
        <v>211</v>
      </c>
      <c r="AR2" t="s">
        <v>211</v>
      </c>
      <c r="AS2" t="s">
        <v>211</v>
      </c>
      <c r="AT2" t="s">
        <v>211</v>
      </c>
      <c r="AU2" t="s">
        <v>211</v>
      </c>
      <c r="AV2" t="s">
        <v>211</v>
      </c>
      <c r="AW2" t="s">
        <v>211</v>
      </c>
      <c r="AX2" t="s">
        <v>211</v>
      </c>
      <c r="AY2" t="s">
        <v>211</v>
      </c>
      <c r="AZ2" t="s">
        <v>211</v>
      </c>
      <c r="BA2" t="s">
        <v>211</v>
      </c>
      <c r="BB2" t="s">
        <v>211</v>
      </c>
      <c r="BC2" t="s">
        <v>211</v>
      </c>
      <c r="BD2" t="s">
        <v>211</v>
      </c>
      <c r="BE2" t="s">
        <v>211</v>
      </c>
      <c r="BF2" t="s">
        <v>211</v>
      </c>
      <c r="BG2" t="s">
        <v>211</v>
      </c>
      <c r="BH2" t="s">
        <v>211</v>
      </c>
      <c r="BI2" t="s">
        <v>211</v>
      </c>
      <c r="BJ2" t="s">
        <v>211</v>
      </c>
      <c r="BK2" t="s">
        <v>211</v>
      </c>
      <c r="BL2" t="s">
        <v>211</v>
      </c>
      <c r="BM2" t="s">
        <v>211</v>
      </c>
      <c r="BN2" t="s">
        <v>211</v>
      </c>
      <c r="BO2" t="s">
        <v>211</v>
      </c>
      <c r="BP2" t="s">
        <v>211</v>
      </c>
      <c r="BQ2" t="s">
        <v>211</v>
      </c>
      <c r="BR2" t="s">
        <v>211</v>
      </c>
      <c r="BS2" t="s">
        <v>211</v>
      </c>
      <c r="BT2" t="s">
        <v>211</v>
      </c>
      <c r="BU2" t="s">
        <v>211</v>
      </c>
      <c r="BV2" t="s">
        <v>211</v>
      </c>
      <c r="BW2" t="s">
        <v>211</v>
      </c>
      <c r="BX2" t="s">
        <v>211</v>
      </c>
      <c r="BY2" t="s">
        <v>211</v>
      </c>
      <c r="BZ2" t="s">
        <v>211</v>
      </c>
      <c r="CA2" t="s">
        <v>211</v>
      </c>
      <c r="CB2" t="s">
        <v>211</v>
      </c>
      <c r="CC2" t="s">
        <v>211</v>
      </c>
      <c r="CD2" t="s">
        <v>211</v>
      </c>
      <c r="CE2" t="s">
        <v>211</v>
      </c>
      <c r="CF2" t="s">
        <v>211</v>
      </c>
      <c r="CG2" t="s">
        <v>211</v>
      </c>
      <c r="CH2" t="s">
        <v>211</v>
      </c>
      <c r="CI2" t="s">
        <v>211</v>
      </c>
      <c r="CJ2" t="s">
        <v>211</v>
      </c>
      <c r="CK2" t="s">
        <v>211</v>
      </c>
      <c r="CL2" t="s">
        <v>211</v>
      </c>
      <c r="CM2" t="s">
        <v>211</v>
      </c>
      <c r="CN2" t="s">
        <v>211</v>
      </c>
      <c r="CO2" t="s">
        <v>211</v>
      </c>
      <c r="CP2" t="s">
        <v>211</v>
      </c>
      <c r="CQ2" t="s">
        <v>211</v>
      </c>
      <c r="CR2" t="s">
        <v>211</v>
      </c>
      <c r="CS2" t="s">
        <v>211</v>
      </c>
      <c r="CT2" t="s">
        <v>211</v>
      </c>
      <c r="CU2" t="s">
        <v>211</v>
      </c>
      <c r="CV2" t="s">
        <v>211</v>
      </c>
      <c r="CW2" t="s">
        <v>211</v>
      </c>
      <c r="CX2" t="s">
        <v>211</v>
      </c>
      <c r="CY2" t="s">
        <v>211</v>
      </c>
      <c r="CZ2" t="s">
        <v>211</v>
      </c>
      <c r="DA2" t="s">
        <v>211</v>
      </c>
      <c r="DB2" t="s">
        <v>211</v>
      </c>
      <c r="DC2" t="s">
        <v>211</v>
      </c>
      <c r="DD2" t="s">
        <v>211</v>
      </c>
      <c r="DE2" t="s">
        <v>211</v>
      </c>
      <c r="DF2" t="s">
        <v>211</v>
      </c>
      <c r="DG2" t="s">
        <v>211</v>
      </c>
      <c r="DH2" t="s">
        <v>211</v>
      </c>
      <c r="DI2" t="s">
        <v>211</v>
      </c>
      <c r="DJ2" t="s">
        <v>211</v>
      </c>
      <c r="DK2" t="s">
        <v>211</v>
      </c>
      <c r="DL2" t="s">
        <v>211</v>
      </c>
      <c r="DM2" t="s">
        <v>211</v>
      </c>
      <c r="DN2" t="s">
        <v>211</v>
      </c>
      <c r="DO2" t="s">
        <v>211</v>
      </c>
      <c r="DP2" t="s">
        <v>211</v>
      </c>
      <c r="DQ2" t="s">
        <v>211</v>
      </c>
      <c r="DR2" t="s">
        <v>211</v>
      </c>
      <c r="DS2" t="s">
        <v>211</v>
      </c>
      <c r="DT2" t="s">
        <v>211</v>
      </c>
      <c r="DU2" t="s">
        <v>211</v>
      </c>
      <c r="DV2" t="s">
        <v>211</v>
      </c>
      <c r="DW2" t="s">
        <v>211</v>
      </c>
      <c r="DX2" t="s">
        <v>211</v>
      </c>
      <c r="DY2" t="s">
        <v>211</v>
      </c>
      <c r="DZ2" t="s">
        <v>211</v>
      </c>
      <c r="EA2" t="s">
        <v>211</v>
      </c>
      <c r="EB2" t="s">
        <v>211</v>
      </c>
      <c r="EC2" t="s">
        <v>211</v>
      </c>
      <c r="ED2" t="s">
        <v>211</v>
      </c>
      <c r="EE2" t="s">
        <v>211</v>
      </c>
      <c r="EF2" t="s">
        <v>211</v>
      </c>
      <c r="EG2" t="s">
        <v>211</v>
      </c>
      <c r="EH2" t="s">
        <v>211</v>
      </c>
      <c r="EI2" t="s">
        <v>211</v>
      </c>
      <c r="EJ2" t="s">
        <v>211</v>
      </c>
      <c r="EK2" t="s">
        <v>211</v>
      </c>
      <c r="EL2" t="s">
        <v>211</v>
      </c>
      <c r="EM2" t="s">
        <v>211</v>
      </c>
      <c r="EN2" t="s">
        <v>211</v>
      </c>
      <c r="EO2" t="s">
        <v>211</v>
      </c>
      <c r="EP2" t="s">
        <v>211</v>
      </c>
      <c r="EQ2" t="s">
        <v>211</v>
      </c>
      <c r="ER2" t="s">
        <v>211</v>
      </c>
      <c r="ES2" t="s">
        <v>211</v>
      </c>
      <c r="ET2" t="s">
        <v>211</v>
      </c>
      <c r="EU2" t="s">
        <v>211</v>
      </c>
      <c r="EV2" t="s">
        <v>211</v>
      </c>
      <c r="EW2" t="s">
        <v>211</v>
      </c>
      <c r="EX2" t="s">
        <v>211</v>
      </c>
      <c r="EY2" t="s">
        <v>211</v>
      </c>
      <c r="EZ2" t="s">
        <v>211</v>
      </c>
      <c r="FA2" t="s">
        <v>211</v>
      </c>
      <c r="FB2" t="s">
        <v>211</v>
      </c>
      <c r="FC2" t="s">
        <v>211</v>
      </c>
      <c r="FD2" t="s">
        <v>211</v>
      </c>
      <c r="FE2" t="s">
        <v>211</v>
      </c>
      <c r="FF2" t="s">
        <v>211</v>
      </c>
      <c r="FG2" t="s">
        <v>211</v>
      </c>
      <c r="FH2" t="s">
        <v>211</v>
      </c>
      <c r="FI2" t="s">
        <v>211</v>
      </c>
      <c r="FJ2" t="s">
        <v>211</v>
      </c>
      <c r="FK2" t="s">
        <v>211</v>
      </c>
      <c r="FL2" t="s">
        <v>211</v>
      </c>
      <c r="FM2" t="s">
        <v>211</v>
      </c>
      <c r="FN2" t="s">
        <v>211</v>
      </c>
      <c r="FO2" t="s">
        <v>211</v>
      </c>
      <c r="FP2" t="s">
        <v>211</v>
      </c>
      <c r="FQ2" t="s">
        <v>211</v>
      </c>
      <c r="FR2" t="s">
        <v>211</v>
      </c>
      <c r="FS2" t="s">
        <v>211</v>
      </c>
      <c r="FT2" t="s">
        <v>211</v>
      </c>
      <c r="FU2" t="s">
        <v>211</v>
      </c>
      <c r="FV2" t="s">
        <v>211</v>
      </c>
      <c r="FW2" t="s">
        <v>211</v>
      </c>
      <c r="FX2" t="s">
        <v>211</v>
      </c>
      <c r="FY2" t="s">
        <v>211</v>
      </c>
      <c r="FZ2" t="s">
        <v>211</v>
      </c>
      <c r="GA2" t="s">
        <v>211</v>
      </c>
      <c r="GB2" t="s">
        <v>211</v>
      </c>
      <c r="GC2" t="s">
        <v>211</v>
      </c>
      <c r="GD2" t="s">
        <v>211</v>
      </c>
      <c r="GE2" t="s">
        <v>211</v>
      </c>
      <c r="GF2" t="s">
        <v>211</v>
      </c>
      <c r="GG2" t="s">
        <v>211</v>
      </c>
      <c r="GH2" t="s">
        <v>211</v>
      </c>
      <c r="GI2" t="s">
        <v>211</v>
      </c>
      <c r="GJ2" t="s">
        <v>211</v>
      </c>
      <c r="GK2" t="s">
        <v>211</v>
      </c>
      <c r="GL2" t="s">
        <v>211</v>
      </c>
      <c r="GM2" t="s">
        <v>211</v>
      </c>
      <c r="GN2" t="s">
        <v>211</v>
      </c>
      <c r="GO2" t="s">
        <v>211</v>
      </c>
      <c r="GP2" t="s">
        <v>211</v>
      </c>
      <c r="GQ2" t="s">
        <v>211</v>
      </c>
      <c r="GR2" t="s">
        <v>211</v>
      </c>
      <c r="GS2" t="s">
        <v>211</v>
      </c>
      <c r="GT2" t="s">
        <v>211</v>
      </c>
      <c r="GU2" t="s">
        <v>211</v>
      </c>
      <c r="GV2" t="s">
        <v>211</v>
      </c>
      <c r="GW2" t="s">
        <v>211</v>
      </c>
      <c r="GX2" t="s">
        <v>211</v>
      </c>
      <c r="GY2" t="s">
        <v>211</v>
      </c>
      <c r="GZ2" t="s">
        <v>211</v>
      </c>
      <c r="HA2" t="s">
        <v>211</v>
      </c>
      <c r="HB2" t="s">
        <v>211</v>
      </c>
      <c r="HC2" t="s">
        <v>211</v>
      </c>
      <c r="HD2" t="s">
        <v>211</v>
      </c>
      <c r="HE2" t="s">
        <v>211</v>
      </c>
      <c r="HF2" t="s">
        <v>211</v>
      </c>
      <c r="HG2" t="s">
        <v>211</v>
      </c>
      <c r="HH2" t="s">
        <v>211</v>
      </c>
      <c r="HI2" t="s">
        <v>211</v>
      </c>
      <c r="HJ2" t="s">
        <v>211</v>
      </c>
      <c r="HK2" t="s">
        <v>211</v>
      </c>
      <c r="HL2" t="s">
        <v>211</v>
      </c>
      <c r="HM2" t="s">
        <v>211</v>
      </c>
      <c r="HN2" t="s">
        <v>211</v>
      </c>
      <c r="HO2" t="s">
        <v>211</v>
      </c>
      <c r="HP2" t="s">
        <v>211</v>
      </c>
      <c r="HQ2" t="s">
        <v>211</v>
      </c>
      <c r="HR2" t="s">
        <v>211</v>
      </c>
      <c r="HS2" t="s">
        <v>211</v>
      </c>
      <c r="HT2" t="s">
        <v>211</v>
      </c>
      <c r="HU2" t="s">
        <v>211</v>
      </c>
      <c r="HV2" t="s">
        <v>211</v>
      </c>
      <c r="HW2" t="s">
        <v>211</v>
      </c>
      <c r="HX2" t="s">
        <v>211</v>
      </c>
      <c r="HY2" t="s">
        <v>211</v>
      </c>
      <c r="HZ2" t="s">
        <v>211</v>
      </c>
      <c r="IA2" t="s">
        <v>211</v>
      </c>
      <c r="IB2" t="s">
        <v>211</v>
      </c>
      <c r="IC2" t="s">
        <v>211</v>
      </c>
      <c r="ID2" t="s">
        <v>211</v>
      </c>
      <c r="IE2" t="s">
        <v>211</v>
      </c>
      <c r="IF2" t="s">
        <v>211</v>
      </c>
      <c r="IG2" t="s">
        <v>211</v>
      </c>
      <c r="IH2" t="s">
        <v>211</v>
      </c>
      <c r="II2" t="s">
        <v>211</v>
      </c>
      <c r="IJ2" t="s">
        <v>211</v>
      </c>
      <c r="IK2" t="s">
        <v>211</v>
      </c>
      <c r="IL2" t="s">
        <v>211</v>
      </c>
      <c r="IM2" t="s">
        <v>211</v>
      </c>
      <c r="IN2" t="s">
        <v>211</v>
      </c>
      <c r="IO2" t="s">
        <v>211</v>
      </c>
      <c r="IP2" t="s">
        <v>211</v>
      </c>
      <c r="IQ2" t="s">
        <v>211</v>
      </c>
      <c r="IR2" t="s">
        <v>211</v>
      </c>
      <c r="IS2" t="s">
        <v>211</v>
      </c>
      <c r="IT2" t="s">
        <v>211</v>
      </c>
      <c r="IU2" t="s">
        <v>211</v>
      </c>
      <c r="IV2" t="s">
        <v>211</v>
      </c>
      <c r="IW2" t="s">
        <v>211</v>
      </c>
      <c r="IX2" t="s">
        <v>211</v>
      </c>
      <c r="IY2" t="s">
        <v>211</v>
      </c>
      <c r="IZ2" t="s">
        <v>211</v>
      </c>
      <c r="JA2" t="s">
        <v>211</v>
      </c>
      <c r="JB2" t="s">
        <v>211</v>
      </c>
      <c r="JC2" t="s">
        <v>211</v>
      </c>
      <c r="JD2" t="s">
        <v>211</v>
      </c>
      <c r="JE2" t="s">
        <v>211</v>
      </c>
      <c r="JF2" t="s">
        <v>211</v>
      </c>
      <c r="JG2" t="s">
        <v>211</v>
      </c>
      <c r="JH2" t="s">
        <v>211</v>
      </c>
    </row>
    <row r="3" spans="1:268" x14ac:dyDescent="0.45">
      <c r="A3" t="s">
        <v>97</v>
      </c>
      <c r="B3" s="1" t="s">
        <v>35</v>
      </c>
      <c r="C3">
        <v>1961</v>
      </c>
      <c r="D3" s="1" t="s">
        <v>32</v>
      </c>
      <c r="E3" t="s">
        <v>211</v>
      </c>
      <c r="F3" t="s">
        <v>211</v>
      </c>
      <c r="G3" t="s">
        <v>211</v>
      </c>
      <c r="H3" t="s">
        <v>211</v>
      </c>
      <c r="I3" t="s">
        <v>211</v>
      </c>
      <c r="J3" t="s">
        <v>211</v>
      </c>
      <c r="K3" t="s">
        <v>211</v>
      </c>
      <c r="L3" t="s">
        <v>211</v>
      </c>
      <c r="M3" t="s">
        <v>211</v>
      </c>
      <c r="N3" t="s">
        <v>211</v>
      </c>
      <c r="O3" t="s">
        <v>211</v>
      </c>
      <c r="P3" t="s">
        <v>211</v>
      </c>
      <c r="Q3" t="s">
        <v>211</v>
      </c>
      <c r="R3" t="s">
        <v>211</v>
      </c>
      <c r="S3" t="s">
        <v>211</v>
      </c>
      <c r="T3" t="s">
        <v>211</v>
      </c>
      <c r="U3" t="s">
        <v>211</v>
      </c>
      <c r="V3" t="s">
        <v>211</v>
      </c>
      <c r="W3" t="s">
        <v>211</v>
      </c>
      <c r="X3" t="s">
        <v>211</v>
      </c>
      <c r="Y3" t="s">
        <v>211</v>
      </c>
      <c r="Z3" t="s">
        <v>211</v>
      </c>
      <c r="AA3" t="s">
        <v>211</v>
      </c>
      <c r="AB3" t="s">
        <v>211</v>
      </c>
      <c r="AC3" t="s">
        <v>211</v>
      </c>
      <c r="AD3" t="s">
        <v>211</v>
      </c>
      <c r="AE3" t="s">
        <v>211</v>
      </c>
      <c r="AF3" t="s">
        <v>211</v>
      </c>
      <c r="AG3" t="s">
        <v>211</v>
      </c>
      <c r="AH3" t="s">
        <v>211</v>
      </c>
      <c r="AI3" t="s">
        <v>211</v>
      </c>
      <c r="AJ3" t="s">
        <v>211</v>
      </c>
      <c r="AK3" t="s">
        <v>211</v>
      </c>
      <c r="AL3" t="s">
        <v>211</v>
      </c>
      <c r="AM3" t="s">
        <v>211</v>
      </c>
      <c r="AN3" t="s">
        <v>211</v>
      </c>
      <c r="AO3" t="s">
        <v>211</v>
      </c>
      <c r="AP3" t="s">
        <v>211</v>
      </c>
      <c r="AQ3" t="s">
        <v>211</v>
      </c>
      <c r="AR3" t="s">
        <v>211</v>
      </c>
      <c r="AS3" t="s">
        <v>211</v>
      </c>
      <c r="AT3" t="s">
        <v>211</v>
      </c>
      <c r="AU3" t="s">
        <v>211</v>
      </c>
      <c r="AV3" t="s">
        <v>211</v>
      </c>
      <c r="AW3" t="s">
        <v>211</v>
      </c>
      <c r="AX3" t="s">
        <v>211</v>
      </c>
      <c r="AY3" t="s">
        <v>211</v>
      </c>
      <c r="AZ3" t="s">
        <v>211</v>
      </c>
      <c r="BA3" t="s">
        <v>211</v>
      </c>
      <c r="BB3" t="s">
        <v>211</v>
      </c>
      <c r="BC3" t="s">
        <v>211</v>
      </c>
      <c r="BD3" t="s">
        <v>211</v>
      </c>
      <c r="BE3" t="s">
        <v>211</v>
      </c>
      <c r="BF3" t="s">
        <v>211</v>
      </c>
      <c r="BG3" t="s">
        <v>211</v>
      </c>
      <c r="BH3" t="s">
        <v>211</v>
      </c>
      <c r="BI3" t="s">
        <v>211</v>
      </c>
      <c r="BJ3" t="s">
        <v>211</v>
      </c>
      <c r="BK3" t="s">
        <v>211</v>
      </c>
      <c r="BL3" t="s">
        <v>211</v>
      </c>
      <c r="BM3" t="s">
        <v>211</v>
      </c>
      <c r="BN3" t="s">
        <v>211</v>
      </c>
      <c r="BO3" t="s">
        <v>211</v>
      </c>
      <c r="BP3" t="s">
        <v>211</v>
      </c>
      <c r="BQ3" t="s">
        <v>211</v>
      </c>
      <c r="BR3" t="s">
        <v>211</v>
      </c>
      <c r="BS3" t="s">
        <v>211</v>
      </c>
      <c r="BT3" t="s">
        <v>211</v>
      </c>
      <c r="BU3" t="s">
        <v>211</v>
      </c>
      <c r="BV3" t="s">
        <v>211</v>
      </c>
      <c r="BW3" t="s">
        <v>211</v>
      </c>
      <c r="BX3" t="s">
        <v>211</v>
      </c>
      <c r="BY3" t="s">
        <v>211</v>
      </c>
      <c r="BZ3" t="s">
        <v>211</v>
      </c>
      <c r="CA3" t="s">
        <v>211</v>
      </c>
      <c r="CB3" t="s">
        <v>211</v>
      </c>
      <c r="CC3" t="s">
        <v>211</v>
      </c>
      <c r="CD3" t="s">
        <v>211</v>
      </c>
      <c r="CE3" t="s">
        <v>211</v>
      </c>
      <c r="CF3" t="s">
        <v>211</v>
      </c>
      <c r="CG3" t="s">
        <v>211</v>
      </c>
      <c r="CH3" t="s">
        <v>211</v>
      </c>
      <c r="CI3" t="s">
        <v>211</v>
      </c>
      <c r="CJ3" t="s">
        <v>211</v>
      </c>
      <c r="CK3" t="s">
        <v>211</v>
      </c>
      <c r="CL3" t="s">
        <v>211</v>
      </c>
      <c r="CM3" t="s">
        <v>211</v>
      </c>
      <c r="CN3" t="s">
        <v>211</v>
      </c>
      <c r="CO3" t="s">
        <v>211</v>
      </c>
      <c r="CP3" t="s">
        <v>211</v>
      </c>
      <c r="CQ3" t="s">
        <v>211</v>
      </c>
      <c r="CR3" t="s">
        <v>211</v>
      </c>
      <c r="CS3" t="s">
        <v>211</v>
      </c>
      <c r="CT3" t="s">
        <v>211</v>
      </c>
      <c r="CU3" t="s">
        <v>211</v>
      </c>
      <c r="CV3" t="s">
        <v>211</v>
      </c>
      <c r="CW3" t="s">
        <v>211</v>
      </c>
      <c r="CX3" t="s">
        <v>211</v>
      </c>
      <c r="CY3" t="s">
        <v>211</v>
      </c>
      <c r="CZ3" t="s">
        <v>211</v>
      </c>
      <c r="DA3" t="s">
        <v>211</v>
      </c>
      <c r="DB3" t="s">
        <v>211</v>
      </c>
      <c r="DC3" t="s">
        <v>211</v>
      </c>
      <c r="DD3" t="s">
        <v>211</v>
      </c>
      <c r="DE3" t="s">
        <v>211</v>
      </c>
      <c r="DF3" t="s">
        <v>211</v>
      </c>
      <c r="DG3" t="s">
        <v>211</v>
      </c>
      <c r="DH3" t="s">
        <v>211</v>
      </c>
      <c r="DI3" t="s">
        <v>211</v>
      </c>
      <c r="DJ3" t="s">
        <v>211</v>
      </c>
      <c r="DK3" t="s">
        <v>211</v>
      </c>
      <c r="DL3" t="s">
        <v>211</v>
      </c>
      <c r="DM3" t="s">
        <v>211</v>
      </c>
      <c r="DN3" t="s">
        <v>211</v>
      </c>
      <c r="DO3" t="s">
        <v>211</v>
      </c>
      <c r="DP3" t="s">
        <v>211</v>
      </c>
      <c r="DQ3" t="s">
        <v>211</v>
      </c>
      <c r="DR3" t="s">
        <v>211</v>
      </c>
      <c r="DS3" t="s">
        <v>211</v>
      </c>
      <c r="DT3" t="s">
        <v>211</v>
      </c>
      <c r="DU3" t="s">
        <v>211</v>
      </c>
      <c r="DV3" t="s">
        <v>211</v>
      </c>
      <c r="DW3" t="s">
        <v>211</v>
      </c>
      <c r="DX3" t="s">
        <v>211</v>
      </c>
      <c r="DY3" t="s">
        <v>211</v>
      </c>
      <c r="DZ3" t="s">
        <v>211</v>
      </c>
      <c r="EA3" t="s">
        <v>211</v>
      </c>
      <c r="EB3" t="s">
        <v>211</v>
      </c>
      <c r="EC3" t="s">
        <v>211</v>
      </c>
      <c r="ED3" t="s">
        <v>211</v>
      </c>
      <c r="EE3" t="s">
        <v>211</v>
      </c>
      <c r="EF3" t="s">
        <v>211</v>
      </c>
      <c r="EG3" t="s">
        <v>211</v>
      </c>
      <c r="EH3" t="s">
        <v>211</v>
      </c>
      <c r="EI3" t="s">
        <v>211</v>
      </c>
      <c r="EJ3" t="s">
        <v>211</v>
      </c>
      <c r="EK3" t="s">
        <v>211</v>
      </c>
      <c r="EL3" t="s">
        <v>211</v>
      </c>
      <c r="EM3" t="s">
        <v>211</v>
      </c>
      <c r="EN3" t="s">
        <v>211</v>
      </c>
      <c r="EO3" t="s">
        <v>211</v>
      </c>
      <c r="EP3" t="s">
        <v>211</v>
      </c>
      <c r="EQ3" t="s">
        <v>211</v>
      </c>
      <c r="ER3" t="s">
        <v>211</v>
      </c>
      <c r="ES3" t="s">
        <v>211</v>
      </c>
      <c r="ET3" t="s">
        <v>211</v>
      </c>
      <c r="EU3" t="s">
        <v>211</v>
      </c>
      <c r="EV3" t="s">
        <v>211</v>
      </c>
      <c r="EW3" t="s">
        <v>211</v>
      </c>
      <c r="EX3" t="s">
        <v>211</v>
      </c>
      <c r="EY3" t="s">
        <v>211</v>
      </c>
      <c r="EZ3" t="s">
        <v>211</v>
      </c>
      <c r="FA3" t="s">
        <v>211</v>
      </c>
      <c r="FB3" t="s">
        <v>211</v>
      </c>
      <c r="FC3" t="s">
        <v>211</v>
      </c>
      <c r="FD3" t="s">
        <v>211</v>
      </c>
      <c r="FE3" t="s">
        <v>211</v>
      </c>
      <c r="FF3" t="s">
        <v>211</v>
      </c>
      <c r="FG3" t="s">
        <v>211</v>
      </c>
      <c r="FH3" t="s">
        <v>211</v>
      </c>
      <c r="FI3" t="s">
        <v>211</v>
      </c>
      <c r="FJ3" t="s">
        <v>211</v>
      </c>
      <c r="FK3" t="s">
        <v>211</v>
      </c>
      <c r="FL3" t="s">
        <v>211</v>
      </c>
      <c r="FM3" t="s">
        <v>211</v>
      </c>
      <c r="FN3" t="s">
        <v>211</v>
      </c>
      <c r="FO3" t="s">
        <v>211</v>
      </c>
      <c r="FP3" t="s">
        <v>211</v>
      </c>
      <c r="FQ3" t="s">
        <v>211</v>
      </c>
      <c r="FR3" t="s">
        <v>211</v>
      </c>
      <c r="FS3" t="s">
        <v>211</v>
      </c>
      <c r="FT3" t="s">
        <v>211</v>
      </c>
      <c r="FU3" t="s">
        <v>211</v>
      </c>
      <c r="FV3" t="s">
        <v>211</v>
      </c>
      <c r="FW3" t="s">
        <v>211</v>
      </c>
      <c r="FX3" t="s">
        <v>211</v>
      </c>
      <c r="FY3" t="s">
        <v>211</v>
      </c>
      <c r="FZ3" t="s">
        <v>211</v>
      </c>
      <c r="GA3" t="s">
        <v>211</v>
      </c>
      <c r="GB3" t="s">
        <v>211</v>
      </c>
      <c r="GC3" t="s">
        <v>211</v>
      </c>
      <c r="GD3" t="s">
        <v>211</v>
      </c>
      <c r="GE3" t="s">
        <v>211</v>
      </c>
      <c r="GF3" t="s">
        <v>211</v>
      </c>
      <c r="GG3" t="s">
        <v>211</v>
      </c>
      <c r="GH3" t="s">
        <v>211</v>
      </c>
      <c r="GI3" t="s">
        <v>211</v>
      </c>
      <c r="GJ3" t="s">
        <v>211</v>
      </c>
      <c r="GK3" t="s">
        <v>211</v>
      </c>
      <c r="GL3" t="s">
        <v>211</v>
      </c>
      <c r="GM3" t="s">
        <v>211</v>
      </c>
      <c r="GN3" t="s">
        <v>211</v>
      </c>
      <c r="GO3" t="s">
        <v>211</v>
      </c>
      <c r="GP3" t="s">
        <v>211</v>
      </c>
      <c r="GQ3" t="s">
        <v>211</v>
      </c>
      <c r="GR3" t="s">
        <v>211</v>
      </c>
      <c r="GS3" t="s">
        <v>211</v>
      </c>
      <c r="GT3" t="s">
        <v>211</v>
      </c>
      <c r="GU3" t="s">
        <v>211</v>
      </c>
      <c r="GV3" t="s">
        <v>211</v>
      </c>
      <c r="GW3" t="s">
        <v>211</v>
      </c>
      <c r="GX3" t="s">
        <v>211</v>
      </c>
      <c r="GY3" t="s">
        <v>211</v>
      </c>
      <c r="GZ3" t="s">
        <v>211</v>
      </c>
      <c r="HA3" t="s">
        <v>211</v>
      </c>
      <c r="HB3" t="s">
        <v>211</v>
      </c>
      <c r="HC3" t="s">
        <v>211</v>
      </c>
      <c r="HD3" t="s">
        <v>211</v>
      </c>
      <c r="HE3" t="s">
        <v>211</v>
      </c>
      <c r="HF3" t="s">
        <v>211</v>
      </c>
      <c r="HG3" t="s">
        <v>211</v>
      </c>
      <c r="HH3" t="s">
        <v>211</v>
      </c>
      <c r="HI3" t="s">
        <v>211</v>
      </c>
      <c r="HJ3" t="s">
        <v>211</v>
      </c>
      <c r="HK3" t="s">
        <v>211</v>
      </c>
      <c r="HL3" t="s">
        <v>211</v>
      </c>
      <c r="HM3" t="s">
        <v>211</v>
      </c>
      <c r="HN3" t="s">
        <v>211</v>
      </c>
      <c r="HO3" t="s">
        <v>211</v>
      </c>
      <c r="HP3" t="s">
        <v>211</v>
      </c>
      <c r="HQ3" t="s">
        <v>211</v>
      </c>
      <c r="HR3" t="s">
        <v>211</v>
      </c>
      <c r="HS3" t="s">
        <v>211</v>
      </c>
      <c r="HT3" t="s">
        <v>211</v>
      </c>
      <c r="HU3" t="s">
        <v>211</v>
      </c>
      <c r="HV3" t="s">
        <v>211</v>
      </c>
      <c r="HW3" t="s">
        <v>211</v>
      </c>
      <c r="HX3" t="s">
        <v>211</v>
      </c>
      <c r="HY3" t="s">
        <v>211</v>
      </c>
      <c r="HZ3" t="s">
        <v>211</v>
      </c>
      <c r="IA3" t="s">
        <v>211</v>
      </c>
      <c r="IB3" t="s">
        <v>211</v>
      </c>
      <c r="IC3" t="s">
        <v>211</v>
      </c>
      <c r="ID3" t="s">
        <v>211</v>
      </c>
      <c r="IE3" t="s">
        <v>211</v>
      </c>
      <c r="IF3" t="s">
        <v>211</v>
      </c>
      <c r="IG3" t="s">
        <v>211</v>
      </c>
      <c r="IH3" t="s">
        <v>211</v>
      </c>
      <c r="II3" t="s">
        <v>211</v>
      </c>
      <c r="IJ3" t="s">
        <v>211</v>
      </c>
      <c r="IK3" t="s">
        <v>211</v>
      </c>
      <c r="IL3" t="s">
        <v>211</v>
      </c>
      <c r="IM3" t="s">
        <v>211</v>
      </c>
      <c r="IN3" t="s">
        <v>211</v>
      </c>
      <c r="IO3" t="s">
        <v>211</v>
      </c>
      <c r="IP3" t="s">
        <v>211</v>
      </c>
      <c r="IQ3" t="s">
        <v>211</v>
      </c>
      <c r="IR3" t="s">
        <v>211</v>
      </c>
      <c r="IS3" t="s">
        <v>211</v>
      </c>
      <c r="IT3" t="s">
        <v>211</v>
      </c>
      <c r="IU3" t="s">
        <v>211</v>
      </c>
      <c r="IV3" t="s">
        <v>211</v>
      </c>
      <c r="IW3" t="s">
        <v>211</v>
      </c>
      <c r="IX3" t="s">
        <v>211</v>
      </c>
      <c r="IY3" t="s">
        <v>211</v>
      </c>
      <c r="IZ3" t="s">
        <v>211</v>
      </c>
      <c r="JA3" t="s">
        <v>211</v>
      </c>
      <c r="JB3" t="s">
        <v>211</v>
      </c>
      <c r="JC3" t="s">
        <v>211</v>
      </c>
      <c r="JD3" t="s">
        <v>211</v>
      </c>
      <c r="JE3" t="s">
        <v>211</v>
      </c>
      <c r="JF3" t="s">
        <v>211</v>
      </c>
      <c r="JG3" t="s">
        <v>211</v>
      </c>
      <c r="JH3" t="s">
        <v>211</v>
      </c>
    </row>
    <row r="4" spans="1:268" x14ac:dyDescent="0.45">
      <c r="A4" t="s">
        <v>97</v>
      </c>
      <c r="B4" s="1" t="s">
        <v>35</v>
      </c>
      <c r="C4">
        <v>1962</v>
      </c>
      <c r="D4" s="1" t="s">
        <v>305</v>
      </c>
      <c r="E4" t="s">
        <v>211</v>
      </c>
      <c r="F4" t="s">
        <v>211</v>
      </c>
      <c r="G4" t="s">
        <v>211</v>
      </c>
      <c r="H4" t="s">
        <v>211</v>
      </c>
      <c r="I4" t="s">
        <v>211</v>
      </c>
      <c r="J4" t="s">
        <v>211</v>
      </c>
      <c r="K4" t="s">
        <v>211</v>
      </c>
      <c r="L4" t="s">
        <v>211</v>
      </c>
      <c r="M4" t="s">
        <v>211</v>
      </c>
      <c r="N4" t="s">
        <v>211</v>
      </c>
      <c r="O4" t="s">
        <v>211</v>
      </c>
      <c r="P4" t="s">
        <v>211</v>
      </c>
      <c r="Q4" t="s">
        <v>211</v>
      </c>
      <c r="R4" t="s">
        <v>211</v>
      </c>
      <c r="S4" t="s">
        <v>211</v>
      </c>
      <c r="T4" t="s">
        <v>211</v>
      </c>
      <c r="U4" t="s">
        <v>211</v>
      </c>
      <c r="V4" t="s">
        <v>211</v>
      </c>
      <c r="W4" t="s">
        <v>211</v>
      </c>
      <c r="X4" t="s">
        <v>211</v>
      </c>
      <c r="Y4" t="s">
        <v>211</v>
      </c>
      <c r="Z4" t="s">
        <v>211</v>
      </c>
      <c r="AA4" t="s">
        <v>211</v>
      </c>
      <c r="AB4" t="s">
        <v>211</v>
      </c>
      <c r="AC4" t="s">
        <v>211</v>
      </c>
      <c r="AD4" t="s">
        <v>211</v>
      </c>
      <c r="AE4" t="s">
        <v>211</v>
      </c>
      <c r="AF4" t="s">
        <v>211</v>
      </c>
      <c r="AG4" t="s">
        <v>211</v>
      </c>
      <c r="AH4" t="s">
        <v>211</v>
      </c>
      <c r="AI4" t="s">
        <v>211</v>
      </c>
      <c r="AJ4" t="s">
        <v>211</v>
      </c>
      <c r="AK4" t="s">
        <v>211</v>
      </c>
      <c r="AL4" t="s">
        <v>211</v>
      </c>
      <c r="AM4" t="s">
        <v>211</v>
      </c>
      <c r="AN4" t="s">
        <v>211</v>
      </c>
      <c r="AO4" t="s">
        <v>211</v>
      </c>
      <c r="AP4" t="s">
        <v>211</v>
      </c>
      <c r="AQ4" t="s">
        <v>211</v>
      </c>
      <c r="AR4" t="s">
        <v>211</v>
      </c>
      <c r="AS4" t="s">
        <v>211</v>
      </c>
      <c r="AT4" t="s">
        <v>211</v>
      </c>
      <c r="AU4" t="s">
        <v>211</v>
      </c>
      <c r="AV4" t="s">
        <v>211</v>
      </c>
      <c r="AW4" t="s">
        <v>211</v>
      </c>
      <c r="AX4" t="s">
        <v>211</v>
      </c>
      <c r="AY4" t="s">
        <v>211</v>
      </c>
      <c r="AZ4" t="s">
        <v>211</v>
      </c>
      <c r="BA4" t="s">
        <v>211</v>
      </c>
      <c r="BB4" t="s">
        <v>211</v>
      </c>
      <c r="BC4" t="s">
        <v>211</v>
      </c>
      <c r="BD4" t="s">
        <v>211</v>
      </c>
      <c r="BE4" t="s">
        <v>211</v>
      </c>
      <c r="BF4" t="s">
        <v>211</v>
      </c>
      <c r="BG4" t="s">
        <v>211</v>
      </c>
      <c r="BH4" t="s">
        <v>211</v>
      </c>
      <c r="BI4" t="s">
        <v>211</v>
      </c>
      <c r="BJ4" t="s">
        <v>211</v>
      </c>
      <c r="BK4" t="s">
        <v>211</v>
      </c>
      <c r="BL4" t="s">
        <v>211</v>
      </c>
      <c r="BM4" t="s">
        <v>211</v>
      </c>
      <c r="BN4" t="s">
        <v>211</v>
      </c>
      <c r="BO4" t="s">
        <v>211</v>
      </c>
      <c r="BP4" t="s">
        <v>211</v>
      </c>
      <c r="BQ4" t="s">
        <v>211</v>
      </c>
      <c r="BR4" t="s">
        <v>211</v>
      </c>
      <c r="BS4" t="s">
        <v>211</v>
      </c>
      <c r="BT4" t="s">
        <v>211</v>
      </c>
      <c r="BU4" t="s">
        <v>211</v>
      </c>
      <c r="BV4" t="s">
        <v>211</v>
      </c>
      <c r="BW4" t="s">
        <v>211</v>
      </c>
      <c r="BX4" t="s">
        <v>211</v>
      </c>
      <c r="BY4" t="s">
        <v>211</v>
      </c>
      <c r="BZ4" t="s">
        <v>211</v>
      </c>
      <c r="CA4" t="s">
        <v>211</v>
      </c>
      <c r="CB4" t="s">
        <v>211</v>
      </c>
      <c r="CC4" t="s">
        <v>211</v>
      </c>
      <c r="CD4" t="s">
        <v>211</v>
      </c>
      <c r="CE4" t="s">
        <v>211</v>
      </c>
      <c r="CF4" t="s">
        <v>211</v>
      </c>
      <c r="CG4" t="s">
        <v>211</v>
      </c>
      <c r="CH4" t="s">
        <v>211</v>
      </c>
      <c r="CI4" t="s">
        <v>211</v>
      </c>
      <c r="CJ4" t="s">
        <v>211</v>
      </c>
      <c r="CK4" t="s">
        <v>211</v>
      </c>
      <c r="CL4" t="s">
        <v>211</v>
      </c>
      <c r="CM4" t="s">
        <v>211</v>
      </c>
      <c r="CN4" t="s">
        <v>211</v>
      </c>
      <c r="CO4" t="s">
        <v>211</v>
      </c>
      <c r="CP4" t="s">
        <v>211</v>
      </c>
      <c r="CQ4" t="s">
        <v>211</v>
      </c>
      <c r="CR4" t="s">
        <v>211</v>
      </c>
      <c r="CS4" t="s">
        <v>211</v>
      </c>
      <c r="CT4" t="s">
        <v>211</v>
      </c>
      <c r="CU4" t="s">
        <v>211</v>
      </c>
      <c r="CV4" t="s">
        <v>211</v>
      </c>
      <c r="CW4" t="s">
        <v>211</v>
      </c>
      <c r="CX4" t="s">
        <v>211</v>
      </c>
      <c r="CY4" t="s">
        <v>211</v>
      </c>
      <c r="CZ4" t="s">
        <v>211</v>
      </c>
      <c r="DA4" t="s">
        <v>211</v>
      </c>
      <c r="DB4" t="s">
        <v>211</v>
      </c>
      <c r="DC4" t="s">
        <v>211</v>
      </c>
      <c r="DD4" t="s">
        <v>211</v>
      </c>
      <c r="DE4" t="s">
        <v>211</v>
      </c>
      <c r="DF4" t="s">
        <v>211</v>
      </c>
      <c r="DG4" t="s">
        <v>211</v>
      </c>
      <c r="DH4" t="s">
        <v>211</v>
      </c>
      <c r="DI4" t="s">
        <v>211</v>
      </c>
      <c r="DJ4" t="s">
        <v>211</v>
      </c>
      <c r="DK4" t="s">
        <v>211</v>
      </c>
      <c r="DL4" t="s">
        <v>211</v>
      </c>
      <c r="DM4" t="s">
        <v>211</v>
      </c>
      <c r="DN4" t="s">
        <v>211</v>
      </c>
      <c r="DO4" t="s">
        <v>211</v>
      </c>
      <c r="DP4" t="s">
        <v>211</v>
      </c>
      <c r="DQ4" t="s">
        <v>211</v>
      </c>
      <c r="DR4" t="s">
        <v>211</v>
      </c>
      <c r="DS4" t="s">
        <v>211</v>
      </c>
      <c r="DT4" t="s">
        <v>211</v>
      </c>
      <c r="DU4" t="s">
        <v>211</v>
      </c>
      <c r="DV4" t="s">
        <v>211</v>
      </c>
      <c r="DW4" t="s">
        <v>211</v>
      </c>
      <c r="DX4" t="s">
        <v>211</v>
      </c>
      <c r="DY4" t="s">
        <v>211</v>
      </c>
      <c r="DZ4" t="s">
        <v>211</v>
      </c>
      <c r="EA4" t="s">
        <v>211</v>
      </c>
      <c r="EB4" t="s">
        <v>211</v>
      </c>
      <c r="EC4" t="s">
        <v>211</v>
      </c>
      <c r="ED4" t="s">
        <v>211</v>
      </c>
      <c r="EE4" t="s">
        <v>211</v>
      </c>
      <c r="EF4" t="s">
        <v>211</v>
      </c>
      <c r="EG4" t="s">
        <v>211</v>
      </c>
      <c r="EH4" t="s">
        <v>211</v>
      </c>
      <c r="EI4" t="s">
        <v>211</v>
      </c>
      <c r="EJ4" t="s">
        <v>211</v>
      </c>
      <c r="EK4" t="s">
        <v>211</v>
      </c>
      <c r="EL4" t="s">
        <v>211</v>
      </c>
      <c r="EM4" t="s">
        <v>211</v>
      </c>
      <c r="EN4" t="s">
        <v>211</v>
      </c>
      <c r="EO4" t="s">
        <v>211</v>
      </c>
      <c r="EP4" t="s">
        <v>211</v>
      </c>
      <c r="EQ4" t="s">
        <v>211</v>
      </c>
      <c r="ER4" t="s">
        <v>211</v>
      </c>
      <c r="ES4" t="s">
        <v>211</v>
      </c>
      <c r="ET4" t="s">
        <v>211</v>
      </c>
      <c r="EU4" t="s">
        <v>211</v>
      </c>
      <c r="EV4" t="s">
        <v>211</v>
      </c>
      <c r="EW4" t="s">
        <v>211</v>
      </c>
      <c r="EX4" t="s">
        <v>211</v>
      </c>
      <c r="EY4" t="s">
        <v>211</v>
      </c>
      <c r="EZ4" t="s">
        <v>211</v>
      </c>
      <c r="FA4" t="s">
        <v>211</v>
      </c>
      <c r="FB4" t="s">
        <v>211</v>
      </c>
      <c r="FC4" t="s">
        <v>211</v>
      </c>
      <c r="FD4" t="s">
        <v>211</v>
      </c>
      <c r="FE4" t="s">
        <v>211</v>
      </c>
      <c r="FF4" t="s">
        <v>211</v>
      </c>
      <c r="FG4" t="s">
        <v>211</v>
      </c>
      <c r="FH4" t="s">
        <v>211</v>
      </c>
      <c r="FI4" t="s">
        <v>211</v>
      </c>
      <c r="FJ4" t="s">
        <v>211</v>
      </c>
      <c r="FK4" t="s">
        <v>211</v>
      </c>
      <c r="FL4" t="s">
        <v>211</v>
      </c>
      <c r="FM4" t="s">
        <v>211</v>
      </c>
      <c r="FN4" t="s">
        <v>211</v>
      </c>
      <c r="FO4" t="s">
        <v>211</v>
      </c>
      <c r="FP4" t="s">
        <v>211</v>
      </c>
      <c r="FQ4" t="s">
        <v>211</v>
      </c>
      <c r="FR4" t="s">
        <v>211</v>
      </c>
      <c r="FS4" t="s">
        <v>211</v>
      </c>
      <c r="FT4" t="s">
        <v>211</v>
      </c>
      <c r="FU4" t="s">
        <v>211</v>
      </c>
      <c r="FV4" t="s">
        <v>211</v>
      </c>
      <c r="FW4" t="s">
        <v>211</v>
      </c>
      <c r="FX4" t="s">
        <v>211</v>
      </c>
      <c r="FY4" t="s">
        <v>211</v>
      </c>
      <c r="FZ4" t="s">
        <v>211</v>
      </c>
      <c r="GA4" t="s">
        <v>211</v>
      </c>
      <c r="GB4" t="s">
        <v>211</v>
      </c>
      <c r="GC4" t="s">
        <v>211</v>
      </c>
      <c r="GD4" t="s">
        <v>211</v>
      </c>
      <c r="GE4" t="s">
        <v>211</v>
      </c>
      <c r="GF4" t="s">
        <v>211</v>
      </c>
      <c r="GG4" t="s">
        <v>211</v>
      </c>
      <c r="GH4" t="s">
        <v>211</v>
      </c>
      <c r="GI4" t="s">
        <v>211</v>
      </c>
      <c r="GJ4" t="s">
        <v>211</v>
      </c>
      <c r="GK4" t="s">
        <v>211</v>
      </c>
      <c r="GL4" t="s">
        <v>211</v>
      </c>
      <c r="GM4" t="s">
        <v>211</v>
      </c>
      <c r="GN4" t="s">
        <v>211</v>
      </c>
      <c r="GO4" t="s">
        <v>211</v>
      </c>
      <c r="GP4" t="s">
        <v>211</v>
      </c>
      <c r="GQ4" t="s">
        <v>211</v>
      </c>
      <c r="GR4" t="s">
        <v>211</v>
      </c>
      <c r="GS4" t="s">
        <v>211</v>
      </c>
      <c r="GT4" t="s">
        <v>211</v>
      </c>
      <c r="GU4" t="s">
        <v>211</v>
      </c>
      <c r="GV4" t="s">
        <v>211</v>
      </c>
      <c r="GW4" t="s">
        <v>211</v>
      </c>
      <c r="GX4" t="s">
        <v>211</v>
      </c>
      <c r="GY4" t="s">
        <v>211</v>
      </c>
      <c r="GZ4" t="s">
        <v>211</v>
      </c>
      <c r="HA4" t="s">
        <v>211</v>
      </c>
      <c r="HB4" t="s">
        <v>211</v>
      </c>
      <c r="HC4" t="s">
        <v>211</v>
      </c>
      <c r="HD4" t="s">
        <v>211</v>
      </c>
      <c r="HE4" t="s">
        <v>211</v>
      </c>
      <c r="HF4" t="s">
        <v>211</v>
      </c>
      <c r="HG4" t="s">
        <v>211</v>
      </c>
      <c r="HH4" t="s">
        <v>211</v>
      </c>
      <c r="HI4" t="s">
        <v>211</v>
      </c>
      <c r="HJ4" t="s">
        <v>211</v>
      </c>
      <c r="HK4" t="s">
        <v>211</v>
      </c>
      <c r="HL4" t="s">
        <v>211</v>
      </c>
      <c r="HM4" t="s">
        <v>211</v>
      </c>
      <c r="HN4" t="s">
        <v>211</v>
      </c>
      <c r="HO4" t="s">
        <v>211</v>
      </c>
      <c r="HP4" t="s">
        <v>211</v>
      </c>
      <c r="HQ4" t="s">
        <v>211</v>
      </c>
      <c r="HR4" t="s">
        <v>211</v>
      </c>
      <c r="HS4" t="s">
        <v>211</v>
      </c>
      <c r="HT4" t="s">
        <v>211</v>
      </c>
      <c r="HU4" t="s">
        <v>211</v>
      </c>
      <c r="HV4" t="s">
        <v>211</v>
      </c>
      <c r="HW4" t="s">
        <v>211</v>
      </c>
      <c r="HX4" t="s">
        <v>211</v>
      </c>
      <c r="HY4" t="s">
        <v>211</v>
      </c>
      <c r="HZ4" t="s">
        <v>211</v>
      </c>
      <c r="IA4" t="s">
        <v>211</v>
      </c>
      <c r="IB4" t="s">
        <v>211</v>
      </c>
      <c r="IC4" t="s">
        <v>211</v>
      </c>
      <c r="ID4" t="s">
        <v>211</v>
      </c>
      <c r="IE4" t="s">
        <v>211</v>
      </c>
      <c r="IF4" t="s">
        <v>211</v>
      </c>
      <c r="IG4" t="s">
        <v>211</v>
      </c>
      <c r="IH4" t="s">
        <v>211</v>
      </c>
      <c r="II4" t="s">
        <v>211</v>
      </c>
      <c r="IJ4" t="s">
        <v>211</v>
      </c>
      <c r="IK4" t="s">
        <v>211</v>
      </c>
      <c r="IL4" t="s">
        <v>211</v>
      </c>
      <c r="IM4" t="s">
        <v>211</v>
      </c>
      <c r="IN4" t="s">
        <v>211</v>
      </c>
      <c r="IO4" t="s">
        <v>211</v>
      </c>
      <c r="IP4" t="s">
        <v>211</v>
      </c>
      <c r="IQ4" t="s">
        <v>211</v>
      </c>
      <c r="IR4" t="s">
        <v>211</v>
      </c>
      <c r="IS4" t="s">
        <v>211</v>
      </c>
      <c r="IT4" t="s">
        <v>211</v>
      </c>
      <c r="IU4" t="s">
        <v>211</v>
      </c>
      <c r="IV4" t="s">
        <v>211</v>
      </c>
      <c r="IW4" t="s">
        <v>211</v>
      </c>
      <c r="IX4" t="s">
        <v>211</v>
      </c>
      <c r="IY4" t="s">
        <v>211</v>
      </c>
      <c r="IZ4" t="s">
        <v>211</v>
      </c>
      <c r="JA4" t="s">
        <v>211</v>
      </c>
      <c r="JB4" t="s">
        <v>211</v>
      </c>
      <c r="JC4" t="s">
        <v>211</v>
      </c>
      <c r="JD4" t="s">
        <v>211</v>
      </c>
      <c r="JE4" t="s">
        <v>211</v>
      </c>
      <c r="JF4" t="s">
        <v>211</v>
      </c>
      <c r="JG4" t="s">
        <v>211</v>
      </c>
      <c r="JH4" t="s">
        <v>211</v>
      </c>
    </row>
    <row r="5" spans="1:268" x14ac:dyDescent="0.45">
      <c r="A5" t="s">
        <v>97</v>
      </c>
      <c r="B5" s="1" t="s">
        <v>35</v>
      </c>
      <c r="C5">
        <v>1963</v>
      </c>
      <c r="D5" s="1" t="s">
        <v>348</v>
      </c>
      <c r="E5" t="s">
        <v>211</v>
      </c>
      <c r="F5" t="s">
        <v>211</v>
      </c>
      <c r="G5" t="s">
        <v>211</v>
      </c>
      <c r="H5" t="s">
        <v>211</v>
      </c>
      <c r="I5" t="s">
        <v>211</v>
      </c>
      <c r="J5" t="s">
        <v>211</v>
      </c>
      <c r="K5" t="s">
        <v>211</v>
      </c>
      <c r="L5" t="s">
        <v>211</v>
      </c>
      <c r="M5" t="s">
        <v>211</v>
      </c>
      <c r="N5" t="s">
        <v>211</v>
      </c>
      <c r="O5" t="s">
        <v>211</v>
      </c>
      <c r="P5" t="s">
        <v>211</v>
      </c>
      <c r="Q5" t="s">
        <v>211</v>
      </c>
      <c r="R5" t="s">
        <v>211</v>
      </c>
      <c r="S5" t="s">
        <v>211</v>
      </c>
      <c r="T5" t="s">
        <v>211</v>
      </c>
      <c r="U5" t="s">
        <v>211</v>
      </c>
      <c r="V5" t="s">
        <v>211</v>
      </c>
      <c r="W5" t="s">
        <v>211</v>
      </c>
      <c r="X5" t="s">
        <v>211</v>
      </c>
      <c r="Y5" t="s">
        <v>211</v>
      </c>
      <c r="Z5" t="s">
        <v>211</v>
      </c>
      <c r="AA5" t="s">
        <v>211</v>
      </c>
      <c r="AB5" t="s">
        <v>211</v>
      </c>
      <c r="AC5" t="s">
        <v>211</v>
      </c>
      <c r="AD5" t="s">
        <v>211</v>
      </c>
      <c r="AE5" t="s">
        <v>211</v>
      </c>
      <c r="AF5" t="s">
        <v>211</v>
      </c>
      <c r="AG5" t="s">
        <v>211</v>
      </c>
      <c r="AH5" t="s">
        <v>211</v>
      </c>
      <c r="AI5" t="s">
        <v>211</v>
      </c>
      <c r="AJ5" t="s">
        <v>211</v>
      </c>
      <c r="AK5" t="s">
        <v>211</v>
      </c>
      <c r="AL5" t="s">
        <v>211</v>
      </c>
      <c r="AM5" t="s">
        <v>211</v>
      </c>
      <c r="AN5" t="s">
        <v>211</v>
      </c>
      <c r="AO5" t="s">
        <v>211</v>
      </c>
      <c r="AP5" t="s">
        <v>211</v>
      </c>
      <c r="AQ5" t="s">
        <v>211</v>
      </c>
      <c r="AR5" t="s">
        <v>211</v>
      </c>
      <c r="AS5" t="s">
        <v>211</v>
      </c>
      <c r="AT5" t="s">
        <v>211</v>
      </c>
      <c r="AU5" t="s">
        <v>211</v>
      </c>
      <c r="AV5" t="s">
        <v>211</v>
      </c>
      <c r="AW5" t="s">
        <v>211</v>
      </c>
      <c r="AX5" t="s">
        <v>211</v>
      </c>
      <c r="AY5" t="s">
        <v>211</v>
      </c>
      <c r="AZ5" t="s">
        <v>211</v>
      </c>
      <c r="BA5" t="s">
        <v>211</v>
      </c>
      <c r="BB5" t="s">
        <v>211</v>
      </c>
      <c r="BC5" t="s">
        <v>211</v>
      </c>
      <c r="BD5" t="s">
        <v>211</v>
      </c>
      <c r="BE5" t="s">
        <v>211</v>
      </c>
      <c r="BF5" t="s">
        <v>211</v>
      </c>
      <c r="BG5" t="s">
        <v>211</v>
      </c>
      <c r="BH5" t="s">
        <v>211</v>
      </c>
      <c r="BI5" t="s">
        <v>211</v>
      </c>
      <c r="BJ5" t="s">
        <v>211</v>
      </c>
      <c r="BK5" t="s">
        <v>211</v>
      </c>
      <c r="BL5" t="s">
        <v>211</v>
      </c>
      <c r="BM5" t="s">
        <v>211</v>
      </c>
      <c r="BN5" t="s">
        <v>211</v>
      </c>
      <c r="BO5" t="s">
        <v>211</v>
      </c>
      <c r="BP5" t="s">
        <v>211</v>
      </c>
      <c r="BQ5" t="s">
        <v>211</v>
      </c>
      <c r="BR5" t="s">
        <v>211</v>
      </c>
      <c r="BS5" t="s">
        <v>211</v>
      </c>
      <c r="BT5" t="s">
        <v>211</v>
      </c>
      <c r="BU5" t="s">
        <v>211</v>
      </c>
      <c r="BV5" t="s">
        <v>211</v>
      </c>
      <c r="BW5" t="s">
        <v>211</v>
      </c>
      <c r="BX5" t="s">
        <v>211</v>
      </c>
      <c r="BY5" t="s">
        <v>211</v>
      </c>
      <c r="BZ5" t="s">
        <v>211</v>
      </c>
      <c r="CA5" t="s">
        <v>211</v>
      </c>
      <c r="CB5" t="s">
        <v>211</v>
      </c>
      <c r="CC5" t="s">
        <v>211</v>
      </c>
      <c r="CD5" t="s">
        <v>211</v>
      </c>
      <c r="CE5" t="s">
        <v>211</v>
      </c>
      <c r="CF5" t="s">
        <v>211</v>
      </c>
      <c r="CG5" t="s">
        <v>211</v>
      </c>
      <c r="CH5" t="s">
        <v>211</v>
      </c>
      <c r="CI5" t="s">
        <v>211</v>
      </c>
      <c r="CJ5" t="s">
        <v>211</v>
      </c>
      <c r="CK5" t="s">
        <v>211</v>
      </c>
      <c r="CL5" t="s">
        <v>211</v>
      </c>
      <c r="CM5" t="s">
        <v>211</v>
      </c>
      <c r="CN5" t="s">
        <v>211</v>
      </c>
      <c r="CO5" t="s">
        <v>211</v>
      </c>
      <c r="CP5" t="s">
        <v>211</v>
      </c>
      <c r="CQ5" t="s">
        <v>211</v>
      </c>
      <c r="CR5" t="s">
        <v>211</v>
      </c>
      <c r="CS5" t="s">
        <v>211</v>
      </c>
      <c r="CT5" t="s">
        <v>211</v>
      </c>
      <c r="CU5" t="s">
        <v>211</v>
      </c>
      <c r="CV5" t="s">
        <v>211</v>
      </c>
      <c r="CW5" t="s">
        <v>211</v>
      </c>
      <c r="CX5" t="s">
        <v>211</v>
      </c>
      <c r="CY5" t="s">
        <v>211</v>
      </c>
      <c r="CZ5" t="s">
        <v>211</v>
      </c>
      <c r="DA5" t="s">
        <v>211</v>
      </c>
      <c r="DB5" t="s">
        <v>211</v>
      </c>
      <c r="DC5" t="s">
        <v>211</v>
      </c>
      <c r="DD5" t="s">
        <v>211</v>
      </c>
      <c r="DE5" t="s">
        <v>211</v>
      </c>
      <c r="DF5" t="s">
        <v>211</v>
      </c>
      <c r="DG5" t="s">
        <v>211</v>
      </c>
      <c r="DH5" t="s">
        <v>211</v>
      </c>
      <c r="DI5" t="s">
        <v>211</v>
      </c>
      <c r="DJ5" t="s">
        <v>211</v>
      </c>
      <c r="DK5" t="s">
        <v>211</v>
      </c>
      <c r="DL5" t="s">
        <v>211</v>
      </c>
      <c r="DM5" t="s">
        <v>211</v>
      </c>
      <c r="DN5" t="s">
        <v>211</v>
      </c>
      <c r="DO5" t="s">
        <v>211</v>
      </c>
      <c r="DP5" t="s">
        <v>211</v>
      </c>
      <c r="DQ5" t="s">
        <v>211</v>
      </c>
      <c r="DR5" t="s">
        <v>211</v>
      </c>
      <c r="DS5" t="s">
        <v>211</v>
      </c>
      <c r="DT5" t="s">
        <v>211</v>
      </c>
      <c r="DU5" t="s">
        <v>211</v>
      </c>
      <c r="DV5" t="s">
        <v>211</v>
      </c>
      <c r="DW5" t="s">
        <v>211</v>
      </c>
      <c r="DX5" t="s">
        <v>211</v>
      </c>
      <c r="DY5" t="s">
        <v>211</v>
      </c>
      <c r="DZ5" t="s">
        <v>211</v>
      </c>
      <c r="EA5" t="s">
        <v>211</v>
      </c>
      <c r="EB5" t="s">
        <v>211</v>
      </c>
      <c r="EC5" t="s">
        <v>211</v>
      </c>
      <c r="ED5" t="s">
        <v>211</v>
      </c>
      <c r="EE5" t="s">
        <v>211</v>
      </c>
      <c r="EF5" t="s">
        <v>211</v>
      </c>
      <c r="EG5" t="s">
        <v>211</v>
      </c>
      <c r="EH5" t="s">
        <v>211</v>
      </c>
      <c r="EI5" t="s">
        <v>211</v>
      </c>
      <c r="EJ5" t="s">
        <v>211</v>
      </c>
      <c r="EK5" t="s">
        <v>211</v>
      </c>
      <c r="EL5" t="s">
        <v>211</v>
      </c>
      <c r="EM5" t="s">
        <v>211</v>
      </c>
      <c r="EN5" t="s">
        <v>211</v>
      </c>
      <c r="EO5" t="s">
        <v>211</v>
      </c>
      <c r="EP5" t="s">
        <v>211</v>
      </c>
      <c r="EQ5" t="s">
        <v>211</v>
      </c>
      <c r="ER5" t="s">
        <v>211</v>
      </c>
      <c r="ES5" t="s">
        <v>211</v>
      </c>
      <c r="ET5" t="s">
        <v>211</v>
      </c>
      <c r="EU5" t="s">
        <v>211</v>
      </c>
      <c r="EV5" t="s">
        <v>211</v>
      </c>
      <c r="EW5" t="s">
        <v>211</v>
      </c>
      <c r="EX5" t="s">
        <v>211</v>
      </c>
      <c r="EY5" t="s">
        <v>211</v>
      </c>
      <c r="EZ5" t="s">
        <v>211</v>
      </c>
      <c r="FA5" t="s">
        <v>211</v>
      </c>
      <c r="FB5" t="s">
        <v>211</v>
      </c>
      <c r="FC5" t="s">
        <v>211</v>
      </c>
      <c r="FD5" t="s">
        <v>211</v>
      </c>
      <c r="FE5" t="s">
        <v>211</v>
      </c>
      <c r="FF5" t="s">
        <v>211</v>
      </c>
      <c r="FG5" t="s">
        <v>211</v>
      </c>
      <c r="FH5" t="s">
        <v>211</v>
      </c>
      <c r="FI5" t="s">
        <v>211</v>
      </c>
      <c r="FJ5" t="s">
        <v>211</v>
      </c>
      <c r="FK5" t="s">
        <v>211</v>
      </c>
      <c r="FL5" t="s">
        <v>211</v>
      </c>
      <c r="FM5" t="s">
        <v>211</v>
      </c>
      <c r="FN5" t="s">
        <v>211</v>
      </c>
      <c r="FO5" t="s">
        <v>211</v>
      </c>
      <c r="FP5" t="s">
        <v>211</v>
      </c>
      <c r="FQ5" t="s">
        <v>211</v>
      </c>
      <c r="FR5" t="s">
        <v>211</v>
      </c>
      <c r="FS5" t="s">
        <v>211</v>
      </c>
      <c r="FT5" t="s">
        <v>211</v>
      </c>
      <c r="FU5" t="s">
        <v>211</v>
      </c>
      <c r="FV5" t="s">
        <v>211</v>
      </c>
      <c r="FW5" t="s">
        <v>211</v>
      </c>
      <c r="FX5" t="s">
        <v>211</v>
      </c>
      <c r="FY5" t="s">
        <v>211</v>
      </c>
      <c r="FZ5" t="s">
        <v>211</v>
      </c>
      <c r="GA5" t="s">
        <v>211</v>
      </c>
      <c r="GB5" t="s">
        <v>211</v>
      </c>
      <c r="GC5" t="s">
        <v>211</v>
      </c>
      <c r="GD5" t="s">
        <v>211</v>
      </c>
      <c r="GE5" t="s">
        <v>211</v>
      </c>
      <c r="GF5" t="s">
        <v>211</v>
      </c>
      <c r="GG5" t="s">
        <v>211</v>
      </c>
      <c r="GH5" t="s">
        <v>211</v>
      </c>
      <c r="GI5" t="s">
        <v>211</v>
      </c>
      <c r="GJ5" t="s">
        <v>211</v>
      </c>
      <c r="GK5" t="s">
        <v>211</v>
      </c>
      <c r="GL5" t="s">
        <v>211</v>
      </c>
      <c r="GM5" t="s">
        <v>211</v>
      </c>
      <c r="GN5" t="s">
        <v>211</v>
      </c>
      <c r="GO5" t="s">
        <v>211</v>
      </c>
      <c r="GP5" t="s">
        <v>211</v>
      </c>
      <c r="GQ5" t="s">
        <v>211</v>
      </c>
      <c r="GR5" t="s">
        <v>211</v>
      </c>
      <c r="GS5" t="s">
        <v>211</v>
      </c>
      <c r="GT5" t="s">
        <v>211</v>
      </c>
      <c r="GU5" t="s">
        <v>211</v>
      </c>
      <c r="GV5" t="s">
        <v>211</v>
      </c>
      <c r="GW5" t="s">
        <v>211</v>
      </c>
      <c r="GX5" t="s">
        <v>211</v>
      </c>
      <c r="GY5" t="s">
        <v>211</v>
      </c>
      <c r="GZ5" t="s">
        <v>211</v>
      </c>
      <c r="HA5" t="s">
        <v>211</v>
      </c>
      <c r="HB5" t="s">
        <v>211</v>
      </c>
      <c r="HC5" t="s">
        <v>211</v>
      </c>
      <c r="HD5" t="s">
        <v>211</v>
      </c>
      <c r="HE5" t="s">
        <v>211</v>
      </c>
      <c r="HF5" t="s">
        <v>211</v>
      </c>
      <c r="HG5" t="s">
        <v>211</v>
      </c>
      <c r="HH5" t="s">
        <v>211</v>
      </c>
      <c r="HI5" t="s">
        <v>211</v>
      </c>
      <c r="HJ5" t="s">
        <v>211</v>
      </c>
      <c r="HK5" t="s">
        <v>211</v>
      </c>
      <c r="HL5" t="s">
        <v>211</v>
      </c>
      <c r="HM5" t="s">
        <v>211</v>
      </c>
      <c r="HN5" t="s">
        <v>211</v>
      </c>
      <c r="HO5" t="s">
        <v>211</v>
      </c>
      <c r="HP5" t="s">
        <v>211</v>
      </c>
      <c r="HQ5" t="s">
        <v>211</v>
      </c>
      <c r="HR5" t="s">
        <v>211</v>
      </c>
      <c r="HS5" t="s">
        <v>211</v>
      </c>
      <c r="HT5" t="s">
        <v>211</v>
      </c>
      <c r="HU5" t="s">
        <v>211</v>
      </c>
      <c r="HV5" t="s">
        <v>211</v>
      </c>
      <c r="HW5" t="s">
        <v>211</v>
      </c>
      <c r="HX5" t="s">
        <v>211</v>
      </c>
      <c r="HY5" t="s">
        <v>211</v>
      </c>
      <c r="HZ5" t="s">
        <v>211</v>
      </c>
      <c r="IA5" t="s">
        <v>211</v>
      </c>
      <c r="IB5" t="s">
        <v>211</v>
      </c>
      <c r="IC5" t="s">
        <v>211</v>
      </c>
      <c r="ID5" t="s">
        <v>211</v>
      </c>
      <c r="IE5" t="s">
        <v>211</v>
      </c>
      <c r="IF5" t="s">
        <v>211</v>
      </c>
      <c r="IG5" t="s">
        <v>211</v>
      </c>
      <c r="IH5" t="s">
        <v>211</v>
      </c>
      <c r="II5" t="s">
        <v>211</v>
      </c>
      <c r="IJ5" t="s">
        <v>211</v>
      </c>
      <c r="IK5" t="s">
        <v>211</v>
      </c>
      <c r="IL5" t="s">
        <v>211</v>
      </c>
      <c r="IM5" t="s">
        <v>211</v>
      </c>
      <c r="IN5" t="s">
        <v>211</v>
      </c>
      <c r="IO5" t="s">
        <v>211</v>
      </c>
      <c r="IP5" t="s">
        <v>211</v>
      </c>
      <c r="IQ5" t="s">
        <v>211</v>
      </c>
      <c r="IR5" t="s">
        <v>211</v>
      </c>
      <c r="IS5" t="s">
        <v>211</v>
      </c>
      <c r="IT5" t="s">
        <v>211</v>
      </c>
      <c r="IU5" t="s">
        <v>211</v>
      </c>
      <c r="IV5" t="s">
        <v>211</v>
      </c>
      <c r="IW5" t="s">
        <v>211</v>
      </c>
      <c r="IX5" t="s">
        <v>211</v>
      </c>
      <c r="IY5" t="s">
        <v>211</v>
      </c>
      <c r="IZ5" t="s">
        <v>211</v>
      </c>
      <c r="JA5" t="s">
        <v>211</v>
      </c>
      <c r="JB5" t="s">
        <v>211</v>
      </c>
      <c r="JC5" t="s">
        <v>211</v>
      </c>
      <c r="JD5" t="s">
        <v>211</v>
      </c>
      <c r="JE5" t="s">
        <v>211</v>
      </c>
      <c r="JF5" t="s">
        <v>211</v>
      </c>
      <c r="JG5" t="s">
        <v>211</v>
      </c>
      <c r="JH5" t="s">
        <v>211</v>
      </c>
    </row>
    <row r="6" spans="1:268" x14ac:dyDescent="0.45">
      <c r="A6" t="s">
        <v>97</v>
      </c>
      <c r="B6" s="1" t="s">
        <v>35</v>
      </c>
      <c r="C6">
        <v>1964</v>
      </c>
      <c r="D6" s="1" t="s">
        <v>270</v>
      </c>
      <c r="E6" t="s">
        <v>211</v>
      </c>
      <c r="F6" t="s">
        <v>211</v>
      </c>
      <c r="G6" t="s">
        <v>211</v>
      </c>
      <c r="H6" t="s">
        <v>211</v>
      </c>
      <c r="I6" t="s">
        <v>211</v>
      </c>
      <c r="J6" t="s">
        <v>211</v>
      </c>
      <c r="K6" t="s">
        <v>211</v>
      </c>
      <c r="L6" t="s">
        <v>211</v>
      </c>
      <c r="M6" t="s">
        <v>211</v>
      </c>
      <c r="N6" t="s">
        <v>211</v>
      </c>
      <c r="O6" t="s">
        <v>211</v>
      </c>
      <c r="P6" t="s">
        <v>211</v>
      </c>
      <c r="Q6" t="s">
        <v>211</v>
      </c>
      <c r="R6" t="s">
        <v>211</v>
      </c>
      <c r="S6" t="s">
        <v>211</v>
      </c>
      <c r="T6" t="s">
        <v>211</v>
      </c>
      <c r="U6" t="s">
        <v>211</v>
      </c>
      <c r="V6" t="s">
        <v>211</v>
      </c>
      <c r="W6" t="s">
        <v>211</v>
      </c>
      <c r="X6" t="s">
        <v>211</v>
      </c>
      <c r="Y6" t="s">
        <v>211</v>
      </c>
      <c r="Z6" t="s">
        <v>211</v>
      </c>
      <c r="AA6" t="s">
        <v>211</v>
      </c>
      <c r="AB6" t="s">
        <v>211</v>
      </c>
      <c r="AC6" t="s">
        <v>211</v>
      </c>
      <c r="AD6" t="s">
        <v>211</v>
      </c>
      <c r="AE6" t="s">
        <v>211</v>
      </c>
      <c r="AF6" t="s">
        <v>211</v>
      </c>
      <c r="AG6" t="s">
        <v>211</v>
      </c>
      <c r="AH6" t="s">
        <v>211</v>
      </c>
      <c r="AI6" t="s">
        <v>211</v>
      </c>
      <c r="AJ6" t="s">
        <v>211</v>
      </c>
      <c r="AK6" t="s">
        <v>211</v>
      </c>
      <c r="AL6" t="s">
        <v>211</v>
      </c>
      <c r="AM6" t="s">
        <v>211</v>
      </c>
      <c r="AN6" t="s">
        <v>211</v>
      </c>
      <c r="AO6" t="s">
        <v>211</v>
      </c>
      <c r="AP6" t="s">
        <v>211</v>
      </c>
      <c r="AQ6" t="s">
        <v>211</v>
      </c>
      <c r="AR6" t="s">
        <v>211</v>
      </c>
      <c r="AS6" t="s">
        <v>211</v>
      </c>
      <c r="AT6" t="s">
        <v>211</v>
      </c>
      <c r="AU6" t="s">
        <v>211</v>
      </c>
      <c r="AV6" t="s">
        <v>211</v>
      </c>
      <c r="AW6" t="s">
        <v>211</v>
      </c>
      <c r="AX6" t="s">
        <v>211</v>
      </c>
      <c r="AY6" t="s">
        <v>211</v>
      </c>
      <c r="AZ6" t="s">
        <v>211</v>
      </c>
      <c r="BA6" t="s">
        <v>211</v>
      </c>
      <c r="BB6" t="s">
        <v>211</v>
      </c>
      <c r="BC6" t="s">
        <v>211</v>
      </c>
      <c r="BD6" t="s">
        <v>211</v>
      </c>
      <c r="BE6" t="s">
        <v>211</v>
      </c>
      <c r="BF6" t="s">
        <v>211</v>
      </c>
      <c r="BG6" t="s">
        <v>211</v>
      </c>
      <c r="BH6" t="s">
        <v>211</v>
      </c>
      <c r="BI6" t="s">
        <v>211</v>
      </c>
      <c r="BJ6" t="s">
        <v>211</v>
      </c>
      <c r="BK6" t="s">
        <v>211</v>
      </c>
      <c r="BL6" t="s">
        <v>211</v>
      </c>
      <c r="BM6" t="s">
        <v>211</v>
      </c>
      <c r="BN6" t="s">
        <v>211</v>
      </c>
      <c r="BO6" t="s">
        <v>211</v>
      </c>
      <c r="BP6" t="s">
        <v>211</v>
      </c>
      <c r="BQ6" t="s">
        <v>211</v>
      </c>
      <c r="BR6" t="s">
        <v>211</v>
      </c>
      <c r="BS6" t="s">
        <v>211</v>
      </c>
      <c r="BT6" t="s">
        <v>211</v>
      </c>
      <c r="BU6" t="s">
        <v>211</v>
      </c>
      <c r="BV6" t="s">
        <v>211</v>
      </c>
      <c r="BW6" t="s">
        <v>211</v>
      </c>
      <c r="BX6" t="s">
        <v>211</v>
      </c>
      <c r="BY6" t="s">
        <v>211</v>
      </c>
      <c r="BZ6" t="s">
        <v>211</v>
      </c>
      <c r="CA6" t="s">
        <v>211</v>
      </c>
      <c r="CB6" t="s">
        <v>211</v>
      </c>
      <c r="CC6" t="s">
        <v>211</v>
      </c>
      <c r="CD6" t="s">
        <v>211</v>
      </c>
      <c r="CE6" t="s">
        <v>211</v>
      </c>
      <c r="CF6" t="s">
        <v>211</v>
      </c>
      <c r="CG6" t="s">
        <v>211</v>
      </c>
      <c r="CH6" t="s">
        <v>211</v>
      </c>
      <c r="CI6" t="s">
        <v>211</v>
      </c>
      <c r="CJ6" t="s">
        <v>211</v>
      </c>
      <c r="CK6" t="s">
        <v>211</v>
      </c>
      <c r="CL6" t="s">
        <v>211</v>
      </c>
      <c r="CM6" t="s">
        <v>211</v>
      </c>
      <c r="CN6" t="s">
        <v>211</v>
      </c>
      <c r="CO6" t="s">
        <v>211</v>
      </c>
      <c r="CP6" t="s">
        <v>211</v>
      </c>
      <c r="CQ6" t="s">
        <v>211</v>
      </c>
      <c r="CR6" t="s">
        <v>211</v>
      </c>
      <c r="CS6" t="s">
        <v>211</v>
      </c>
      <c r="CT6" t="s">
        <v>211</v>
      </c>
      <c r="CU6" t="s">
        <v>211</v>
      </c>
      <c r="CV6" t="s">
        <v>211</v>
      </c>
      <c r="CW6" t="s">
        <v>211</v>
      </c>
      <c r="CX6" t="s">
        <v>211</v>
      </c>
      <c r="CY6" t="s">
        <v>211</v>
      </c>
      <c r="CZ6" t="s">
        <v>211</v>
      </c>
      <c r="DA6" t="s">
        <v>211</v>
      </c>
      <c r="DB6" t="s">
        <v>211</v>
      </c>
      <c r="DC6" t="s">
        <v>211</v>
      </c>
      <c r="DD6" t="s">
        <v>211</v>
      </c>
      <c r="DE6" t="s">
        <v>211</v>
      </c>
      <c r="DF6" t="s">
        <v>211</v>
      </c>
      <c r="DG6" t="s">
        <v>211</v>
      </c>
      <c r="DH6" t="s">
        <v>211</v>
      </c>
      <c r="DI6" t="s">
        <v>211</v>
      </c>
      <c r="DJ6" t="s">
        <v>211</v>
      </c>
      <c r="DK6" t="s">
        <v>211</v>
      </c>
      <c r="DL6" t="s">
        <v>211</v>
      </c>
      <c r="DM6" t="s">
        <v>211</v>
      </c>
      <c r="DN6" t="s">
        <v>211</v>
      </c>
      <c r="DO6" t="s">
        <v>211</v>
      </c>
      <c r="DP6" t="s">
        <v>211</v>
      </c>
      <c r="DQ6" t="s">
        <v>211</v>
      </c>
      <c r="DR6" t="s">
        <v>211</v>
      </c>
      <c r="DS6" t="s">
        <v>211</v>
      </c>
      <c r="DT6" t="s">
        <v>211</v>
      </c>
      <c r="DU6" t="s">
        <v>211</v>
      </c>
      <c r="DV6" t="s">
        <v>211</v>
      </c>
      <c r="DW6" t="s">
        <v>211</v>
      </c>
      <c r="DX6" t="s">
        <v>211</v>
      </c>
      <c r="DY6" t="s">
        <v>211</v>
      </c>
      <c r="DZ6" t="s">
        <v>211</v>
      </c>
      <c r="EA6" t="s">
        <v>211</v>
      </c>
      <c r="EB6" t="s">
        <v>211</v>
      </c>
      <c r="EC6" t="s">
        <v>211</v>
      </c>
      <c r="ED6" t="s">
        <v>211</v>
      </c>
      <c r="EE6" t="s">
        <v>211</v>
      </c>
      <c r="EF6" t="s">
        <v>211</v>
      </c>
      <c r="EG6" t="s">
        <v>211</v>
      </c>
      <c r="EH6" t="s">
        <v>211</v>
      </c>
      <c r="EI6" t="s">
        <v>211</v>
      </c>
      <c r="EJ6" t="s">
        <v>211</v>
      </c>
      <c r="EK6" t="s">
        <v>211</v>
      </c>
      <c r="EL6" t="s">
        <v>211</v>
      </c>
      <c r="EM6" t="s">
        <v>211</v>
      </c>
      <c r="EN6" t="s">
        <v>211</v>
      </c>
      <c r="EO6" t="s">
        <v>211</v>
      </c>
      <c r="EP6" t="s">
        <v>211</v>
      </c>
      <c r="EQ6" t="s">
        <v>211</v>
      </c>
      <c r="ER6" t="s">
        <v>211</v>
      </c>
      <c r="ES6" t="s">
        <v>211</v>
      </c>
      <c r="ET6" t="s">
        <v>211</v>
      </c>
      <c r="EU6" t="s">
        <v>211</v>
      </c>
      <c r="EV6" t="s">
        <v>211</v>
      </c>
      <c r="EW6" t="s">
        <v>211</v>
      </c>
      <c r="EX6" t="s">
        <v>211</v>
      </c>
      <c r="EY6" t="s">
        <v>211</v>
      </c>
      <c r="EZ6" t="s">
        <v>211</v>
      </c>
      <c r="FA6" t="s">
        <v>211</v>
      </c>
      <c r="FB6" t="s">
        <v>211</v>
      </c>
      <c r="FC6" t="s">
        <v>211</v>
      </c>
      <c r="FD6" t="s">
        <v>211</v>
      </c>
      <c r="FE6" t="s">
        <v>211</v>
      </c>
      <c r="FF6" t="s">
        <v>211</v>
      </c>
      <c r="FG6" t="s">
        <v>211</v>
      </c>
      <c r="FH6" t="s">
        <v>211</v>
      </c>
      <c r="FI6" t="s">
        <v>211</v>
      </c>
      <c r="FJ6" t="s">
        <v>211</v>
      </c>
      <c r="FK6" t="s">
        <v>211</v>
      </c>
      <c r="FL6" t="s">
        <v>211</v>
      </c>
      <c r="FM6" t="s">
        <v>211</v>
      </c>
      <c r="FN6" t="s">
        <v>211</v>
      </c>
      <c r="FO6" t="s">
        <v>211</v>
      </c>
      <c r="FP6" t="s">
        <v>211</v>
      </c>
      <c r="FQ6" t="s">
        <v>211</v>
      </c>
      <c r="FR6" t="s">
        <v>211</v>
      </c>
      <c r="FS6" t="s">
        <v>211</v>
      </c>
      <c r="FT6" t="s">
        <v>211</v>
      </c>
      <c r="FU6" t="s">
        <v>211</v>
      </c>
      <c r="FV6" t="s">
        <v>211</v>
      </c>
      <c r="FW6" t="s">
        <v>211</v>
      </c>
      <c r="FX6" t="s">
        <v>211</v>
      </c>
      <c r="FY6" t="s">
        <v>211</v>
      </c>
      <c r="FZ6" t="s">
        <v>211</v>
      </c>
      <c r="GA6" t="s">
        <v>211</v>
      </c>
      <c r="GB6" t="s">
        <v>211</v>
      </c>
      <c r="GC6" t="s">
        <v>211</v>
      </c>
      <c r="GD6" t="s">
        <v>211</v>
      </c>
      <c r="GE6" t="s">
        <v>211</v>
      </c>
      <c r="GF6" t="s">
        <v>211</v>
      </c>
      <c r="GG6" t="s">
        <v>211</v>
      </c>
      <c r="GH6" t="s">
        <v>211</v>
      </c>
      <c r="GI6" t="s">
        <v>211</v>
      </c>
      <c r="GJ6" t="s">
        <v>211</v>
      </c>
      <c r="GK6" t="s">
        <v>211</v>
      </c>
      <c r="GL6" t="s">
        <v>211</v>
      </c>
      <c r="GM6" t="s">
        <v>211</v>
      </c>
      <c r="GN6" t="s">
        <v>211</v>
      </c>
      <c r="GO6" t="s">
        <v>211</v>
      </c>
      <c r="GP6" t="s">
        <v>211</v>
      </c>
      <c r="GQ6" t="s">
        <v>211</v>
      </c>
      <c r="GR6" t="s">
        <v>211</v>
      </c>
      <c r="GS6" t="s">
        <v>211</v>
      </c>
      <c r="GT6" t="s">
        <v>211</v>
      </c>
      <c r="GU6" t="s">
        <v>211</v>
      </c>
      <c r="GV6" t="s">
        <v>211</v>
      </c>
      <c r="GW6" t="s">
        <v>211</v>
      </c>
      <c r="GX6" t="s">
        <v>211</v>
      </c>
      <c r="GY6" t="s">
        <v>211</v>
      </c>
      <c r="GZ6" t="s">
        <v>211</v>
      </c>
      <c r="HA6" t="s">
        <v>211</v>
      </c>
      <c r="HB6" t="s">
        <v>211</v>
      </c>
      <c r="HC6" t="s">
        <v>211</v>
      </c>
      <c r="HD6" t="s">
        <v>211</v>
      </c>
      <c r="HE6" t="s">
        <v>211</v>
      </c>
      <c r="HF6" t="s">
        <v>211</v>
      </c>
      <c r="HG6" t="s">
        <v>211</v>
      </c>
      <c r="HH6" t="s">
        <v>211</v>
      </c>
      <c r="HI6" t="s">
        <v>211</v>
      </c>
      <c r="HJ6" t="s">
        <v>211</v>
      </c>
      <c r="HK6" t="s">
        <v>211</v>
      </c>
      <c r="HL6" t="s">
        <v>211</v>
      </c>
      <c r="HM6" t="s">
        <v>211</v>
      </c>
      <c r="HN6" t="s">
        <v>211</v>
      </c>
      <c r="HO6" t="s">
        <v>211</v>
      </c>
      <c r="HP6" t="s">
        <v>211</v>
      </c>
      <c r="HQ6" t="s">
        <v>211</v>
      </c>
      <c r="HR6" t="s">
        <v>211</v>
      </c>
      <c r="HS6" t="s">
        <v>211</v>
      </c>
      <c r="HT6" t="s">
        <v>211</v>
      </c>
      <c r="HU6" t="s">
        <v>211</v>
      </c>
      <c r="HV6" t="s">
        <v>211</v>
      </c>
      <c r="HW6" t="s">
        <v>211</v>
      </c>
      <c r="HX6" t="s">
        <v>211</v>
      </c>
      <c r="HY6" t="s">
        <v>211</v>
      </c>
      <c r="HZ6" t="s">
        <v>211</v>
      </c>
      <c r="IA6" t="s">
        <v>211</v>
      </c>
      <c r="IB6" t="s">
        <v>211</v>
      </c>
      <c r="IC6" t="s">
        <v>211</v>
      </c>
      <c r="ID6" t="s">
        <v>211</v>
      </c>
      <c r="IE6" t="s">
        <v>211</v>
      </c>
      <c r="IF6" t="s">
        <v>211</v>
      </c>
      <c r="IG6" t="s">
        <v>211</v>
      </c>
      <c r="IH6" t="s">
        <v>211</v>
      </c>
      <c r="II6" t="s">
        <v>211</v>
      </c>
      <c r="IJ6" t="s">
        <v>211</v>
      </c>
      <c r="IK6" t="s">
        <v>211</v>
      </c>
      <c r="IL6" t="s">
        <v>211</v>
      </c>
      <c r="IM6" t="s">
        <v>211</v>
      </c>
      <c r="IN6" t="s">
        <v>211</v>
      </c>
      <c r="IO6" t="s">
        <v>211</v>
      </c>
      <c r="IP6" t="s">
        <v>211</v>
      </c>
      <c r="IQ6" t="s">
        <v>211</v>
      </c>
      <c r="IR6" t="s">
        <v>211</v>
      </c>
      <c r="IS6" t="s">
        <v>211</v>
      </c>
      <c r="IT6" t="s">
        <v>211</v>
      </c>
      <c r="IU6" t="s">
        <v>211</v>
      </c>
      <c r="IV6" t="s">
        <v>211</v>
      </c>
      <c r="IW6" t="s">
        <v>211</v>
      </c>
      <c r="IX6" t="s">
        <v>211</v>
      </c>
      <c r="IY6" t="s">
        <v>211</v>
      </c>
      <c r="IZ6" t="s">
        <v>211</v>
      </c>
      <c r="JA6" t="s">
        <v>211</v>
      </c>
      <c r="JB6" t="s">
        <v>211</v>
      </c>
      <c r="JC6" t="s">
        <v>211</v>
      </c>
      <c r="JD6" t="s">
        <v>211</v>
      </c>
      <c r="JE6" t="s">
        <v>211</v>
      </c>
      <c r="JF6" t="s">
        <v>211</v>
      </c>
      <c r="JG6" t="s">
        <v>211</v>
      </c>
      <c r="JH6" t="s">
        <v>211</v>
      </c>
    </row>
    <row r="7" spans="1:268" x14ac:dyDescent="0.45">
      <c r="A7" t="s">
        <v>97</v>
      </c>
      <c r="B7" s="1" t="s">
        <v>35</v>
      </c>
      <c r="C7">
        <v>1965</v>
      </c>
      <c r="D7" s="1" t="s">
        <v>180</v>
      </c>
      <c r="E7" t="s">
        <v>211</v>
      </c>
      <c r="F7" t="s">
        <v>211</v>
      </c>
      <c r="G7" t="s">
        <v>211</v>
      </c>
      <c r="H7" t="s">
        <v>211</v>
      </c>
      <c r="I7" t="s">
        <v>211</v>
      </c>
      <c r="J7" t="s">
        <v>211</v>
      </c>
      <c r="K7" t="s">
        <v>211</v>
      </c>
      <c r="L7" t="s">
        <v>211</v>
      </c>
      <c r="M7" t="s">
        <v>211</v>
      </c>
      <c r="N7" t="s">
        <v>211</v>
      </c>
      <c r="O7" t="s">
        <v>211</v>
      </c>
      <c r="P7" t="s">
        <v>211</v>
      </c>
      <c r="Q7" t="s">
        <v>211</v>
      </c>
      <c r="R7" t="s">
        <v>211</v>
      </c>
      <c r="S7" t="s">
        <v>211</v>
      </c>
      <c r="T7" t="s">
        <v>211</v>
      </c>
      <c r="U7" t="s">
        <v>211</v>
      </c>
      <c r="V7" t="s">
        <v>211</v>
      </c>
      <c r="W7" t="s">
        <v>211</v>
      </c>
      <c r="X7" t="s">
        <v>211</v>
      </c>
      <c r="Y7" t="s">
        <v>211</v>
      </c>
      <c r="Z7" t="s">
        <v>211</v>
      </c>
      <c r="AA7" t="s">
        <v>211</v>
      </c>
      <c r="AB7" t="s">
        <v>211</v>
      </c>
      <c r="AC7" t="s">
        <v>211</v>
      </c>
      <c r="AD7" t="s">
        <v>211</v>
      </c>
      <c r="AE7" t="s">
        <v>211</v>
      </c>
      <c r="AF7" t="s">
        <v>211</v>
      </c>
      <c r="AG7" t="s">
        <v>211</v>
      </c>
      <c r="AH7" t="s">
        <v>211</v>
      </c>
      <c r="AI7" t="s">
        <v>211</v>
      </c>
      <c r="AJ7" t="s">
        <v>211</v>
      </c>
      <c r="AK7" t="s">
        <v>211</v>
      </c>
      <c r="AL7" t="s">
        <v>211</v>
      </c>
      <c r="AM7" t="s">
        <v>211</v>
      </c>
      <c r="AN7" t="s">
        <v>211</v>
      </c>
      <c r="AO7" t="s">
        <v>211</v>
      </c>
      <c r="AP7" t="s">
        <v>211</v>
      </c>
      <c r="AQ7" t="s">
        <v>211</v>
      </c>
      <c r="AR7" t="s">
        <v>211</v>
      </c>
      <c r="AS7" t="s">
        <v>211</v>
      </c>
      <c r="AT7" t="s">
        <v>211</v>
      </c>
      <c r="AU7" t="s">
        <v>211</v>
      </c>
      <c r="AV7" t="s">
        <v>211</v>
      </c>
      <c r="AW7" t="s">
        <v>211</v>
      </c>
      <c r="AX7" t="s">
        <v>211</v>
      </c>
      <c r="AY7" t="s">
        <v>211</v>
      </c>
      <c r="AZ7" t="s">
        <v>211</v>
      </c>
      <c r="BA7" t="s">
        <v>211</v>
      </c>
      <c r="BB7" t="s">
        <v>211</v>
      </c>
      <c r="BC7" t="s">
        <v>211</v>
      </c>
      <c r="BD7" t="s">
        <v>211</v>
      </c>
      <c r="BE7" t="s">
        <v>211</v>
      </c>
      <c r="BF7" t="s">
        <v>211</v>
      </c>
      <c r="BG7" t="s">
        <v>211</v>
      </c>
      <c r="BH7" t="s">
        <v>211</v>
      </c>
      <c r="BI7" t="s">
        <v>211</v>
      </c>
      <c r="BJ7" t="s">
        <v>211</v>
      </c>
      <c r="BK7" t="s">
        <v>211</v>
      </c>
      <c r="BL7" t="s">
        <v>211</v>
      </c>
      <c r="BM7" t="s">
        <v>211</v>
      </c>
      <c r="BN7" t="s">
        <v>211</v>
      </c>
      <c r="BO7" t="s">
        <v>211</v>
      </c>
      <c r="BP7" t="s">
        <v>211</v>
      </c>
      <c r="BQ7" t="s">
        <v>211</v>
      </c>
      <c r="BR7" t="s">
        <v>211</v>
      </c>
      <c r="BS7" t="s">
        <v>211</v>
      </c>
      <c r="BT7" t="s">
        <v>211</v>
      </c>
      <c r="BU7" t="s">
        <v>211</v>
      </c>
      <c r="BV7" t="s">
        <v>211</v>
      </c>
      <c r="BW7" t="s">
        <v>211</v>
      </c>
      <c r="BX7" t="s">
        <v>211</v>
      </c>
      <c r="BY7" t="s">
        <v>211</v>
      </c>
      <c r="BZ7" t="s">
        <v>211</v>
      </c>
      <c r="CA7" t="s">
        <v>211</v>
      </c>
      <c r="CB7" t="s">
        <v>211</v>
      </c>
      <c r="CC7" t="s">
        <v>211</v>
      </c>
      <c r="CD7" t="s">
        <v>211</v>
      </c>
      <c r="CE7" t="s">
        <v>211</v>
      </c>
      <c r="CF7" t="s">
        <v>211</v>
      </c>
      <c r="CG7" t="s">
        <v>211</v>
      </c>
      <c r="CH7" t="s">
        <v>211</v>
      </c>
      <c r="CI7" t="s">
        <v>211</v>
      </c>
      <c r="CJ7" t="s">
        <v>211</v>
      </c>
      <c r="CK7" t="s">
        <v>211</v>
      </c>
      <c r="CL7" t="s">
        <v>211</v>
      </c>
      <c r="CM7" t="s">
        <v>211</v>
      </c>
      <c r="CN7" t="s">
        <v>211</v>
      </c>
      <c r="CO7" t="s">
        <v>211</v>
      </c>
      <c r="CP7" t="s">
        <v>211</v>
      </c>
      <c r="CQ7" t="s">
        <v>211</v>
      </c>
      <c r="CR7" t="s">
        <v>211</v>
      </c>
      <c r="CS7" t="s">
        <v>211</v>
      </c>
      <c r="CT7" t="s">
        <v>211</v>
      </c>
      <c r="CU7" t="s">
        <v>211</v>
      </c>
      <c r="CV7" t="s">
        <v>211</v>
      </c>
      <c r="CW7" t="s">
        <v>211</v>
      </c>
      <c r="CX7" t="s">
        <v>211</v>
      </c>
      <c r="CY7" t="s">
        <v>211</v>
      </c>
      <c r="CZ7" t="s">
        <v>211</v>
      </c>
      <c r="DA7" t="s">
        <v>211</v>
      </c>
      <c r="DB7" t="s">
        <v>211</v>
      </c>
      <c r="DC7" t="s">
        <v>211</v>
      </c>
      <c r="DD7" t="s">
        <v>211</v>
      </c>
      <c r="DE7" t="s">
        <v>211</v>
      </c>
      <c r="DF7" t="s">
        <v>211</v>
      </c>
      <c r="DG7" t="s">
        <v>211</v>
      </c>
      <c r="DH7" t="s">
        <v>211</v>
      </c>
      <c r="DI7" t="s">
        <v>211</v>
      </c>
      <c r="DJ7" t="s">
        <v>211</v>
      </c>
      <c r="DK7" t="s">
        <v>211</v>
      </c>
      <c r="DL7" t="s">
        <v>211</v>
      </c>
      <c r="DM7" t="s">
        <v>211</v>
      </c>
      <c r="DN7" t="s">
        <v>211</v>
      </c>
      <c r="DO7" t="s">
        <v>211</v>
      </c>
      <c r="DP7" t="s">
        <v>211</v>
      </c>
      <c r="DQ7" t="s">
        <v>211</v>
      </c>
      <c r="DR7" t="s">
        <v>211</v>
      </c>
      <c r="DS7" t="s">
        <v>211</v>
      </c>
      <c r="DT7" t="s">
        <v>211</v>
      </c>
      <c r="DU7" t="s">
        <v>211</v>
      </c>
      <c r="DV7" t="s">
        <v>211</v>
      </c>
      <c r="DW7" t="s">
        <v>211</v>
      </c>
      <c r="DX7" t="s">
        <v>211</v>
      </c>
      <c r="DY7" t="s">
        <v>211</v>
      </c>
      <c r="DZ7" t="s">
        <v>211</v>
      </c>
      <c r="EA7" t="s">
        <v>211</v>
      </c>
      <c r="EB7" t="s">
        <v>211</v>
      </c>
      <c r="EC7" t="s">
        <v>211</v>
      </c>
      <c r="ED7" t="s">
        <v>211</v>
      </c>
      <c r="EE7" t="s">
        <v>211</v>
      </c>
      <c r="EF7" t="s">
        <v>211</v>
      </c>
      <c r="EG7" t="s">
        <v>211</v>
      </c>
      <c r="EH7" t="s">
        <v>211</v>
      </c>
      <c r="EI7" t="s">
        <v>211</v>
      </c>
      <c r="EJ7" t="s">
        <v>211</v>
      </c>
      <c r="EK7" t="s">
        <v>211</v>
      </c>
      <c r="EL7" t="s">
        <v>211</v>
      </c>
      <c r="EM7" t="s">
        <v>211</v>
      </c>
      <c r="EN7" t="s">
        <v>211</v>
      </c>
      <c r="EO7" t="s">
        <v>211</v>
      </c>
      <c r="EP7" t="s">
        <v>211</v>
      </c>
      <c r="EQ7" t="s">
        <v>211</v>
      </c>
      <c r="ER7" t="s">
        <v>211</v>
      </c>
      <c r="ES7" t="s">
        <v>211</v>
      </c>
      <c r="ET7" t="s">
        <v>211</v>
      </c>
      <c r="EU7" t="s">
        <v>211</v>
      </c>
      <c r="EV7" t="s">
        <v>211</v>
      </c>
      <c r="EW7" t="s">
        <v>211</v>
      </c>
      <c r="EX7" t="s">
        <v>211</v>
      </c>
      <c r="EY7" t="s">
        <v>211</v>
      </c>
      <c r="EZ7" t="s">
        <v>211</v>
      </c>
      <c r="FA7" t="s">
        <v>211</v>
      </c>
      <c r="FB7" t="s">
        <v>211</v>
      </c>
      <c r="FC7" t="s">
        <v>211</v>
      </c>
      <c r="FD7" t="s">
        <v>211</v>
      </c>
      <c r="FE7" t="s">
        <v>211</v>
      </c>
      <c r="FF7" t="s">
        <v>211</v>
      </c>
      <c r="FG7" t="s">
        <v>211</v>
      </c>
      <c r="FH7" t="s">
        <v>211</v>
      </c>
      <c r="FI7" t="s">
        <v>211</v>
      </c>
      <c r="FJ7" t="s">
        <v>211</v>
      </c>
      <c r="FK7" t="s">
        <v>211</v>
      </c>
      <c r="FL7" t="s">
        <v>211</v>
      </c>
      <c r="FM7" t="s">
        <v>211</v>
      </c>
      <c r="FN7" t="s">
        <v>211</v>
      </c>
      <c r="FO7" t="s">
        <v>211</v>
      </c>
      <c r="FP7" t="s">
        <v>211</v>
      </c>
      <c r="FQ7" t="s">
        <v>211</v>
      </c>
      <c r="FR7" t="s">
        <v>211</v>
      </c>
      <c r="FS7" t="s">
        <v>211</v>
      </c>
      <c r="FT7" t="s">
        <v>211</v>
      </c>
      <c r="FU7" t="s">
        <v>211</v>
      </c>
      <c r="FV7" t="s">
        <v>211</v>
      </c>
      <c r="FW7" t="s">
        <v>211</v>
      </c>
      <c r="FX7" t="s">
        <v>211</v>
      </c>
      <c r="FY7" t="s">
        <v>211</v>
      </c>
      <c r="FZ7" t="s">
        <v>211</v>
      </c>
      <c r="GA7" t="s">
        <v>211</v>
      </c>
      <c r="GB7" t="s">
        <v>211</v>
      </c>
      <c r="GC7" t="s">
        <v>211</v>
      </c>
      <c r="GD7" t="s">
        <v>211</v>
      </c>
      <c r="GE7" t="s">
        <v>211</v>
      </c>
      <c r="GF7" t="s">
        <v>211</v>
      </c>
      <c r="GG7" t="s">
        <v>211</v>
      </c>
      <c r="GH7" t="s">
        <v>211</v>
      </c>
      <c r="GI7" t="s">
        <v>211</v>
      </c>
      <c r="GJ7" t="s">
        <v>211</v>
      </c>
      <c r="GK7" t="s">
        <v>211</v>
      </c>
      <c r="GL7" t="s">
        <v>211</v>
      </c>
      <c r="GM7" t="s">
        <v>211</v>
      </c>
      <c r="GN7" t="s">
        <v>211</v>
      </c>
      <c r="GO7" t="s">
        <v>211</v>
      </c>
      <c r="GP7" t="s">
        <v>211</v>
      </c>
      <c r="GQ7" t="s">
        <v>211</v>
      </c>
      <c r="GR7" t="s">
        <v>211</v>
      </c>
      <c r="GS7" t="s">
        <v>211</v>
      </c>
      <c r="GT7" t="s">
        <v>211</v>
      </c>
      <c r="GU7" t="s">
        <v>211</v>
      </c>
      <c r="GV7" t="s">
        <v>211</v>
      </c>
      <c r="GW7" t="s">
        <v>211</v>
      </c>
      <c r="GX7" t="s">
        <v>211</v>
      </c>
      <c r="GY7" t="s">
        <v>211</v>
      </c>
      <c r="GZ7" t="s">
        <v>211</v>
      </c>
      <c r="HA7" t="s">
        <v>211</v>
      </c>
      <c r="HB7" t="s">
        <v>211</v>
      </c>
      <c r="HC7" t="s">
        <v>211</v>
      </c>
      <c r="HD7" t="s">
        <v>211</v>
      </c>
      <c r="HE7" t="s">
        <v>211</v>
      </c>
      <c r="HF7" t="s">
        <v>211</v>
      </c>
      <c r="HG7" t="s">
        <v>211</v>
      </c>
      <c r="HH7" t="s">
        <v>211</v>
      </c>
      <c r="HI7" t="s">
        <v>211</v>
      </c>
      <c r="HJ7" t="s">
        <v>211</v>
      </c>
      <c r="HK7" t="s">
        <v>211</v>
      </c>
      <c r="HL7" t="s">
        <v>211</v>
      </c>
      <c r="HM7" t="s">
        <v>211</v>
      </c>
      <c r="HN7" t="s">
        <v>211</v>
      </c>
      <c r="HO7" t="s">
        <v>211</v>
      </c>
      <c r="HP7" t="s">
        <v>211</v>
      </c>
      <c r="HQ7" t="s">
        <v>211</v>
      </c>
      <c r="HR7" t="s">
        <v>211</v>
      </c>
      <c r="HS7" t="s">
        <v>211</v>
      </c>
      <c r="HT7" t="s">
        <v>211</v>
      </c>
      <c r="HU7" t="s">
        <v>211</v>
      </c>
      <c r="HV7" t="s">
        <v>211</v>
      </c>
      <c r="HW7" t="s">
        <v>211</v>
      </c>
      <c r="HX7" t="s">
        <v>211</v>
      </c>
      <c r="HY7" t="s">
        <v>211</v>
      </c>
      <c r="HZ7" t="s">
        <v>211</v>
      </c>
      <c r="IA7" t="s">
        <v>211</v>
      </c>
      <c r="IB7" t="s">
        <v>211</v>
      </c>
      <c r="IC7" t="s">
        <v>211</v>
      </c>
      <c r="ID7" t="s">
        <v>211</v>
      </c>
      <c r="IE7" t="s">
        <v>211</v>
      </c>
      <c r="IF7" t="s">
        <v>211</v>
      </c>
      <c r="IG7" t="s">
        <v>211</v>
      </c>
      <c r="IH7" t="s">
        <v>211</v>
      </c>
      <c r="II7" t="s">
        <v>211</v>
      </c>
      <c r="IJ7" t="s">
        <v>211</v>
      </c>
      <c r="IK7" t="s">
        <v>211</v>
      </c>
      <c r="IL7" t="s">
        <v>211</v>
      </c>
      <c r="IM7" t="s">
        <v>211</v>
      </c>
      <c r="IN7" t="s">
        <v>211</v>
      </c>
      <c r="IO7" t="s">
        <v>211</v>
      </c>
      <c r="IP7" t="s">
        <v>211</v>
      </c>
      <c r="IQ7" t="s">
        <v>211</v>
      </c>
      <c r="IR7" t="s">
        <v>211</v>
      </c>
      <c r="IS7" t="s">
        <v>211</v>
      </c>
      <c r="IT7" t="s">
        <v>211</v>
      </c>
      <c r="IU7" t="s">
        <v>211</v>
      </c>
      <c r="IV7" t="s">
        <v>211</v>
      </c>
      <c r="IW7" t="s">
        <v>211</v>
      </c>
      <c r="IX7" t="s">
        <v>211</v>
      </c>
      <c r="IY7" t="s">
        <v>211</v>
      </c>
      <c r="IZ7" t="s">
        <v>211</v>
      </c>
      <c r="JA7" t="s">
        <v>211</v>
      </c>
      <c r="JB7" t="s">
        <v>211</v>
      </c>
      <c r="JC7" t="s">
        <v>211</v>
      </c>
      <c r="JD7" t="s">
        <v>211</v>
      </c>
      <c r="JE7" t="s">
        <v>211</v>
      </c>
      <c r="JF7" t="s">
        <v>211</v>
      </c>
      <c r="JG7" t="s">
        <v>211</v>
      </c>
      <c r="JH7" t="s">
        <v>211</v>
      </c>
    </row>
    <row r="8" spans="1:268" x14ac:dyDescent="0.45">
      <c r="A8" t="s">
        <v>97</v>
      </c>
      <c r="B8" s="1" t="s">
        <v>35</v>
      </c>
      <c r="C8">
        <v>1966</v>
      </c>
      <c r="D8" s="1" t="s">
        <v>99</v>
      </c>
      <c r="E8" t="s">
        <v>211</v>
      </c>
      <c r="F8" t="s">
        <v>211</v>
      </c>
      <c r="G8" t="s">
        <v>211</v>
      </c>
      <c r="H8" t="s">
        <v>211</v>
      </c>
      <c r="I8" t="s">
        <v>211</v>
      </c>
      <c r="J8" t="s">
        <v>211</v>
      </c>
      <c r="K8" t="s">
        <v>211</v>
      </c>
      <c r="L8" t="s">
        <v>211</v>
      </c>
      <c r="M8" t="s">
        <v>211</v>
      </c>
      <c r="N8" t="s">
        <v>211</v>
      </c>
      <c r="O8" t="s">
        <v>211</v>
      </c>
      <c r="P8" t="s">
        <v>211</v>
      </c>
      <c r="Q8" t="s">
        <v>211</v>
      </c>
      <c r="R8" t="s">
        <v>211</v>
      </c>
      <c r="S8" t="s">
        <v>211</v>
      </c>
      <c r="T8" t="s">
        <v>211</v>
      </c>
      <c r="U8" t="s">
        <v>211</v>
      </c>
      <c r="V8" t="s">
        <v>211</v>
      </c>
      <c r="W8" t="s">
        <v>211</v>
      </c>
      <c r="X8" t="s">
        <v>211</v>
      </c>
      <c r="Y8" t="s">
        <v>211</v>
      </c>
      <c r="Z8" t="s">
        <v>211</v>
      </c>
      <c r="AA8" t="s">
        <v>211</v>
      </c>
      <c r="AB8" t="s">
        <v>211</v>
      </c>
      <c r="AC8" t="s">
        <v>211</v>
      </c>
      <c r="AD8" t="s">
        <v>211</v>
      </c>
      <c r="AE8" t="s">
        <v>211</v>
      </c>
      <c r="AF8" t="s">
        <v>211</v>
      </c>
      <c r="AG8" t="s">
        <v>211</v>
      </c>
      <c r="AH8" t="s">
        <v>211</v>
      </c>
      <c r="AI8" t="s">
        <v>211</v>
      </c>
      <c r="AJ8" t="s">
        <v>211</v>
      </c>
      <c r="AK8" t="s">
        <v>211</v>
      </c>
      <c r="AL8" t="s">
        <v>211</v>
      </c>
      <c r="AM8" t="s">
        <v>211</v>
      </c>
      <c r="AN8" t="s">
        <v>211</v>
      </c>
      <c r="AO8" t="s">
        <v>211</v>
      </c>
      <c r="AP8" t="s">
        <v>211</v>
      </c>
      <c r="AQ8" t="s">
        <v>211</v>
      </c>
      <c r="AR8" t="s">
        <v>211</v>
      </c>
      <c r="AS8" t="s">
        <v>211</v>
      </c>
      <c r="AT8" t="s">
        <v>211</v>
      </c>
      <c r="AU8" t="s">
        <v>211</v>
      </c>
      <c r="AV8" t="s">
        <v>211</v>
      </c>
      <c r="AW8" t="s">
        <v>211</v>
      </c>
      <c r="AX8" t="s">
        <v>211</v>
      </c>
      <c r="AY8" t="s">
        <v>211</v>
      </c>
      <c r="AZ8" t="s">
        <v>211</v>
      </c>
      <c r="BA8" t="s">
        <v>211</v>
      </c>
      <c r="BB8" t="s">
        <v>211</v>
      </c>
      <c r="BC8" t="s">
        <v>211</v>
      </c>
      <c r="BD8" t="s">
        <v>211</v>
      </c>
      <c r="BE8" t="s">
        <v>211</v>
      </c>
      <c r="BF8" t="s">
        <v>211</v>
      </c>
      <c r="BG8" t="s">
        <v>211</v>
      </c>
      <c r="BH8" t="s">
        <v>211</v>
      </c>
      <c r="BI8" t="s">
        <v>211</v>
      </c>
      <c r="BJ8" t="s">
        <v>211</v>
      </c>
      <c r="BK8" t="s">
        <v>211</v>
      </c>
      <c r="BL8" t="s">
        <v>211</v>
      </c>
      <c r="BM8" t="s">
        <v>211</v>
      </c>
      <c r="BN8" t="s">
        <v>211</v>
      </c>
      <c r="BO8" t="s">
        <v>211</v>
      </c>
      <c r="BP8" t="s">
        <v>211</v>
      </c>
      <c r="BQ8" t="s">
        <v>211</v>
      </c>
      <c r="BR8" t="s">
        <v>211</v>
      </c>
      <c r="BS8" t="s">
        <v>211</v>
      </c>
      <c r="BT8" t="s">
        <v>211</v>
      </c>
      <c r="BU8" t="s">
        <v>211</v>
      </c>
      <c r="BV8" t="s">
        <v>211</v>
      </c>
      <c r="BW8" t="s">
        <v>211</v>
      </c>
      <c r="BX8" t="s">
        <v>211</v>
      </c>
      <c r="BY8" t="s">
        <v>211</v>
      </c>
      <c r="BZ8" t="s">
        <v>211</v>
      </c>
      <c r="CA8" t="s">
        <v>211</v>
      </c>
      <c r="CB8" t="s">
        <v>211</v>
      </c>
      <c r="CC8" t="s">
        <v>211</v>
      </c>
      <c r="CD8" t="s">
        <v>211</v>
      </c>
      <c r="CE8" t="s">
        <v>211</v>
      </c>
      <c r="CF8" t="s">
        <v>211</v>
      </c>
      <c r="CG8" t="s">
        <v>211</v>
      </c>
      <c r="CH8" t="s">
        <v>211</v>
      </c>
      <c r="CI8" t="s">
        <v>211</v>
      </c>
      <c r="CJ8" t="s">
        <v>211</v>
      </c>
      <c r="CK8" t="s">
        <v>211</v>
      </c>
      <c r="CL8" t="s">
        <v>211</v>
      </c>
      <c r="CM8" t="s">
        <v>211</v>
      </c>
      <c r="CN8" t="s">
        <v>211</v>
      </c>
      <c r="CO8" t="s">
        <v>211</v>
      </c>
      <c r="CP8" t="s">
        <v>211</v>
      </c>
      <c r="CQ8" t="s">
        <v>211</v>
      </c>
      <c r="CR8" t="s">
        <v>211</v>
      </c>
      <c r="CS8" t="s">
        <v>211</v>
      </c>
      <c r="CT8" t="s">
        <v>211</v>
      </c>
      <c r="CU8" t="s">
        <v>211</v>
      </c>
      <c r="CV8" t="s">
        <v>211</v>
      </c>
      <c r="CW8" t="s">
        <v>211</v>
      </c>
      <c r="CX8" t="s">
        <v>211</v>
      </c>
      <c r="CY8" t="s">
        <v>211</v>
      </c>
      <c r="CZ8" t="s">
        <v>211</v>
      </c>
      <c r="DA8" t="s">
        <v>211</v>
      </c>
      <c r="DB8" t="s">
        <v>211</v>
      </c>
      <c r="DC8" t="s">
        <v>211</v>
      </c>
      <c r="DD8" t="s">
        <v>211</v>
      </c>
      <c r="DE8" t="s">
        <v>211</v>
      </c>
      <c r="DF8" t="s">
        <v>211</v>
      </c>
      <c r="DG8" t="s">
        <v>211</v>
      </c>
      <c r="DH8" t="s">
        <v>211</v>
      </c>
      <c r="DI8" t="s">
        <v>211</v>
      </c>
      <c r="DJ8" t="s">
        <v>211</v>
      </c>
      <c r="DK8" t="s">
        <v>211</v>
      </c>
      <c r="DL8" t="s">
        <v>211</v>
      </c>
      <c r="DM8" t="s">
        <v>211</v>
      </c>
      <c r="DN8" t="s">
        <v>211</v>
      </c>
      <c r="DO8" t="s">
        <v>211</v>
      </c>
      <c r="DP8" t="s">
        <v>211</v>
      </c>
      <c r="DQ8" t="s">
        <v>211</v>
      </c>
      <c r="DR8" t="s">
        <v>211</v>
      </c>
      <c r="DS8" t="s">
        <v>211</v>
      </c>
      <c r="DT8" t="s">
        <v>211</v>
      </c>
      <c r="DU8" t="s">
        <v>211</v>
      </c>
      <c r="DV8" t="s">
        <v>211</v>
      </c>
      <c r="DW8" t="s">
        <v>211</v>
      </c>
      <c r="DX8" t="s">
        <v>211</v>
      </c>
      <c r="DY8" t="s">
        <v>211</v>
      </c>
      <c r="DZ8" t="s">
        <v>211</v>
      </c>
      <c r="EA8" t="s">
        <v>211</v>
      </c>
      <c r="EB8" t="s">
        <v>211</v>
      </c>
      <c r="EC8" t="s">
        <v>211</v>
      </c>
      <c r="ED8" t="s">
        <v>211</v>
      </c>
      <c r="EE8" t="s">
        <v>211</v>
      </c>
      <c r="EF8" t="s">
        <v>211</v>
      </c>
      <c r="EG8" t="s">
        <v>211</v>
      </c>
      <c r="EH8" t="s">
        <v>211</v>
      </c>
      <c r="EI8" t="s">
        <v>211</v>
      </c>
      <c r="EJ8" t="s">
        <v>211</v>
      </c>
      <c r="EK8" t="s">
        <v>211</v>
      </c>
      <c r="EL8" t="s">
        <v>211</v>
      </c>
      <c r="EM8" t="s">
        <v>211</v>
      </c>
      <c r="EN8" t="s">
        <v>211</v>
      </c>
      <c r="EO8" t="s">
        <v>211</v>
      </c>
      <c r="EP8" t="s">
        <v>211</v>
      </c>
      <c r="EQ8" t="s">
        <v>211</v>
      </c>
      <c r="ER8" t="s">
        <v>211</v>
      </c>
      <c r="ES8" t="s">
        <v>211</v>
      </c>
      <c r="ET8" t="s">
        <v>211</v>
      </c>
      <c r="EU8" t="s">
        <v>211</v>
      </c>
      <c r="EV8" t="s">
        <v>211</v>
      </c>
      <c r="EW8" t="s">
        <v>211</v>
      </c>
      <c r="EX8" t="s">
        <v>211</v>
      </c>
      <c r="EY8" t="s">
        <v>211</v>
      </c>
      <c r="EZ8" t="s">
        <v>211</v>
      </c>
      <c r="FA8" t="s">
        <v>211</v>
      </c>
      <c r="FB8" t="s">
        <v>211</v>
      </c>
      <c r="FC8" t="s">
        <v>211</v>
      </c>
      <c r="FD8" t="s">
        <v>211</v>
      </c>
      <c r="FE8" t="s">
        <v>211</v>
      </c>
      <c r="FF8" t="s">
        <v>211</v>
      </c>
      <c r="FG8" t="s">
        <v>211</v>
      </c>
      <c r="FH8" t="s">
        <v>211</v>
      </c>
      <c r="FI8" t="s">
        <v>211</v>
      </c>
      <c r="FJ8" t="s">
        <v>211</v>
      </c>
      <c r="FK8" t="s">
        <v>211</v>
      </c>
      <c r="FL8" t="s">
        <v>211</v>
      </c>
      <c r="FM8" t="s">
        <v>211</v>
      </c>
      <c r="FN8" t="s">
        <v>211</v>
      </c>
      <c r="FO8" t="s">
        <v>211</v>
      </c>
      <c r="FP8" t="s">
        <v>211</v>
      </c>
      <c r="FQ8" t="s">
        <v>211</v>
      </c>
      <c r="FR8" t="s">
        <v>211</v>
      </c>
      <c r="FS8" t="s">
        <v>211</v>
      </c>
      <c r="FT8" t="s">
        <v>211</v>
      </c>
      <c r="FU8" t="s">
        <v>211</v>
      </c>
      <c r="FV8" t="s">
        <v>211</v>
      </c>
      <c r="FW8" t="s">
        <v>211</v>
      </c>
      <c r="FX8" t="s">
        <v>211</v>
      </c>
      <c r="FY8" t="s">
        <v>211</v>
      </c>
      <c r="FZ8" t="s">
        <v>211</v>
      </c>
      <c r="GA8" t="s">
        <v>211</v>
      </c>
      <c r="GB8" t="s">
        <v>211</v>
      </c>
      <c r="GC8" t="s">
        <v>211</v>
      </c>
      <c r="GD8" t="s">
        <v>211</v>
      </c>
      <c r="GE8" t="s">
        <v>211</v>
      </c>
      <c r="GF8" t="s">
        <v>211</v>
      </c>
      <c r="GG8" t="s">
        <v>211</v>
      </c>
      <c r="GH8" t="s">
        <v>211</v>
      </c>
      <c r="GI8" t="s">
        <v>211</v>
      </c>
      <c r="GJ8" t="s">
        <v>211</v>
      </c>
      <c r="GK8" t="s">
        <v>211</v>
      </c>
      <c r="GL8" t="s">
        <v>211</v>
      </c>
      <c r="GM8" t="s">
        <v>211</v>
      </c>
      <c r="GN8" t="s">
        <v>211</v>
      </c>
      <c r="GO8" t="s">
        <v>211</v>
      </c>
      <c r="GP8" t="s">
        <v>211</v>
      </c>
      <c r="GQ8" t="s">
        <v>211</v>
      </c>
      <c r="GR8" t="s">
        <v>211</v>
      </c>
      <c r="GS8" t="s">
        <v>211</v>
      </c>
      <c r="GT8" t="s">
        <v>211</v>
      </c>
      <c r="GU8" t="s">
        <v>211</v>
      </c>
      <c r="GV8" t="s">
        <v>211</v>
      </c>
      <c r="GW8" t="s">
        <v>211</v>
      </c>
      <c r="GX8" t="s">
        <v>211</v>
      </c>
      <c r="GY8" t="s">
        <v>211</v>
      </c>
      <c r="GZ8" t="s">
        <v>211</v>
      </c>
      <c r="HA8" t="s">
        <v>211</v>
      </c>
      <c r="HB8" t="s">
        <v>211</v>
      </c>
      <c r="HC8" t="s">
        <v>211</v>
      </c>
      <c r="HD8" t="s">
        <v>211</v>
      </c>
      <c r="HE8" t="s">
        <v>211</v>
      </c>
      <c r="HF8" t="s">
        <v>211</v>
      </c>
      <c r="HG8" t="s">
        <v>211</v>
      </c>
      <c r="HH8" t="s">
        <v>211</v>
      </c>
      <c r="HI8" t="s">
        <v>211</v>
      </c>
      <c r="HJ8" t="s">
        <v>211</v>
      </c>
      <c r="HK8" t="s">
        <v>211</v>
      </c>
      <c r="HL8" t="s">
        <v>211</v>
      </c>
      <c r="HM8" t="s">
        <v>211</v>
      </c>
      <c r="HN8" t="s">
        <v>211</v>
      </c>
      <c r="HO8" t="s">
        <v>211</v>
      </c>
      <c r="HP8" t="s">
        <v>211</v>
      </c>
      <c r="HQ8" t="s">
        <v>211</v>
      </c>
      <c r="HR8" t="s">
        <v>211</v>
      </c>
      <c r="HS8" t="s">
        <v>211</v>
      </c>
      <c r="HT8" t="s">
        <v>211</v>
      </c>
      <c r="HU8" t="s">
        <v>211</v>
      </c>
      <c r="HV8" t="s">
        <v>211</v>
      </c>
      <c r="HW8" t="s">
        <v>211</v>
      </c>
      <c r="HX8" t="s">
        <v>211</v>
      </c>
      <c r="HY8" t="s">
        <v>211</v>
      </c>
      <c r="HZ8" t="s">
        <v>211</v>
      </c>
      <c r="IA8" t="s">
        <v>211</v>
      </c>
      <c r="IB8" t="s">
        <v>211</v>
      </c>
      <c r="IC8" t="s">
        <v>211</v>
      </c>
      <c r="ID8" t="s">
        <v>211</v>
      </c>
      <c r="IE8" t="s">
        <v>211</v>
      </c>
      <c r="IF8" t="s">
        <v>211</v>
      </c>
      <c r="IG8" t="s">
        <v>211</v>
      </c>
      <c r="IH8" t="s">
        <v>211</v>
      </c>
      <c r="II8" t="s">
        <v>211</v>
      </c>
      <c r="IJ8" t="s">
        <v>211</v>
      </c>
      <c r="IK8" t="s">
        <v>211</v>
      </c>
      <c r="IL8" t="s">
        <v>211</v>
      </c>
      <c r="IM8" t="s">
        <v>211</v>
      </c>
      <c r="IN8" t="s">
        <v>211</v>
      </c>
      <c r="IO8" t="s">
        <v>211</v>
      </c>
      <c r="IP8" t="s">
        <v>211</v>
      </c>
      <c r="IQ8" t="s">
        <v>211</v>
      </c>
      <c r="IR8" t="s">
        <v>211</v>
      </c>
      <c r="IS8" t="s">
        <v>211</v>
      </c>
      <c r="IT8" t="s">
        <v>211</v>
      </c>
      <c r="IU8" t="s">
        <v>211</v>
      </c>
      <c r="IV8" t="s">
        <v>211</v>
      </c>
      <c r="IW8" t="s">
        <v>211</v>
      </c>
      <c r="IX8" t="s">
        <v>211</v>
      </c>
      <c r="IY8" t="s">
        <v>211</v>
      </c>
      <c r="IZ8" t="s">
        <v>211</v>
      </c>
      <c r="JA8" t="s">
        <v>211</v>
      </c>
      <c r="JB8" t="s">
        <v>211</v>
      </c>
      <c r="JC8" t="s">
        <v>211</v>
      </c>
      <c r="JD8" t="s">
        <v>211</v>
      </c>
      <c r="JE8" t="s">
        <v>211</v>
      </c>
      <c r="JF8" t="s">
        <v>211</v>
      </c>
      <c r="JG8" t="s">
        <v>211</v>
      </c>
      <c r="JH8" t="s">
        <v>211</v>
      </c>
    </row>
    <row r="9" spans="1:268" x14ac:dyDescent="0.45">
      <c r="A9" t="s">
        <v>97</v>
      </c>
      <c r="B9" s="1" t="s">
        <v>35</v>
      </c>
      <c r="C9">
        <v>1967</v>
      </c>
      <c r="D9" s="1" t="s">
        <v>150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  <c r="J9" t="s">
        <v>211</v>
      </c>
      <c r="K9" t="s">
        <v>211</v>
      </c>
      <c r="L9" t="s">
        <v>211</v>
      </c>
      <c r="M9" t="s">
        <v>211</v>
      </c>
      <c r="N9" t="s">
        <v>211</v>
      </c>
      <c r="O9" t="s">
        <v>211</v>
      </c>
      <c r="P9" t="s">
        <v>211</v>
      </c>
      <c r="Q9" t="s">
        <v>211</v>
      </c>
      <c r="R9" t="s">
        <v>211</v>
      </c>
      <c r="S9" t="s">
        <v>211</v>
      </c>
      <c r="T9" t="s">
        <v>211</v>
      </c>
      <c r="U9" t="s">
        <v>211</v>
      </c>
      <c r="V9" t="s">
        <v>211</v>
      </c>
      <c r="W9" t="s">
        <v>211</v>
      </c>
      <c r="X9" t="s">
        <v>211</v>
      </c>
      <c r="Y9" t="s">
        <v>211</v>
      </c>
      <c r="Z9" t="s">
        <v>211</v>
      </c>
      <c r="AA9" t="s">
        <v>211</v>
      </c>
      <c r="AB9" t="s">
        <v>211</v>
      </c>
      <c r="AC9" t="s">
        <v>211</v>
      </c>
      <c r="AD9" t="s">
        <v>211</v>
      </c>
      <c r="AE9" t="s">
        <v>211</v>
      </c>
      <c r="AF9" t="s">
        <v>211</v>
      </c>
      <c r="AG9" t="s">
        <v>211</v>
      </c>
      <c r="AH9" t="s">
        <v>211</v>
      </c>
      <c r="AI9" t="s">
        <v>211</v>
      </c>
      <c r="AJ9" t="s">
        <v>211</v>
      </c>
      <c r="AK9" t="s">
        <v>211</v>
      </c>
      <c r="AL9" t="s">
        <v>211</v>
      </c>
      <c r="AM9" t="s">
        <v>211</v>
      </c>
      <c r="AN9" t="s">
        <v>211</v>
      </c>
      <c r="AO9" t="s">
        <v>211</v>
      </c>
      <c r="AP9" t="s">
        <v>211</v>
      </c>
      <c r="AQ9" t="s">
        <v>211</v>
      </c>
      <c r="AR9" t="s">
        <v>211</v>
      </c>
      <c r="AS9" t="s">
        <v>211</v>
      </c>
      <c r="AT9" t="s">
        <v>211</v>
      </c>
      <c r="AU9" t="s">
        <v>211</v>
      </c>
      <c r="AV9" t="s">
        <v>211</v>
      </c>
      <c r="AW9" t="s">
        <v>211</v>
      </c>
      <c r="AX9" t="s">
        <v>211</v>
      </c>
      <c r="AY9" t="s">
        <v>211</v>
      </c>
      <c r="AZ9" t="s">
        <v>211</v>
      </c>
      <c r="BA9" t="s">
        <v>211</v>
      </c>
      <c r="BB9" t="s">
        <v>211</v>
      </c>
      <c r="BC9" t="s">
        <v>211</v>
      </c>
      <c r="BD9" t="s">
        <v>211</v>
      </c>
      <c r="BE9" t="s">
        <v>211</v>
      </c>
      <c r="BF9" t="s">
        <v>211</v>
      </c>
      <c r="BG9" t="s">
        <v>211</v>
      </c>
      <c r="BH9" t="s">
        <v>211</v>
      </c>
      <c r="BI9" t="s">
        <v>211</v>
      </c>
      <c r="BJ9" t="s">
        <v>211</v>
      </c>
      <c r="BK9" t="s">
        <v>211</v>
      </c>
      <c r="BL9" t="s">
        <v>211</v>
      </c>
      <c r="BM9" t="s">
        <v>211</v>
      </c>
      <c r="BN9" t="s">
        <v>211</v>
      </c>
      <c r="BO9" t="s">
        <v>211</v>
      </c>
      <c r="BP9" t="s">
        <v>211</v>
      </c>
      <c r="BQ9" t="s">
        <v>211</v>
      </c>
      <c r="BR9" t="s">
        <v>211</v>
      </c>
      <c r="BS9" t="s">
        <v>211</v>
      </c>
      <c r="BT9" t="s">
        <v>211</v>
      </c>
      <c r="BU9" t="s">
        <v>211</v>
      </c>
      <c r="BV9" t="s">
        <v>211</v>
      </c>
      <c r="BW9" t="s">
        <v>211</v>
      </c>
      <c r="BX9" t="s">
        <v>211</v>
      </c>
      <c r="BY9" t="s">
        <v>211</v>
      </c>
      <c r="BZ9" t="s">
        <v>211</v>
      </c>
      <c r="CA9" t="s">
        <v>211</v>
      </c>
      <c r="CB9" t="s">
        <v>211</v>
      </c>
      <c r="CC9" t="s">
        <v>211</v>
      </c>
      <c r="CD9" t="s">
        <v>211</v>
      </c>
      <c r="CE9" t="s">
        <v>211</v>
      </c>
      <c r="CF9" t="s">
        <v>211</v>
      </c>
      <c r="CG9" t="s">
        <v>211</v>
      </c>
      <c r="CH9" t="s">
        <v>211</v>
      </c>
      <c r="CI9" t="s">
        <v>211</v>
      </c>
      <c r="CJ9" t="s">
        <v>211</v>
      </c>
      <c r="CK9" t="s">
        <v>211</v>
      </c>
      <c r="CL9" t="s">
        <v>211</v>
      </c>
      <c r="CM9" t="s">
        <v>211</v>
      </c>
      <c r="CN9" t="s">
        <v>211</v>
      </c>
      <c r="CO9" t="s">
        <v>211</v>
      </c>
      <c r="CP9" t="s">
        <v>211</v>
      </c>
      <c r="CQ9" t="s">
        <v>211</v>
      </c>
      <c r="CR9" t="s">
        <v>211</v>
      </c>
      <c r="CS9" t="s">
        <v>211</v>
      </c>
      <c r="CT9" t="s">
        <v>211</v>
      </c>
      <c r="CU9" t="s">
        <v>211</v>
      </c>
      <c r="CV9" t="s">
        <v>211</v>
      </c>
      <c r="CW9" t="s">
        <v>211</v>
      </c>
      <c r="CX9" t="s">
        <v>211</v>
      </c>
      <c r="CY9" t="s">
        <v>211</v>
      </c>
      <c r="CZ9" t="s">
        <v>211</v>
      </c>
      <c r="DA9" t="s">
        <v>211</v>
      </c>
      <c r="DB9" t="s">
        <v>211</v>
      </c>
      <c r="DC9" t="s">
        <v>211</v>
      </c>
      <c r="DD9" t="s">
        <v>211</v>
      </c>
      <c r="DE9" t="s">
        <v>211</v>
      </c>
      <c r="DF9" t="s">
        <v>211</v>
      </c>
      <c r="DG9" t="s">
        <v>211</v>
      </c>
      <c r="DH9" t="s">
        <v>211</v>
      </c>
      <c r="DI9" t="s">
        <v>211</v>
      </c>
      <c r="DJ9" t="s">
        <v>211</v>
      </c>
      <c r="DK9" t="s">
        <v>211</v>
      </c>
      <c r="DL9" t="s">
        <v>211</v>
      </c>
      <c r="DM9" t="s">
        <v>211</v>
      </c>
      <c r="DN9" t="s">
        <v>211</v>
      </c>
      <c r="DO9" t="s">
        <v>211</v>
      </c>
      <c r="DP9" t="s">
        <v>211</v>
      </c>
      <c r="DQ9" t="s">
        <v>211</v>
      </c>
      <c r="DR9" t="s">
        <v>211</v>
      </c>
      <c r="DS9" t="s">
        <v>211</v>
      </c>
      <c r="DT9" t="s">
        <v>211</v>
      </c>
      <c r="DU9" t="s">
        <v>211</v>
      </c>
      <c r="DV9" t="s">
        <v>211</v>
      </c>
      <c r="DW9" t="s">
        <v>211</v>
      </c>
      <c r="DX9" t="s">
        <v>211</v>
      </c>
      <c r="DY9" t="s">
        <v>211</v>
      </c>
      <c r="DZ9" t="s">
        <v>211</v>
      </c>
      <c r="EA9" t="s">
        <v>211</v>
      </c>
      <c r="EB9" t="s">
        <v>211</v>
      </c>
      <c r="EC9" t="s">
        <v>211</v>
      </c>
      <c r="ED9" t="s">
        <v>211</v>
      </c>
      <c r="EE9" t="s">
        <v>211</v>
      </c>
      <c r="EF9" t="s">
        <v>211</v>
      </c>
      <c r="EG9" t="s">
        <v>211</v>
      </c>
      <c r="EH9" t="s">
        <v>211</v>
      </c>
      <c r="EI9" t="s">
        <v>211</v>
      </c>
      <c r="EJ9" t="s">
        <v>211</v>
      </c>
      <c r="EK9" t="s">
        <v>211</v>
      </c>
      <c r="EL9" t="s">
        <v>211</v>
      </c>
      <c r="EM9" t="s">
        <v>211</v>
      </c>
      <c r="EN9" t="s">
        <v>211</v>
      </c>
      <c r="EO9" t="s">
        <v>211</v>
      </c>
      <c r="EP9" t="s">
        <v>211</v>
      </c>
      <c r="EQ9" t="s">
        <v>211</v>
      </c>
      <c r="ER9" t="s">
        <v>211</v>
      </c>
      <c r="ES9" t="s">
        <v>211</v>
      </c>
      <c r="ET9" t="s">
        <v>211</v>
      </c>
      <c r="EU9" t="s">
        <v>211</v>
      </c>
      <c r="EV9" t="s">
        <v>211</v>
      </c>
      <c r="EW9" t="s">
        <v>211</v>
      </c>
      <c r="EX9" t="s">
        <v>211</v>
      </c>
      <c r="EY9" t="s">
        <v>211</v>
      </c>
      <c r="EZ9" t="s">
        <v>211</v>
      </c>
      <c r="FA9" t="s">
        <v>211</v>
      </c>
      <c r="FB9" t="s">
        <v>211</v>
      </c>
      <c r="FC9" t="s">
        <v>211</v>
      </c>
      <c r="FD9" t="s">
        <v>211</v>
      </c>
      <c r="FE9" t="s">
        <v>211</v>
      </c>
      <c r="FF9" t="s">
        <v>211</v>
      </c>
      <c r="FG9" t="s">
        <v>211</v>
      </c>
      <c r="FH9" t="s">
        <v>211</v>
      </c>
      <c r="FI9" t="s">
        <v>211</v>
      </c>
      <c r="FJ9" t="s">
        <v>211</v>
      </c>
      <c r="FK9" t="s">
        <v>211</v>
      </c>
      <c r="FL9" t="s">
        <v>211</v>
      </c>
      <c r="FM9" t="s">
        <v>211</v>
      </c>
      <c r="FN9" t="s">
        <v>211</v>
      </c>
      <c r="FO9" t="s">
        <v>211</v>
      </c>
      <c r="FP9" t="s">
        <v>211</v>
      </c>
      <c r="FQ9" t="s">
        <v>211</v>
      </c>
      <c r="FR9" t="s">
        <v>211</v>
      </c>
      <c r="FS9" t="s">
        <v>211</v>
      </c>
      <c r="FT9" t="s">
        <v>211</v>
      </c>
      <c r="FU9" t="s">
        <v>211</v>
      </c>
      <c r="FV9" t="s">
        <v>211</v>
      </c>
      <c r="FW9" t="s">
        <v>211</v>
      </c>
      <c r="FX9" t="s">
        <v>211</v>
      </c>
      <c r="FY9" t="s">
        <v>211</v>
      </c>
      <c r="FZ9" t="s">
        <v>211</v>
      </c>
      <c r="GA9" t="s">
        <v>211</v>
      </c>
      <c r="GB9" t="s">
        <v>211</v>
      </c>
      <c r="GC9" t="s">
        <v>211</v>
      </c>
      <c r="GD9" t="s">
        <v>211</v>
      </c>
      <c r="GE9" t="s">
        <v>211</v>
      </c>
      <c r="GF9" t="s">
        <v>211</v>
      </c>
      <c r="GG9" t="s">
        <v>211</v>
      </c>
      <c r="GH9" t="s">
        <v>211</v>
      </c>
      <c r="GI9" t="s">
        <v>211</v>
      </c>
      <c r="GJ9" t="s">
        <v>211</v>
      </c>
      <c r="GK9" t="s">
        <v>211</v>
      </c>
      <c r="GL9" t="s">
        <v>211</v>
      </c>
      <c r="GM9" t="s">
        <v>211</v>
      </c>
      <c r="GN9" t="s">
        <v>211</v>
      </c>
      <c r="GO9" t="s">
        <v>211</v>
      </c>
      <c r="GP9" t="s">
        <v>211</v>
      </c>
      <c r="GQ9" t="s">
        <v>211</v>
      </c>
      <c r="GR9" t="s">
        <v>211</v>
      </c>
      <c r="GS9" t="s">
        <v>211</v>
      </c>
      <c r="GT9" t="s">
        <v>211</v>
      </c>
      <c r="GU9" t="s">
        <v>211</v>
      </c>
      <c r="GV9" t="s">
        <v>211</v>
      </c>
      <c r="GW9" t="s">
        <v>211</v>
      </c>
      <c r="GX9" t="s">
        <v>211</v>
      </c>
      <c r="GY9" t="s">
        <v>211</v>
      </c>
      <c r="GZ9" t="s">
        <v>211</v>
      </c>
      <c r="HA9" t="s">
        <v>211</v>
      </c>
      <c r="HB9" t="s">
        <v>211</v>
      </c>
      <c r="HC9" t="s">
        <v>211</v>
      </c>
      <c r="HD9" t="s">
        <v>211</v>
      </c>
      <c r="HE9" t="s">
        <v>211</v>
      </c>
      <c r="HF9" t="s">
        <v>211</v>
      </c>
      <c r="HG9" t="s">
        <v>211</v>
      </c>
      <c r="HH9" t="s">
        <v>211</v>
      </c>
      <c r="HI9" t="s">
        <v>211</v>
      </c>
      <c r="HJ9" t="s">
        <v>211</v>
      </c>
      <c r="HK9" t="s">
        <v>211</v>
      </c>
      <c r="HL9" t="s">
        <v>211</v>
      </c>
      <c r="HM9" t="s">
        <v>211</v>
      </c>
      <c r="HN9" t="s">
        <v>211</v>
      </c>
      <c r="HO9" t="s">
        <v>211</v>
      </c>
      <c r="HP9" t="s">
        <v>211</v>
      </c>
      <c r="HQ9" t="s">
        <v>211</v>
      </c>
      <c r="HR9" t="s">
        <v>211</v>
      </c>
      <c r="HS9" t="s">
        <v>211</v>
      </c>
      <c r="HT9" t="s">
        <v>211</v>
      </c>
      <c r="HU9" t="s">
        <v>211</v>
      </c>
      <c r="HV9" t="s">
        <v>211</v>
      </c>
      <c r="HW9" t="s">
        <v>211</v>
      </c>
      <c r="HX9" t="s">
        <v>211</v>
      </c>
      <c r="HY9" t="s">
        <v>211</v>
      </c>
      <c r="HZ9" t="s">
        <v>211</v>
      </c>
      <c r="IA9" t="s">
        <v>211</v>
      </c>
      <c r="IB9" t="s">
        <v>211</v>
      </c>
      <c r="IC9" t="s">
        <v>211</v>
      </c>
      <c r="ID9" t="s">
        <v>211</v>
      </c>
      <c r="IE9" t="s">
        <v>211</v>
      </c>
      <c r="IF9" t="s">
        <v>211</v>
      </c>
      <c r="IG9" t="s">
        <v>211</v>
      </c>
      <c r="IH9" t="s">
        <v>211</v>
      </c>
      <c r="II9" t="s">
        <v>211</v>
      </c>
      <c r="IJ9" t="s">
        <v>211</v>
      </c>
      <c r="IK9" t="s">
        <v>211</v>
      </c>
      <c r="IL9" t="s">
        <v>211</v>
      </c>
      <c r="IM9" t="s">
        <v>211</v>
      </c>
      <c r="IN9" t="s">
        <v>211</v>
      </c>
      <c r="IO9" t="s">
        <v>211</v>
      </c>
      <c r="IP9" t="s">
        <v>211</v>
      </c>
      <c r="IQ9" t="s">
        <v>211</v>
      </c>
      <c r="IR9" t="s">
        <v>211</v>
      </c>
      <c r="IS9" t="s">
        <v>211</v>
      </c>
      <c r="IT9" t="s">
        <v>211</v>
      </c>
      <c r="IU9" t="s">
        <v>211</v>
      </c>
      <c r="IV9" t="s">
        <v>211</v>
      </c>
      <c r="IW9" t="s">
        <v>211</v>
      </c>
      <c r="IX9" t="s">
        <v>211</v>
      </c>
      <c r="IY9" t="s">
        <v>211</v>
      </c>
      <c r="IZ9" t="s">
        <v>211</v>
      </c>
      <c r="JA9" t="s">
        <v>211</v>
      </c>
      <c r="JB9" t="s">
        <v>211</v>
      </c>
      <c r="JC9" t="s">
        <v>211</v>
      </c>
      <c r="JD9" t="s">
        <v>211</v>
      </c>
      <c r="JE9" t="s">
        <v>211</v>
      </c>
      <c r="JF9" t="s">
        <v>211</v>
      </c>
      <c r="JG9" t="s">
        <v>211</v>
      </c>
      <c r="JH9" t="s">
        <v>211</v>
      </c>
    </row>
    <row r="10" spans="1:268" x14ac:dyDescent="0.45">
      <c r="A10" t="s">
        <v>97</v>
      </c>
      <c r="B10" s="1" t="s">
        <v>35</v>
      </c>
      <c r="C10">
        <v>1968</v>
      </c>
      <c r="D10" s="1" t="s">
        <v>54</v>
      </c>
      <c r="E10" t="s">
        <v>211</v>
      </c>
      <c r="F10" t="s">
        <v>211</v>
      </c>
      <c r="G10" t="s">
        <v>211</v>
      </c>
      <c r="H10" t="s">
        <v>211</v>
      </c>
      <c r="I10" t="s">
        <v>211</v>
      </c>
      <c r="J10" t="s">
        <v>211</v>
      </c>
      <c r="K10" t="s">
        <v>211</v>
      </c>
      <c r="L10" t="s">
        <v>211</v>
      </c>
      <c r="M10" t="s">
        <v>211</v>
      </c>
      <c r="N10" t="s">
        <v>211</v>
      </c>
      <c r="O10" t="s">
        <v>211</v>
      </c>
      <c r="P10" t="s">
        <v>211</v>
      </c>
      <c r="Q10" t="s">
        <v>211</v>
      </c>
      <c r="R10" t="s">
        <v>211</v>
      </c>
      <c r="S10" t="s">
        <v>211</v>
      </c>
      <c r="T10" t="s">
        <v>211</v>
      </c>
      <c r="U10" t="s">
        <v>211</v>
      </c>
      <c r="V10" t="s">
        <v>211</v>
      </c>
      <c r="W10" t="s">
        <v>211</v>
      </c>
      <c r="X10" t="s">
        <v>211</v>
      </c>
      <c r="Y10" t="s">
        <v>211</v>
      </c>
      <c r="Z10" t="s">
        <v>211</v>
      </c>
      <c r="AA10" t="s">
        <v>211</v>
      </c>
      <c r="AB10" t="s">
        <v>211</v>
      </c>
      <c r="AC10" t="s">
        <v>211</v>
      </c>
      <c r="AD10" t="s">
        <v>211</v>
      </c>
      <c r="AE10" t="s">
        <v>211</v>
      </c>
      <c r="AF10" t="s">
        <v>211</v>
      </c>
      <c r="AG10" t="s">
        <v>211</v>
      </c>
      <c r="AH10" t="s">
        <v>211</v>
      </c>
      <c r="AI10" t="s">
        <v>211</v>
      </c>
      <c r="AJ10" t="s">
        <v>211</v>
      </c>
      <c r="AK10" t="s">
        <v>211</v>
      </c>
      <c r="AL10" t="s">
        <v>211</v>
      </c>
      <c r="AM10" t="s">
        <v>211</v>
      </c>
      <c r="AN10" t="s">
        <v>211</v>
      </c>
      <c r="AO10" t="s">
        <v>211</v>
      </c>
      <c r="AP10" t="s">
        <v>211</v>
      </c>
      <c r="AQ10" t="s">
        <v>211</v>
      </c>
      <c r="AR10" t="s">
        <v>211</v>
      </c>
      <c r="AS10" t="s">
        <v>211</v>
      </c>
      <c r="AT10" t="s">
        <v>211</v>
      </c>
      <c r="AU10" t="s">
        <v>211</v>
      </c>
      <c r="AV10" t="s">
        <v>211</v>
      </c>
      <c r="AW10" t="s">
        <v>211</v>
      </c>
      <c r="AX10" t="s">
        <v>211</v>
      </c>
      <c r="AY10" t="s">
        <v>211</v>
      </c>
      <c r="AZ10" t="s">
        <v>211</v>
      </c>
      <c r="BA10" t="s">
        <v>211</v>
      </c>
      <c r="BB10" t="s">
        <v>211</v>
      </c>
      <c r="BC10" t="s">
        <v>211</v>
      </c>
      <c r="BD10" t="s">
        <v>211</v>
      </c>
      <c r="BE10" t="s">
        <v>211</v>
      </c>
      <c r="BF10" t="s">
        <v>211</v>
      </c>
      <c r="BG10" t="s">
        <v>211</v>
      </c>
      <c r="BH10" t="s">
        <v>211</v>
      </c>
      <c r="BI10" t="s">
        <v>211</v>
      </c>
      <c r="BJ10" t="s">
        <v>211</v>
      </c>
      <c r="BK10" t="s">
        <v>211</v>
      </c>
      <c r="BL10" t="s">
        <v>211</v>
      </c>
      <c r="BM10" t="s">
        <v>211</v>
      </c>
      <c r="BN10" t="s">
        <v>211</v>
      </c>
      <c r="BO10" t="s">
        <v>211</v>
      </c>
      <c r="BP10" t="s">
        <v>211</v>
      </c>
      <c r="BQ10" t="s">
        <v>211</v>
      </c>
      <c r="BR10" t="s">
        <v>211</v>
      </c>
      <c r="BS10" t="s">
        <v>211</v>
      </c>
      <c r="BT10" t="s">
        <v>211</v>
      </c>
      <c r="BU10" t="s">
        <v>211</v>
      </c>
      <c r="BV10" t="s">
        <v>211</v>
      </c>
      <c r="BW10" t="s">
        <v>211</v>
      </c>
      <c r="BX10" t="s">
        <v>211</v>
      </c>
      <c r="BY10" t="s">
        <v>211</v>
      </c>
      <c r="BZ10" t="s">
        <v>211</v>
      </c>
      <c r="CA10" t="s">
        <v>211</v>
      </c>
      <c r="CB10" t="s">
        <v>211</v>
      </c>
      <c r="CC10" t="s">
        <v>211</v>
      </c>
      <c r="CD10" t="s">
        <v>211</v>
      </c>
      <c r="CE10" t="s">
        <v>211</v>
      </c>
      <c r="CF10" t="s">
        <v>211</v>
      </c>
      <c r="CG10" t="s">
        <v>211</v>
      </c>
      <c r="CH10" t="s">
        <v>211</v>
      </c>
      <c r="CI10" t="s">
        <v>211</v>
      </c>
      <c r="CJ10" t="s">
        <v>211</v>
      </c>
      <c r="CK10" t="s">
        <v>211</v>
      </c>
      <c r="CL10" t="s">
        <v>211</v>
      </c>
      <c r="CM10" t="s">
        <v>211</v>
      </c>
      <c r="CN10" t="s">
        <v>211</v>
      </c>
      <c r="CO10" t="s">
        <v>211</v>
      </c>
      <c r="CP10" t="s">
        <v>211</v>
      </c>
      <c r="CQ10" t="s">
        <v>211</v>
      </c>
      <c r="CR10" t="s">
        <v>211</v>
      </c>
      <c r="CS10" t="s">
        <v>211</v>
      </c>
      <c r="CT10" t="s">
        <v>211</v>
      </c>
      <c r="CU10" t="s">
        <v>211</v>
      </c>
      <c r="CV10" t="s">
        <v>211</v>
      </c>
      <c r="CW10" t="s">
        <v>211</v>
      </c>
      <c r="CX10" t="s">
        <v>211</v>
      </c>
      <c r="CY10" t="s">
        <v>211</v>
      </c>
      <c r="CZ10" t="s">
        <v>211</v>
      </c>
      <c r="DA10" t="s">
        <v>211</v>
      </c>
      <c r="DB10" t="s">
        <v>211</v>
      </c>
      <c r="DC10" t="s">
        <v>211</v>
      </c>
      <c r="DD10" t="s">
        <v>211</v>
      </c>
      <c r="DE10" t="s">
        <v>211</v>
      </c>
      <c r="DF10" t="s">
        <v>211</v>
      </c>
      <c r="DG10" t="s">
        <v>211</v>
      </c>
      <c r="DH10" t="s">
        <v>211</v>
      </c>
      <c r="DI10" t="s">
        <v>211</v>
      </c>
      <c r="DJ10" t="s">
        <v>211</v>
      </c>
      <c r="DK10" t="s">
        <v>211</v>
      </c>
      <c r="DL10" t="s">
        <v>211</v>
      </c>
      <c r="DM10" t="s">
        <v>211</v>
      </c>
      <c r="DN10" t="s">
        <v>211</v>
      </c>
      <c r="DO10" t="s">
        <v>211</v>
      </c>
      <c r="DP10" t="s">
        <v>211</v>
      </c>
      <c r="DQ10" t="s">
        <v>211</v>
      </c>
      <c r="DR10" t="s">
        <v>211</v>
      </c>
      <c r="DS10" t="s">
        <v>211</v>
      </c>
      <c r="DT10" t="s">
        <v>211</v>
      </c>
      <c r="DU10" t="s">
        <v>211</v>
      </c>
      <c r="DV10" t="s">
        <v>211</v>
      </c>
      <c r="DW10" t="s">
        <v>211</v>
      </c>
      <c r="DX10" t="s">
        <v>211</v>
      </c>
      <c r="DY10" t="s">
        <v>211</v>
      </c>
      <c r="DZ10" t="s">
        <v>211</v>
      </c>
      <c r="EA10" t="s">
        <v>211</v>
      </c>
      <c r="EB10" t="s">
        <v>211</v>
      </c>
      <c r="EC10" t="s">
        <v>211</v>
      </c>
      <c r="ED10" t="s">
        <v>211</v>
      </c>
      <c r="EE10" t="s">
        <v>211</v>
      </c>
      <c r="EF10" t="s">
        <v>211</v>
      </c>
      <c r="EG10" t="s">
        <v>211</v>
      </c>
      <c r="EH10" t="s">
        <v>211</v>
      </c>
      <c r="EI10" t="s">
        <v>211</v>
      </c>
      <c r="EJ10" t="s">
        <v>211</v>
      </c>
      <c r="EK10" t="s">
        <v>211</v>
      </c>
      <c r="EL10" t="s">
        <v>211</v>
      </c>
      <c r="EM10" t="s">
        <v>211</v>
      </c>
      <c r="EN10" t="s">
        <v>211</v>
      </c>
      <c r="EO10" t="s">
        <v>211</v>
      </c>
      <c r="EP10" t="s">
        <v>211</v>
      </c>
      <c r="EQ10" t="s">
        <v>211</v>
      </c>
      <c r="ER10" t="s">
        <v>211</v>
      </c>
      <c r="ES10" t="s">
        <v>211</v>
      </c>
      <c r="ET10" t="s">
        <v>211</v>
      </c>
      <c r="EU10" t="s">
        <v>211</v>
      </c>
      <c r="EV10" t="s">
        <v>211</v>
      </c>
      <c r="EW10" t="s">
        <v>211</v>
      </c>
      <c r="EX10" t="s">
        <v>211</v>
      </c>
      <c r="EY10" t="s">
        <v>211</v>
      </c>
      <c r="EZ10" t="s">
        <v>211</v>
      </c>
      <c r="FA10" t="s">
        <v>211</v>
      </c>
      <c r="FB10" t="s">
        <v>211</v>
      </c>
      <c r="FC10" t="s">
        <v>211</v>
      </c>
      <c r="FD10" t="s">
        <v>211</v>
      </c>
      <c r="FE10" t="s">
        <v>211</v>
      </c>
      <c r="FF10" t="s">
        <v>211</v>
      </c>
      <c r="FG10" t="s">
        <v>211</v>
      </c>
      <c r="FH10" t="s">
        <v>211</v>
      </c>
      <c r="FI10" t="s">
        <v>211</v>
      </c>
      <c r="FJ10" t="s">
        <v>211</v>
      </c>
      <c r="FK10" t="s">
        <v>211</v>
      </c>
      <c r="FL10" t="s">
        <v>211</v>
      </c>
      <c r="FM10" t="s">
        <v>211</v>
      </c>
      <c r="FN10" t="s">
        <v>211</v>
      </c>
      <c r="FO10" t="s">
        <v>211</v>
      </c>
      <c r="FP10" t="s">
        <v>211</v>
      </c>
      <c r="FQ10" t="s">
        <v>211</v>
      </c>
      <c r="FR10" t="s">
        <v>211</v>
      </c>
      <c r="FS10" t="s">
        <v>211</v>
      </c>
      <c r="FT10" t="s">
        <v>211</v>
      </c>
      <c r="FU10" t="s">
        <v>211</v>
      </c>
      <c r="FV10" t="s">
        <v>211</v>
      </c>
      <c r="FW10" t="s">
        <v>211</v>
      </c>
      <c r="FX10" t="s">
        <v>211</v>
      </c>
      <c r="FY10" t="s">
        <v>211</v>
      </c>
      <c r="FZ10" t="s">
        <v>211</v>
      </c>
      <c r="GA10" t="s">
        <v>211</v>
      </c>
      <c r="GB10" t="s">
        <v>211</v>
      </c>
      <c r="GC10" t="s">
        <v>211</v>
      </c>
      <c r="GD10" t="s">
        <v>211</v>
      </c>
      <c r="GE10" t="s">
        <v>211</v>
      </c>
      <c r="GF10" t="s">
        <v>211</v>
      </c>
      <c r="GG10" t="s">
        <v>211</v>
      </c>
      <c r="GH10" t="s">
        <v>211</v>
      </c>
      <c r="GI10" t="s">
        <v>211</v>
      </c>
      <c r="GJ10" t="s">
        <v>211</v>
      </c>
      <c r="GK10" t="s">
        <v>211</v>
      </c>
      <c r="GL10" t="s">
        <v>211</v>
      </c>
      <c r="GM10" t="s">
        <v>211</v>
      </c>
      <c r="GN10" t="s">
        <v>211</v>
      </c>
      <c r="GO10" t="s">
        <v>211</v>
      </c>
      <c r="GP10" t="s">
        <v>211</v>
      </c>
      <c r="GQ10" t="s">
        <v>211</v>
      </c>
      <c r="GR10" t="s">
        <v>211</v>
      </c>
      <c r="GS10" t="s">
        <v>211</v>
      </c>
      <c r="GT10" t="s">
        <v>211</v>
      </c>
      <c r="GU10" t="s">
        <v>211</v>
      </c>
      <c r="GV10" t="s">
        <v>211</v>
      </c>
      <c r="GW10" t="s">
        <v>211</v>
      </c>
      <c r="GX10" t="s">
        <v>211</v>
      </c>
      <c r="GY10" t="s">
        <v>211</v>
      </c>
      <c r="GZ10" t="s">
        <v>211</v>
      </c>
      <c r="HA10" t="s">
        <v>211</v>
      </c>
      <c r="HB10" t="s">
        <v>211</v>
      </c>
      <c r="HC10" t="s">
        <v>211</v>
      </c>
      <c r="HD10" t="s">
        <v>211</v>
      </c>
      <c r="HE10" t="s">
        <v>211</v>
      </c>
      <c r="HF10" t="s">
        <v>211</v>
      </c>
      <c r="HG10" t="s">
        <v>211</v>
      </c>
      <c r="HH10" t="s">
        <v>211</v>
      </c>
      <c r="HI10" t="s">
        <v>211</v>
      </c>
      <c r="HJ10" t="s">
        <v>211</v>
      </c>
      <c r="HK10" t="s">
        <v>211</v>
      </c>
      <c r="HL10" t="s">
        <v>211</v>
      </c>
      <c r="HM10" t="s">
        <v>211</v>
      </c>
      <c r="HN10" t="s">
        <v>211</v>
      </c>
      <c r="HO10" t="s">
        <v>211</v>
      </c>
      <c r="HP10" t="s">
        <v>211</v>
      </c>
      <c r="HQ10" t="s">
        <v>211</v>
      </c>
      <c r="HR10" t="s">
        <v>211</v>
      </c>
      <c r="HS10" t="s">
        <v>211</v>
      </c>
      <c r="HT10" t="s">
        <v>211</v>
      </c>
      <c r="HU10" t="s">
        <v>211</v>
      </c>
      <c r="HV10" t="s">
        <v>211</v>
      </c>
      <c r="HW10" t="s">
        <v>211</v>
      </c>
      <c r="HX10" t="s">
        <v>211</v>
      </c>
      <c r="HY10" t="s">
        <v>211</v>
      </c>
      <c r="HZ10" t="s">
        <v>211</v>
      </c>
      <c r="IA10" t="s">
        <v>211</v>
      </c>
      <c r="IB10" t="s">
        <v>211</v>
      </c>
      <c r="IC10" t="s">
        <v>211</v>
      </c>
      <c r="ID10" t="s">
        <v>211</v>
      </c>
      <c r="IE10" t="s">
        <v>211</v>
      </c>
      <c r="IF10" t="s">
        <v>211</v>
      </c>
      <c r="IG10" t="s">
        <v>211</v>
      </c>
      <c r="IH10" t="s">
        <v>211</v>
      </c>
      <c r="II10" t="s">
        <v>211</v>
      </c>
      <c r="IJ10" t="s">
        <v>211</v>
      </c>
      <c r="IK10" t="s">
        <v>211</v>
      </c>
      <c r="IL10" t="s">
        <v>211</v>
      </c>
      <c r="IM10" t="s">
        <v>211</v>
      </c>
      <c r="IN10" t="s">
        <v>211</v>
      </c>
      <c r="IO10" t="s">
        <v>211</v>
      </c>
      <c r="IP10" t="s">
        <v>211</v>
      </c>
      <c r="IQ10" t="s">
        <v>211</v>
      </c>
      <c r="IR10" t="s">
        <v>211</v>
      </c>
      <c r="IS10" t="s">
        <v>211</v>
      </c>
      <c r="IT10" t="s">
        <v>211</v>
      </c>
      <c r="IU10" t="s">
        <v>211</v>
      </c>
      <c r="IV10" t="s">
        <v>211</v>
      </c>
      <c r="IW10" t="s">
        <v>211</v>
      </c>
      <c r="IX10" t="s">
        <v>211</v>
      </c>
      <c r="IY10" t="s">
        <v>211</v>
      </c>
      <c r="IZ10" t="s">
        <v>211</v>
      </c>
      <c r="JA10" t="s">
        <v>211</v>
      </c>
      <c r="JB10" t="s">
        <v>211</v>
      </c>
      <c r="JC10" t="s">
        <v>211</v>
      </c>
      <c r="JD10" t="s">
        <v>211</v>
      </c>
      <c r="JE10" t="s">
        <v>211</v>
      </c>
      <c r="JF10" t="s">
        <v>211</v>
      </c>
      <c r="JG10" t="s">
        <v>211</v>
      </c>
      <c r="JH10" t="s">
        <v>211</v>
      </c>
    </row>
    <row r="11" spans="1:268" x14ac:dyDescent="0.45">
      <c r="A11" t="s">
        <v>97</v>
      </c>
      <c r="B11" s="1" t="s">
        <v>35</v>
      </c>
      <c r="C11">
        <v>1969</v>
      </c>
      <c r="D11" s="1" t="s">
        <v>328</v>
      </c>
      <c r="E11" t="s">
        <v>211</v>
      </c>
      <c r="F11" t="s">
        <v>211</v>
      </c>
      <c r="G11" t="s">
        <v>211</v>
      </c>
      <c r="H11" t="s">
        <v>211</v>
      </c>
      <c r="I11" t="s">
        <v>211</v>
      </c>
      <c r="J11" t="s">
        <v>211</v>
      </c>
      <c r="K11" t="s">
        <v>211</v>
      </c>
      <c r="L11" t="s">
        <v>211</v>
      </c>
      <c r="M11" t="s">
        <v>211</v>
      </c>
      <c r="N11" t="s">
        <v>211</v>
      </c>
      <c r="O11" t="s">
        <v>211</v>
      </c>
      <c r="P11" t="s">
        <v>211</v>
      </c>
      <c r="Q11" t="s">
        <v>211</v>
      </c>
      <c r="R11" t="s">
        <v>211</v>
      </c>
      <c r="S11" t="s">
        <v>211</v>
      </c>
      <c r="T11" t="s">
        <v>211</v>
      </c>
      <c r="U11" t="s">
        <v>211</v>
      </c>
      <c r="V11" t="s">
        <v>211</v>
      </c>
      <c r="W11" t="s">
        <v>211</v>
      </c>
      <c r="X11" t="s">
        <v>211</v>
      </c>
      <c r="Y11" t="s">
        <v>211</v>
      </c>
      <c r="Z11" t="s">
        <v>211</v>
      </c>
      <c r="AA11" t="s">
        <v>211</v>
      </c>
      <c r="AB11" t="s">
        <v>211</v>
      </c>
      <c r="AC11" t="s">
        <v>211</v>
      </c>
      <c r="AD11" t="s">
        <v>211</v>
      </c>
      <c r="AE11" t="s">
        <v>211</v>
      </c>
      <c r="AF11" t="s">
        <v>211</v>
      </c>
      <c r="AG11" t="s">
        <v>211</v>
      </c>
      <c r="AH11" t="s">
        <v>211</v>
      </c>
      <c r="AI11" t="s">
        <v>211</v>
      </c>
      <c r="AJ11" t="s">
        <v>211</v>
      </c>
      <c r="AK11" t="s">
        <v>211</v>
      </c>
      <c r="AL11" t="s">
        <v>211</v>
      </c>
      <c r="AM11" t="s">
        <v>211</v>
      </c>
      <c r="AN11" t="s">
        <v>211</v>
      </c>
      <c r="AO11" t="s">
        <v>211</v>
      </c>
      <c r="AP11" t="s">
        <v>211</v>
      </c>
      <c r="AQ11" t="s">
        <v>211</v>
      </c>
      <c r="AR11" t="s">
        <v>211</v>
      </c>
      <c r="AS11" t="s">
        <v>211</v>
      </c>
      <c r="AT11" t="s">
        <v>211</v>
      </c>
      <c r="AU11" t="s">
        <v>211</v>
      </c>
      <c r="AV11" t="s">
        <v>211</v>
      </c>
      <c r="AW11" t="s">
        <v>211</v>
      </c>
      <c r="AX11" t="s">
        <v>211</v>
      </c>
      <c r="AY11" t="s">
        <v>211</v>
      </c>
      <c r="AZ11" t="s">
        <v>211</v>
      </c>
      <c r="BA11" t="s">
        <v>211</v>
      </c>
      <c r="BB11" t="s">
        <v>211</v>
      </c>
      <c r="BC11" t="s">
        <v>211</v>
      </c>
      <c r="BD11" t="s">
        <v>211</v>
      </c>
      <c r="BE11" t="s">
        <v>211</v>
      </c>
      <c r="BF11" t="s">
        <v>211</v>
      </c>
      <c r="BG11" t="s">
        <v>211</v>
      </c>
      <c r="BH11" t="s">
        <v>211</v>
      </c>
      <c r="BI11" t="s">
        <v>211</v>
      </c>
      <c r="BJ11" t="s">
        <v>211</v>
      </c>
      <c r="BK11" t="s">
        <v>211</v>
      </c>
      <c r="BL11" t="s">
        <v>211</v>
      </c>
      <c r="BM11" t="s">
        <v>211</v>
      </c>
      <c r="BN11" t="s">
        <v>211</v>
      </c>
      <c r="BO11" t="s">
        <v>211</v>
      </c>
      <c r="BP11" t="s">
        <v>211</v>
      </c>
      <c r="BQ11" t="s">
        <v>211</v>
      </c>
      <c r="BR11" t="s">
        <v>211</v>
      </c>
      <c r="BS11" t="s">
        <v>211</v>
      </c>
      <c r="BT11" t="s">
        <v>211</v>
      </c>
      <c r="BU11" t="s">
        <v>211</v>
      </c>
      <c r="BV11" t="s">
        <v>211</v>
      </c>
      <c r="BW11" t="s">
        <v>211</v>
      </c>
      <c r="BX11" t="s">
        <v>211</v>
      </c>
      <c r="BY11" t="s">
        <v>211</v>
      </c>
      <c r="BZ11" t="s">
        <v>211</v>
      </c>
      <c r="CA11" t="s">
        <v>211</v>
      </c>
      <c r="CB11" t="s">
        <v>211</v>
      </c>
      <c r="CC11" t="s">
        <v>211</v>
      </c>
      <c r="CD11" t="s">
        <v>211</v>
      </c>
      <c r="CE11" t="s">
        <v>211</v>
      </c>
      <c r="CF11" t="s">
        <v>211</v>
      </c>
      <c r="CG11" t="s">
        <v>211</v>
      </c>
      <c r="CH11" t="s">
        <v>211</v>
      </c>
      <c r="CI11" t="s">
        <v>211</v>
      </c>
      <c r="CJ11" t="s">
        <v>211</v>
      </c>
      <c r="CK11" t="s">
        <v>211</v>
      </c>
      <c r="CL11" t="s">
        <v>211</v>
      </c>
      <c r="CM11" t="s">
        <v>211</v>
      </c>
      <c r="CN11" t="s">
        <v>211</v>
      </c>
      <c r="CO11" t="s">
        <v>211</v>
      </c>
      <c r="CP11" t="s">
        <v>211</v>
      </c>
      <c r="CQ11" t="s">
        <v>211</v>
      </c>
      <c r="CR11" t="s">
        <v>211</v>
      </c>
      <c r="CS11" t="s">
        <v>211</v>
      </c>
      <c r="CT11" t="s">
        <v>211</v>
      </c>
      <c r="CU11" t="s">
        <v>211</v>
      </c>
      <c r="CV11" t="s">
        <v>211</v>
      </c>
      <c r="CW11" t="s">
        <v>211</v>
      </c>
      <c r="CX11" t="s">
        <v>211</v>
      </c>
      <c r="CY11" t="s">
        <v>211</v>
      </c>
      <c r="CZ11" t="s">
        <v>211</v>
      </c>
      <c r="DA11" t="s">
        <v>211</v>
      </c>
      <c r="DB11" t="s">
        <v>211</v>
      </c>
      <c r="DC11" t="s">
        <v>211</v>
      </c>
      <c r="DD11" t="s">
        <v>211</v>
      </c>
      <c r="DE11" t="s">
        <v>211</v>
      </c>
      <c r="DF11" t="s">
        <v>211</v>
      </c>
      <c r="DG11" t="s">
        <v>211</v>
      </c>
      <c r="DH11" t="s">
        <v>211</v>
      </c>
      <c r="DI11" t="s">
        <v>211</v>
      </c>
      <c r="DJ11" t="s">
        <v>211</v>
      </c>
      <c r="DK11" t="s">
        <v>211</v>
      </c>
      <c r="DL11" t="s">
        <v>211</v>
      </c>
      <c r="DM11" t="s">
        <v>211</v>
      </c>
      <c r="DN11" t="s">
        <v>211</v>
      </c>
      <c r="DO11" t="s">
        <v>211</v>
      </c>
      <c r="DP11" t="s">
        <v>211</v>
      </c>
      <c r="DQ11" t="s">
        <v>211</v>
      </c>
      <c r="DR11" t="s">
        <v>211</v>
      </c>
      <c r="DS11" t="s">
        <v>211</v>
      </c>
      <c r="DT11" t="s">
        <v>211</v>
      </c>
      <c r="DU11" t="s">
        <v>211</v>
      </c>
      <c r="DV11" t="s">
        <v>211</v>
      </c>
      <c r="DW11" t="s">
        <v>211</v>
      </c>
      <c r="DX11" t="s">
        <v>211</v>
      </c>
      <c r="DY11" t="s">
        <v>211</v>
      </c>
      <c r="DZ11" t="s">
        <v>211</v>
      </c>
      <c r="EA11" t="s">
        <v>211</v>
      </c>
      <c r="EB11" t="s">
        <v>211</v>
      </c>
      <c r="EC11" t="s">
        <v>211</v>
      </c>
      <c r="ED11" t="s">
        <v>211</v>
      </c>
      <c r="EE11" t="s">
        <v>211</v>
      </c>
      <c r="EF11" t="s">
        <v>211</v>
      </c>
      <c r="EG11" t="s">
        <v>211</v>
      </c>
      <c r="EH11" t="s">
        <v>211</v>
      </c>
      <c r="EI11" t="s">
        <v>211</v>
      </c>
      <c r="EJ11" t="s">
        <v>211</v>
      </c>
      <c r="EK11" t="s">
        <v>211</v>
      </c>
      <c r="EL11" t="s">
        <v>211</v>
      </c>
      <c r="EM11" t="s">
        <v>211</v>
      </c>
      <c r="EN11" t="s">
        <v>211</v>
      </c>
      <c r="EO11" t="s">
        <v>211</v>
      </c>
      <c r="EP11" t="s">
        <v>211</v>
      </c>
      <c r="EQ11" t="s">
        <v>211</v>
      </c>
      <c r="ER11" t="s">
        <v>211</v>
      </c>
      <c r="ES11" t="s">
        <v>211</v>
      </c>
      <c r="ET11" t="s">
        <v>211</v>
      </c>
      <c r="EU11" t="s">
        <v>211</v>
      </c>
      <c r="EV11" t="s">
        <v>211</v>
      </c>
      <c r="EW11" t="s">
        <v>211</v>
      </c>
      <c r="EX11" t="s">
        <v>211</v>
      </c>
      <c r="EY11" t="s">
        <v>211</v>
      </c>
      <c r="EZ11" t="s">
        <v>211</v>
      </c>
      <c r="FA11" t="s">
        <v>211</v>
      </c>
      <c r="FB11" t="s">
        <v>211</v>
      </c>
      <c r="FC11" t="s">
        <v>211</v>
      </c>
      <c r="FD11" t="s">
        <v>211</v>
      </c>
      <c r="FE11" t="s">
        <v>211</v>
      </c>
      <c r="FF11" t="s">
        <v>211</v>
      </c>
      <c r="FG11" t="s">
        <v>211</v>
      </c>
      <c r="FH11" t="s">
        <v>211</v>
      </c>
      <c r="FI11" t="s">
        <v>211</v>
      </c>
      <c r="FJ11" t="s">
        <v>211</v>
      </c>
      <c r="FK11" t="s">
        <v>211</v>
      </c>
      <c r="FL11" t="s">
        <v>211</v>
      </c>
      <c r="FM11" t="s">
        <v>211</v>
      </c>
      <c r="FN11" t="s">
        <v>211</v>
      </c>
      <c r="FO11" t="s">
        <v>211</v>
      </c>
      <c r="FP11" t="s">
        <v>211</v>
      </c>
      <c r="FQ11" t="s">
        <v>211</v>
      </c>
      <c r="FR11" t="s">
        <v>211</v>
      </c>
      <c r="FS11" t="s">
        <v>211</v>
      </c>
      <c r="FT11" t="s">
        <v>211</v>
      </c>
      <c r="FU11" t="s">
        <v>211</v>
      </c>
      <c r="FV11" t="s">
        <v>211</v>
      </c>
      <c r="FW11" t="s">
        <v>211</v>
      </c>
      <c r="FX11" t="s">
        <v>211</v>
      </c>
      <c r="FY11" t="s">
        <v>211</v>
      </c>
      <c r="FZ11" t="s">
        <v>211</v>
      </c>
      <c r="GA11" t="s">
        <v>211</v>
      </c>
      <c r="GB11" t="s">
        <v>211</v>
      </c>
      <c r="GC11" t="s">
        <v>211</v>
      </c>
      <c r="GD11" t="s">
        <v>211</v>
      </c>
      <c r="GE11" t="s">
        <v>211</v>
      </c>
      <c r="GF11" t="s">
        <v>211</v>
      </c>
      <c r="GG11" t="s">
        <v>211</v>
      </c>
      <c r="GH11" t="s">
        <v>211</v>
      </c>
      <c r="GI11" t="s">
        <v>211</v>
      </c>
      <c r="GJ11" t="s">
        <v>211</v>
      </c>
      <c r="GK11" t="s">
        <v>211</v>
      </c>
      <c r="GL11" t="s">
        <v>211</v>
      </c>
      <c r="GM11" t="s">
        <v>211</v>
      </c>
      <c r="GN11" t="s">
        <v>211</v>
      </c>
      <c r="GO11" t="s">
        <v>211</v>
      </c>
      <c r="GP11" t="s">
        <v>211</v>
      </c>
      <c r="GQ11" t="s">
        <v>211</v>
      </c>
      <c r="GR11" t="s">
        <v>211</v>
      </c>
      <c r="GS11" t="s">
        <v>211</v>
      </c>
      <c r="GT11" t="s">
        <v>211</v>
      </c>
      <c r="GU11" t="s">
        <v>211</v>
      </c>
      <c r="GV11" t="s">
        <v>211</v>
      </c>
      <c r="GW11" t="s">
        <v>211</v>
      </c>
      <c r="GX11" t="s">
        <v>211</v>
      </c>
      <c r="GY11" t="s">
        <v>211</v>
      </c>
      <c r="GZ11" t="s">
        <v>211</v>
      </c>
      <c r="HA11" t="s">
        <v>211</v>
      </c>
      <c r="HB11" t="s">
        <v>211</v>
      </c>
      <c r="HC11" t="s">
        <v>211</v>
      </c>
      <c r="HD11" t="s">
        <v>211</v>
      </c>
      <c r="HE11" t="s">
        <v>211</v>
      </c>
      <c r="HF11" t="s">
        <v>211</v>
      </c>
      <c r="HG11" t="s">
        <v>211</v>
      </c>
      <c r="HH11" t="s">
        <v>211</v>
      </c>
      <c r="HI11" t="s">
        <v>211</v>
      </c>
      <c r="HJ11" t="s">
        <v>211</v>
      </c>
      <c r="HK11" t="s">
        <v>211</v>
      </c>
      <c r="HL11" t="s">
        <v>211</v>
      </c>
      <c r="HM11" t="s">
        <v>211</v>
      </c>
      <c r="HN11" t="s">
        <v>211</v>
      </c>
      <c r="HO11" t="s">
        <v>211</v>
      </c>
      <c r="HP11" t="s">
        <v>211</v>
      </c>
      <c r="HQ11" t="s">
        <v>211</v>
      </c>
      <c r="HR11" t="s">
        <v>211</v>
      </c>
      <c r="HS11" t="s">
        <v>211</v>
      </c>
      <c r="HT11" t="s">
        <v>211</v>
      </c>
      <c r="HU11" t="s">
        <v>211</v>
      </c>
      <c r="HV11" t="s">
        <v>211</v>
      </c>
      <c r="HW11" t="s">
        <v>211</v>
      </c>
      <c r="HX11" t="s">
        <v>211</v>
      </c>
      <c r="HY11" t="s">
        <v>211</v>
      </c>
      <c r="HZ11" t="s">
        <v>211</v>
      </c>
      <c r="IA11" t="s">
        <v>211</v>
      </c>
      <c r="IB11" t="s">
        <v>211</v>
      </c>
      <c r="IC11" t="s">
        <v>211</v>
      </c>
      <c r="ID11" t="s">
        <v>211</v>
      </c>
      <c r="IE11" t="s">
        <v>211</v>
      </c>
      <c r="IF11" t="s">
        <v>211</v>
      </c>
      <c r="IG11" t="s">
        <v>211</v>
      </c>
      <c r="IH11" t="s">
        <v>211</v>
      </c>
      <c r="II11" t="s">
        <v>211</v>
      </c>
      <c r="IJ11" t="s">
        <v>211</v>
      </c>
      <c r="IK11" t="s">
        <v>211</v>
      </c>
      <c r="IL11" t="s">
        <v>211</v>
      </c>
      <c r="IM11" t="s">
        <v>211</v>
      </c>
      <c r="IN11" t="s">
        <v>211</v>
      </c>
      <c r="IO11" t="s">
        <v>211</v>
      </c>
      <c r="IP11" t="s">
        <v>211</v>
      </c>
      <c r="IQ11" t="s">
        <v>211</v>
      </c>
      <c r="IR11" t="s">
        <v>211</v>
      </c>
      <c r="IS11" t="s">
        <v>211</v>
      </c>
      <c r="IT11" t="s">
        <v>211</v>
      </c>
      <c r="IU11" t="s">
        <v>211</v>
      </c>
      <c r="IV11" t="s">
        <v>211</v>
      </c>
      <c r="IW11" t="s">
        <v>211</v>
      </c>
      <c r="IX11" t="s">
        <v>211</v>
      </c>
      <c r="IY11" t="s">
        <v>211</v>
      </c>
      <c r="IZ11" t="s">
        <v>211</v>
      </c>
      <c r="JA11" t="s">
        <v>211</v>
      </c>
      <c r="JB11" t="s">
        <v>211</v>
      </c>
      <c r="JC11" t="s">
        <v>211</v>
      </c>
      <c r="JD11" t="s">
        <v>211</v>
      </c>
      <c r="JE11" t="s">
        <v>211</v>
      </c>
      <c r="JF11" t="s">
        <v>211</v>
      </c>
      <c r="JG11" t="s">
        <v>211</v>
      </c>
      <c r="JH11" t="s">
        <v>211</v>
      </c>
    </row>
    <row r="12" spans="1:268" x14ac:dyDescent="0.45">
      <c r="A12" t="s">
        <v>97</v>
      </c>
      <c r="B12" s="1" t="s">
        <v>35</v>
      </c>
      <c r="C12">
        <v>1970</v>
      </c>
      <c r="D12" s="1" t="s">
        <v>192</v>
      </c>
      <c r="E12" t="s">
        <v>211</v>
      </c>
      <c r="F12" t="s">
        <v>211</v>
      </c>
      <c r="G12" t="s">
        <v>211</v>
      </c>
      <c r="H12" t="s">
        <v>211</v>
      </c>
      <c r="I12" t="s">
        <v>211</v>
      </c>
      <c r="J12" t="s">
        <v>211</v>
      </c>
      <c r="K12" t="s">
        <v>211</v>
      </c>
      <c r="L12" t="s">
        <v>211</v>
      </c>
      <c r="M12" t="s">
        <v>211</v>
      </c>
      <c r="N12" t="s">
        <v>211</v>
      </c>
      <c r="O12" t="s">
        <v>211</v>
      </c>
      <c r="P12" t="s">
        <v>211</v>
      </c>
      <c r="Q12" t="s">
        <v>211</v>
      </c>
      <c r="R12" t="s">
        <v>211</v>
      </c>
      <c r="S12" t="s">
        <v>211</v>
      </c>
      <c r="T12" t="s">
        <v>211</v>
      </c>
      <c r="U12" t="s">
        <v>211</v>
      </c>
      <c r="V12" t="s">
        <v>211</v>
      </c>
      <c r="W12" t="s">
        <v>211</v>
      </c>
      <c r="X12" t="s">
        <v>211</v>
      </c>
      <c r="Y12" t="s">
        <v>211</v>
      </c>
      <c r="Z12" t="s">
        <v>211</v>
      </c>
      <c r="AA12" t="s">
        <v>211</v>
      </c>
      <c r="AB12" t="s">
        <v>211</v>
      </c>
      <c r="AC12" t="s">
        <v>211</v>
      </c>
      <c r="AD12" t="s">
        <v>211</v>
      </c>
      <c r="AE12" t="s">
        <v>211</v>
      </c>
      <c r="AF12" t="s">
        <v>211</v>
      </c>
      <c r="AG12" t="s">
        <v>211</v>
      </c>
      <c r="AH12" t="s">
        <v>211</v>
      </c>
      <c r="AI12" t="s">
        <v>211</v>
      </c>
      <c r="AJ12" t="s">
        <v>211</v>
      </c>
      <c r="AK12" t="s">
        <v>211</v>
      </c>
      <c r="AL12" t="s">
        <v>211</v>
      </c>
      <c r="AM12" t="s">
        <v>211</v>
      </c>
      <c r="AN12" t="s">
        <v>211</v>
      </c>
      <c r="AO12" t="s">
        <v>211</v>
      </c>
      <c r="AP12" t="s">
        <v>211</v>
      </c>
      <c r="AQ12" t="s">
        <v>211</v>
      </c>
      <c r="AR12" t="s">
        <v>211</v>
      </c>
      <c r="AS12" t="s">
        <v>211</v>
      </c>
      <c r="AT12" t="s">
        <v>211</v>
      </c>
      <c r="AU12" t="s">
        <v>211</v>
      </c>
      <c r="AV12" t="s">
        <v>211</v>
      </c>
      <c r="AW12" t="s">
        <v>211</v>
      </c>
      <c r="AX12" t="s">
        <v>211</v>
      </c>
      <c r="AY12" t="s">
        <v>211</v>
      </c>
      <c r="AZ12" t="s">
        <v>211</v>
      </c>
      <c r="BA12" t="s">
        <v>211</v>
      </c>
      <c r="BB12" t="s">
        <v>211</v>
      </c>
      <c r="BC12" t="s">
        <v>211</v>
      </c>
      <c r="BD12" t="s">
        <v>211</v>
      </c>
      <c r="BE12" t="s">
        <v>211</v>
      </c>
      <c r="BF12" t="s">
        <v>211</v>
      </c>
      <c r="BG12" t="s">
        <v>211</v>
      </c>
      <c r="BH12" t="s">
        <v>211</v>
      </c>
      <c r="BI12" t="s">
        <v>211</v>
      </c>
      <c r="BJ12" t="s">
        <v>211</v>
      </c>
      <c r="BK12" t="s">
        <v>211</v>
      </c>
      <c r="BL12" t="s">
        <v>211</v>
      </c>
      <c r="BM12" t="s">
        <v>211</v>
      </c>
      <c r="BN12" t="s">
        <v>211</v>
      </c>
      <c r="BO12" t="s">
        <v>211</v>
      </c>
      <c r="BP12" t="s">
        <v>211</v>
      </c>
      <c r="BQ12" t="s">
        <v>211</v>
      </c>
      <c r="BR12" t="s">
        <v>211</v>
      </c>
      <c r="BS12" t="s">
        <v>211</v>
      </c>
      <c r="BT12" t="s">
        <v>211</v>
      </c>
      <c r="BU12" t="s">
        <v>211</v>
      </c>
      <c r="BV12" t="s">
        <v>211</v>
      </c>
      <c r="BW12" t="s">
        <v>211</v>
      </c>
      <c r="BX12" t="s">
        <v>211</v>
      </c>
      <c r="BY12" t="s">
        <v>211</v>
      </c>
      <c r="BZ12" t="s">
        <v>211</v>
      </c>
      <c r="CA12" t="s">
        <v>211</v>
      </c>
      <c r="CB12" t="s">
        <v>211</v>
      </c>
      <c r="CC12" t="s">
        <v>211</v>
      </c>
      <c r="CD12" t="s">
        <v>211</v>
      </c>
      <c r="CE12" t="s">
        <v>211</v>
      </c>
      <c r="CF12" t="s">
        <v>211</v>
      </c>
      <c r="CG12" t="s">
        <v>211</v>
      </c>
      <c r="CH12" t="s">
        <v>211</v>
      </c>
      <c r="CI12" t="s">
        <v>211</v>
      </c>
      <c r="CJ12" t="s">
        <v>211</v>
      </c>
      <c r="CK12" t="s">
        <v>211</v>
      </c>
      <c r="CL12" t="s">
        <v>211</v>
      </c>
      <c r="CM12" t="s">
        <v>211</v>
      </c>
      <c r="CN12" t="s">
        <v>211</v>
      </c>
      <c r="CO12" t="s">
        <v>211</v>
      </c>
      <c r="CP12" t="s">
        <v>211</v>
      </c>
      <c r="CQ12" t="s">
        <v>211</v>
      </c>
      <c r="CR12" t="s">
        <v>211</v>
      </c>
      <c r="CS12" t="s">
        <v>211</v>
      </c>
      <c r="CT12" t="s">
        <v>211</v>
      </c>
      <c r="CU12" t="s">
        <v>211</v>
      </c>
      <c r="CV12" t="s">
        <v>211</v>
      </c>
      <c r="CW12" t="s">
        <v>211</v>
      </c>
      <c r="CX12" t="s">
        <v>211</v>
      </c>
      <c r="CY12" t="s">
        <v>211</v>
      </c>
      <c r="CZ12" t="s">
        <v>211</v>
      </c>
      <c r="DA12" t="s">
        <v>211</v>
      </c>
      <c r="DB12" t="s">
        <v>211</v>
      </c>
      <c r="DC12" t="s">
        <v>211</v>
      </c>
      <c r="DD12" t="s">
        <v>211</v>
      </c>
      <c r="DE12" t="s">
        <v>211</v>
      </c>
      <c r="DF12" t="s">
        <v>211</v>
      </c>
      <c r="DG12" t="s">
        <v>211</v>
      </c>
      <c r="DH12" t="s">
        <v>211</v>
      </c>
      <c r="DI12" t="s">
        <v>211</v>
      </c>
      <c r="DJ12" t="s">
        <v>211</v>
      </c>
      <c r="DK12" t="s">
        <v>211</v>
      </c>
      <c r="DL12" t="s">
        <v>211</v>
      </c>
      <c r="DM12" t="s">
        <v>211</v>
      </c>
      <c r="DN12" t="s">
        <v>211</v>
      </c>
      <c r="DO12" t="s">
        <v>211</v>
      </c>
      <c r="DP12" t="s">
        <v>211</v>
      </c>
      <c r="DQ12" t="s">
        <v>211</v>
      </c>
      <c r="DR12" t="s">
        <v>211</v>
      </c>
      <c r="DS12" t="s">
        <v>211</v>
      </c>
      <c r="DT12" t="s">
        <v>211</v>
      </c>
      <c r="DU12" t="s">
        <v>211</v>
      </c>
      <c r="DV12" t="s">
        <v>211</v>
      </c>
      <c r="DW12" t="s">
        <v>211</v>
      </c>
      <c r="DX12" t="s">
        <v>211</v>
      </c>
      <c r="DY12" t="s">
        <v>211</v>
      </c>
      <c r="DZ12" t="s">
        <v>211</v>
      </c>
      <c r="EA12" t="s">
        <v>211</v>
      </c>
      <c r="EB12" t="s">
        <v>211</v>
      </c>
      <c r="EC12" t="s">
        <v>211</v>
      </c>
      <c r="ED12" t="s">
        <v>211</v>
      </c>
      <c r="EE12" t="s">
        <v>211</v>
      </c>
      <c r="EF12" t="s">
        <v>211</v>
      </c>
      <c r="EG12" t="s">
        <v>211</v>
      </c>
      <c r="EH12" t="s">
        <v>211</v>
      </c>
      <c r="EI12" t="s">
        <v>211</v>
      </c>
      <c r="EJ12" t="s">
        <v>211</v>
      </c>
      <c r="EK12" t="s">
        <v>211</v>
      </c>
      <c r="EL12" t="s">
        <v>211</v>
      </c>
      <c r="EM12" t="s">
        <v>211</v>
      </c>
      <c r="EN12" t="s">
        <v>211</v>
      </c>
      <c r="EO12" t="s">
        <v>211</v>
      </c>
      <c r="EP12" t="s">
        <v>211</v>
      </c>
      <c r="EQ12" t="s">
        <v>211</v>
      </c>
      <c r="ER12" t="s">
        <v>211</v>
      </c>
      <c r="ES12" t="s">
        <v>211</v>
      </c>
      <c r="ET12" t="s">
        <v>211</v>
      </c>
      <c r="EU12" t="s">
        <v>211</v>
      </c>
      <c r="EV12" t="s">
        <v>211</v>
      </c>
      <c r="EW12" t="s">
        <v>211</v>
      </c>
      <c r="EX12" t="s">
        <v>211</v>
      </c>
      <c r="EY12" t="s">
        <v>211</v>
      </c>
      <c r="EZ12" t="s">
        <v>211</v>
      </c>
      <c r="FA12" t="s">
        <v>211</v>
      </c>
      <c r="FB12" t="s">
        <v>211</v>
      </c>
      <c r="FC12" t="s">
        <v>211</v>
      </c>
      <c r="FD12" t="s">
        <v>211</v>
      </c>
      <c r="FE12" t="s">
        <v>211</v>
      </c>
      <c r="FF12" t="s">
        <v>211</v>
      </c>
      <c r="FG12" t="s">
        <v>211</v>
      </c>
      <c r="FH12" t="s">
        <v>211</v>
      </c>
      <c r="FI12" t="s">
        <v>211</v>
      </c>
      <c r="FJ12" t="s">
        <v>211</v>
      </c>
      <c r="FK12" t="s">
        <v>211</v>
      </c>
      <c r="FL12" t="s">
        <v>211</v>
      </c>
      <c r="FM12" t="s">
        <v>211</v>
      </c>
      <c r="FN12" t="s">
        <v>211</v>
      </c>
      <c r="FO12" t="s">
        <v>211</v>
      </c>
      <c r="FP12" t="s">
        <v>211</v>
      </c>
      <c r="FQ12" t="s">
        <v>211</v>
      </c>
      <c r="FR12" t="s">
        <v>211</v>
      </c>
      <c r="FS12" t="s">
        <v>211</v>
      </c>
      <c r="FT12" t="s">
        <v>211</v>
      </c>
      <c r="FU12" t="s">
        <v>211</v>
      </c>
      <c r="FV12" t="s">
        <v>211</v>
      </c>
      <c r="FW12" t="s">
        <v>211</v>
      </c>
      <c r="FX12" t="s">
        <v>211</v>
      </c>
      <c r="FY12" t="s">
        <v>211</v>
      </c>
      <c r="FZ12" t="s">
        <v>211</v>
      </c>
      <c r="GA12" t="s">
        <v>211</v>
      </c>
      <c r="GB12" t="s">
        <v>211</v>
      </c>
      <c r="GC12" t="s">
        <v>211</v>
      </c>
      <c r="GD12" t="s">
        <v>211</v>
      </c>
      <c r="GE12" t="s">
        <v>211</v>
      </c>
      <c r="GF12" t="s">
        <v>211</v>
      </c>
      <c r="GG12" t="s">
        <v>211</v>
      </c>
      <c r="GH12" t="s">
        <v>211</v>
      </c>
      <c r="GI12" t="s">
        <v>211</v>
      </c>
      <c r="GJ12" t="s">
        <v>211</v>
      </c>
      <c r="GK12" t="s">
        <v>211</v>
      </c>
      <c r="GL12" t="s">
        <v>211</v>
      </c>
      <c r="GM12" t="s">
        <v>211</v>
      </c>
      <c r="GN12" t="s">
        <v>211</v>
      </c>
      <c r="GO12" t="s">
        <v>211</v>
      </c>
      <c r="GP12" t="s">
        <v>211</v>
      </c>
      <c r="GQ12" t="s">
        <v>211</v>
      </c>
      <c r="GR12" t="s">
        <v>211</v>
      </c>
      <c r="GS12" t="s">
        <v>211</v>
      </c>
      <c r="GT12" t="s">
        <v>211</v>
      </c>
      <c r="GU12" t="s">
        <v>211</v>
      </c>
      <c r="GV12" t="s">
        <v>211</v>
      </c>
      <c r="GW12" t="s">
        <v>211</v>
      </c>
      <c r="GX12" t="s">
        <v>211</v>
      </c>
      <c r="GY12" t="s">
        <v>211</v>
      </c>
      <c r="GZ12" t="s">
        <v>211</v>
      </c>
      <c r="HA12" t="s">
        <v>211</v>
      </c>
      <c r="HB12" t="s">
        <v>211</v>
      </c>
      <c r="HC12" t="s">
        <v>211</v>
      </c>
      <c r="HD12" t="s">
        <v>211</v>
      </c>
      <c r="HE12" t="s">
        <v>211</v>
      </c>
      <c r="HF12" t="s">
        <v>211</v>
      </c>
      <c r="HG12" t="s">
        <v>211</v>
      </c>
      <c r="HH12" t="s">
        <v>211</v>
      </c>
      <c r="HI12" t="s">
        <v>211</v>
      </c>
      <c r="HJ12" t="s">
        <v>211</v>
      </c>
      <c r="HK12" t="s">
        <v>211</v>
      </c>
      <c r="HL12" t="s">
        <v>211</v>
      </c>
      <c r="HM12" t="s">
        <v>211</v>
      </c>
      <c r="HN12" t="s">
        <v>211</v>
      </c>
      <c r="HO12" t="s">
        <v>211</v>
      </c>
      <c r="HP12" t="s">
        <v>211</v>
      </c>
      <c r="HQ12" t="s">
        <v>211</v>
      </c>
      <c r="HR12" t="s">
        <v>211</v>
      </c>
      <c r="HS12" t="s">
        <v>211</v>
      </c>
      <c r="HT12" t="s">
        <v>211</v>
      </c>
      <c r="HU12" t="s">
        <v>211</v>
      </c>
      <c r="HV12" t="s">
        <v>211</v>
      </c>
      <c r="HW12" t="s">
        <v>211</v>
      </c>
      <c r="HX12" t="s">
        <v>211</v>
      </c>
      <c r="HY12" t="s">
        <v>211</v>
      </c>
      <c r="HZ12" t="s">
        <v>211</v>
      </c>
      <c r="IA12" t="s">
        <v>211</v>
      </c>
      <c r="IB12" t="s">
        <v>211</v>
      </c>
      <c r="IC12" t="s">
        <v>211</v>
      </c>
      <c r="ID12" t="s">
        <v>211</v>
      </c>
      <c r="IE12" t="s">
        <v>211</v>
      </c>
      <c r="IF12" t="s">
        <v>211</v>
      </c>
      <c r="IG12" t="s">
        <v>211</v>
      </c>
      <c r="IH12" t="s">
        <v>211</v>
      </c>
      <c r="II12" t="s">
        <v>211</v>
      </c>
      <c r="IJ12" t="s">
        <v>211</v>
      </c>
      <c r="IK12" t="s">
        <v>211</v>
      </c>
      <c r="IL12" t="s">
        <v>211</v>
      </c>
      <c r="IM12" t="s">
        <v>211</v>
      </c>
      <c r="IN12" t="s">
        <v>211</v>
      </c>
      <c r="IO12" t="s">
        <v>211</v>
      </c>
      <c r="IP12" t="s">
        <v>211</v>
      </c>
      <c r="IQ12" t="s">
        <v>211</v>
      </c>
      <c r="IR12" t="s">
        <v>211</v>
      </c>
      <c r="IS12" t="s">
        <v>211</v>
      </c>
      <c r="IT12" t="s">
        <v>211</v>
      </c>
      <c r="IU12" t="s">
        <v>211</v>
      </c>
      <c r="IV12" t="s">
        <v>211</v>
      </c>
      <c r="IW12" t="s">
        <v>211</v>
      </c>
      <c r="IX12" t="s">
        <v>211</v>
      </c>
      <c r="IY12" t="s">
        <v>211</v>
      </c>
      <c r="IZ12" t="s">
        <v>211</v>
      </c>
      <c r="JA12" t="s">
        <v>211</v>
      </c>
      <c r="JB12" t="s">
        <v>211</v>
      </c>
      <c r="JC12" t="s">
        <v>211</v>
      </c>
      <c r="JD12" t="s">
        <v>211</v>
      </c>
      <c r="JE12" t="s">
        <v>211</v>
      </c>
      <c r="JF12" t="s">
        <v>211</v>
      </c>
      <c r="JG12" t="s">
        <v>211</v>
      </c>
      <c r="JH12" t="s">
        <v>211</v>
      </c>
    </row>
    <row r="13" spans="1:268" x14ac:dyDescent="0.45">
      <c r="A13" t="s">
        <v>97</v>
      </c>
      <c r="B13" s="1" t="s">
        <v>35</v>
      </c>
      <c r="C13">
        <v>1971</v>
      </c>
      <c r="D13" s="1" t="s">
        <v>114</v>
      </c>
      <c r="E13" t="s">
        <v>211</v>
      </c>
      <c r="F13" t="s">
        <v>211</v>
      </c>
      <c r="G13" t="s">
        <v>211</v>
      </c>
      <c r="H13" t="s">
        <v>211</v>
      </c>
      <c r="I13" t="s">
        <v>211</v>
      </c>
      <c r="J13" t="s">
        <v>211</v>
      </c>
      <c r="K13" t="s">
        <v>211</v>
      </c>
      <c r="L13" t="s">
        <v>211</v>
      </c>
      <c r="M13" t="s">
        <v>211</v>
      </c>
      <c r="N13" t="s">
        <v>211</v>
      </c>
      <c r="O13" t="s">
        <v>211</v>
      </c>
      <c r="P13" t="s">
        <v>211</v>
      </c>
      <c r="Q13" t="s">
        <v>211</v>
      </c>
      <c r="R13" t="s">
        <v>211</v>
      </c>
      <c r="S13" t="s">
        <v>211</v>
      </c>
      <c r="T13" t="s">
        <v>211</v>
      </c>
      <c r="U13" t="s">
        <v>211</v>
      </c>
      <c r="V13" t="s">
        <v>211</v>
      </c>
      <c r="W13" t="s">
        <v>211</v>
      </c>
      <c r="X13" t="s">
        <v>211</v>
      </c>
      <c r="Y13" t="s">
        <v>211</v>
      </c>
      <c r="Z13" t="s">
        <v>211</v>
      </c>
      <c r="AA13" t="s">
        <v>211</v>
      </c>
      <c r="AB13" t="s">
        <v>211</v>
      </c>
      <c r="AC13" t="s">
        <v>211</v>
      </c>
      <c r="AD13" t="s">
        <v>211</v>
      </c>
      <c r="AE13" t="s">
        <v>211</v>
      </c>
      <c r="AF13" t="s">
        <v>211</v>
      </c>
      <c r="AG13" t="s">
        <v>211</v>
      </c>
      <c r="AH13" t="s">
        <v>211</v>
      </c>
      <c r="AI13" t="s">
        <v>211</v>
      </c>
      <c r="AJ13" t="s">
        <v>211</v>
      </c>
      <c r="AK13" t="s">
        <v>211</v>
      </c>
      <c r="AL13" t="s">
        <v>211</v>
      </c>
      <c r="AM13" t="s">
        <v>211</v>
      </c>
      <c r="AN13" t="s">
        <v>211</v>
      </c>
      <c r="AO13" t="s">
        <v>211</v>
      </c>
      <c r="AP13" t="s">
        <v>211</v>
      </c>
      <c r="AQ13" t="s">
        <v>211</v>
      </c>
      <c r="AR13" t="s">
        <v>211</v>
      </c>
      <c r="AS13" t="s">
        <v>211</v>
      </c>
      <c r="AT13" t="s">
        <v>211</v>
      </c>
      <c r="AU13" t="s">
        <v>211</v>
      </c>
      <c r="AV13" t="s">
        <v>211</v>
      </c>
      <c r="AW13" t="s">
        <v>211</v>
      </c>
      <c r="AX13" t="s">
        <v>211</v>
      </c>
      <c r="AY13" t="s">
        <v>211</v>
      </c>
      <c r="AZ13" t="s">
        <v>211</v>
      </c>
      <c r="BA13" t="s">
        <v>211</v>
      </c>
      <c r="BB13" t="s">
        <v>211</v>
      </c>
      <c r="BC13" t="s">
        <v>211</v>
      </c>
      <c r="BD13" t="s">
        <v>211</v>
      </c>
      <c r="BE13" t="s">
        <v>211</v>
      </c>
      <c r="BF13" t="s">
        <v>211</v>
      </c>
      <c r="BG13" t="s">
        <v>211</v>
      </c>
      <c r="BH13" t="s">
        <v>211</v>
      </c>
      <c r="BI13" t="s">
        <v>211</v>
      </c>
      <c r="BJ13" t="s">
        <v>211</v>
      </c>
      <c r="BK13" t="s">
        <v>211</v>
      </c>
      <c r="BL13" t="s">
        <v>211</v>
      </c>
      <c r="BM13" t="s">
        <v>211</v>
      </c>
      <c r="BN13" t="s">
        <v>211</v>
      </c>
      <c r="BO13" t="s">
        <v>211</v>
      </c>
      <c r="BP13" t="s">
        <v>211</v>
      </c>
      <c r="BQ13" t="s">
        <v>211</v>
      </c>
      <c r="BR13" t="s">
        <v>211</v>
      </c>
      <c r="BS13" t="s">
        <v>211</v>
      </c>
      <c r="BT13" t="s">
        <v>211</v>
      </c>
      <c r="BU13" t="s">
        <v>211</v>
      </c>
      <c r="BV13" t="s">
        <v>211</v>
      </c>
      <c r="BW13" t="s">
        <v>211</v>
      </c>
      <c r="BX13" t="s">
        <v>211</v>
      </c>
      <c r="BY13" t="s">
        <v>211</v>
      </c>
      <c r="BZ13" t="s">
        <v>211</v>
      </c>
      <c r="CA13" t="s">
        <v>211</v>
      </c>
      <c r="CB13" t="s">
        <v>211</v>
      </c>
      <c r="CC13" t="s">
        <v>211</v>
      </c>
      <c r="CD13" t="s">
        <v>211</v>
      </c>
      <c r="CE13" t="s">
        <v>211</v>
      </c>
      <c r="CF13" t="s">
        <v>211</v>
      </c>
      <c r="CG13" t="s">
        <v>211</v>
      </c>
      <c r="CH13" t="s">
        <v>211</v>
      </c>
      <c r="CI13" t="s">
        <v>211</v>
      </c>
      <c r="CJ13" t="s">
        <v>211</v>
      </c>
      <c r="CK13" t="s">
        <v>211</v>
      </c>
      <c r="CL13" t="s">
        <v>211</v>
      </c>
      <c r="CM13" t="s">
        <v>211</v>
      </c>
      <c r="CN13" t="s">
        <v>211</v>
      </c>
      <c r="CO13" t="s">
        <v>211</v>
      </c>
      <c r="CP13" t="s">
        <v>211</v>
      </c>
      <c r="CQ13" t="s">
        <v>211</v>
      </c>
      <c r="CR13" t="s">
        <v>211</v>
      </c>
      <c r="CS13" t="s">
        <v>211</v>
      </c>
      <c r="CT13" t="s">
        <v>211</v>
      </c>
      <c r="CU13" t="s">
        <v>211</v>
      </c>
      <c r="CV13" t="s">
        <v>211</v>
      </c>
      <c r="CW13" t="s">
        <v>211</v>
      </c>
      <c r="CX13" t="s">
        <v>211</v>
      </c>
      <c r="CY13" t="s">
        <v>211</v>
      </c>
      <c r="CZ13" t="s">
        <v>211</v>
      </c>
      <c r="DA13" t="s">
        <v>211</v>
      </c>
      <c r="DB13" t="s">
        <v>211</v>
      </c>
      <c r="DC13" t="s">
        <v>211</v>
      </c>
      <c r="DD13" t="s">
        <v>211</v>
      </c>
      <c r="DE13" t="s">
        <v>211</v>
      </c>
      <c r="DF13" t="s">
        <v>211</v>
      </c>
      <c r="DG13" t="s">
        <v>211</v>
      </c>
      <c r="DH13" t="s">
        <v>211</v>
      </c>
      <c r="DI13" t="s">
        <v>211</v>
      </c>
      <c r="DJ13" t="s">
        <v>211</v>
      </c>
      <c r="DK13" t="s">
        <v>211</v>
      </c>
      <c r="DL13" t="s">
        <v>211</v>
      </c>
      <c r="DM13" t="s">
        <v>211</v>
      </c>
      <c r="DN13" t="s">
        <v>211</v>
      </c>
      <c r="DO13" t="s">
        <v>211</v>
      </c>
      <c r="DP13" t="s">
        <v>211</v>
      </c>
      <c r="DQ13" t="s">
        <v>211</v>
      </c>
      <c r="DR13" t="s">
        <v>211</v>
      </c>
      <c r="DS13" t="s">
        <v>211</v>
      </c>
      <c r="DT13" t="s">
        <v>211</v>
      </c>
      <c r="DU13" t="s">
        <v>211</v>
      </c>
      <c r="DV13" t="s">
        <v>211</v>
      </c>
      <c r="DW13" t="s">
        <v>211</v>
      </c>
      <c r="DX13" t="s">
        <v>211</v>
      </c>
      <c r="DY13" t="s">
        <v>211</v>
      </c>
      <c r="DZ13" t="s">
        <v>211</v>
      </c>
      <c r="EA13" t="s">
        <v>211</v>
      </c>
      <c r="EB13" t="s">
        <v>211</v>
      </c>
      <c r="EC13" t="s">
        <v>211</v>
      </c>
      <c r="ED13" t="s">
        <v>211</v>
      </c>
      <c r="EE13" t="s">
        <v>211</v>
      </c>
      <c r="EF13" t="s">
        <v>211</v>
      </c>
      <c r="EG13" t="s">
        <v>211</v>
      </c>
      <c r="EH13" t="s">
        <v>211</v>
      </c>
      <c r="EI13" t="s">
        <v>211</v>
      </c>
      <c r="EJ13" t="s">
        <v>211</v>
      </c>
      <c r="EK13" t="s">
        <v>211</v>
      </c>
      <c r="EL13" t="s">
        <v>211</v>
      </c>
      <c r="EM13" t="s">
        <v>211</v>
      </c>
      <c r="EN13" t="s">
        <v>211</v>
      </c>
      <c r="EO13" t="s">
        <v>211</v>
      </c>
      <c r="EP13" t="s">
        <v>211</v>
      </c>
      <c r="EQ13" t="s">
        <v>211</v>
      </c>
      <c r="ER13" t="s">
        <v>211</v>
      </c>
      <c r="ES13" t="s">
        <v>211</v>
      </c>
      <c r="ET13" t="s">
        <v>211</v>
      </c>
      <c r="EU13" t="s">
        <v>211</v>
      </c>
      <c r="EV13" t="s">
        <v>211</v>
      </c>
      <c r="EW13" t="s">
        <v>211</v>
      </c>
      <c r="EX13" t="s">
        <v>211</v>
      </c>
      <c r="EY13" t="s">
        <v>211</v>
      </c>
      <c r="EZ13" t="s">
        <v>211</v>
      </c>
      <c r="FA13" t="s">
        <v>211</v>
      </c>
      <c r="FB13" t="s">
        <v>211</v>
      </c>
      <c r="FC13" t="s">
        <v>211</v>
      </c>
      <c r="FD13" t="s">
        <v>211</v>
      </c>
      <c r="FE13" t="s">
        <v>211</v>
      </c>
      <c r="FF13" t="s">
        <v>211</v>
      </c>
      <c r="FG13" t="s">
        <v>211</v>
      </c>
      <c r="FH13" t="s">
        <v>211</v>
      </c>
      <c r="FI13" t="s">
        <v>211</v>
      </c>
      <c r="FJ13" t="s">
        <v>211</v>
      </c>
      <c r="FK13" t="s">
        <v>211</v>
      </c>
      <c r="FL13" t="s">
        <v>211</v>
      </c>
      <c r="FM13" t="s">
        <v>211</v>
      </c>
      <c r="FN13" t="s">
        <v>211</v>
      </c>
      <c r="FO13" t="s">
        <v>211</v>
      </c>
      <c r="FP13" t="s">
        <v>211</v>
      </c>
      <c r="FQ13" t="s">
        <v>211</v>
      </c>
      <c r="FR13" t="s">
        <v>211</v>
      </c>
      <c r="FS13" t="s">
        <v>211</v>
      </c>
      <c r="FT13" t="s">
        <v>211</v>
      </c>
      <c r="FU13" t="s">
        <v>211</v>
      </c>
      <c r="FV13" t="s">
        <v>211</v>
      </c>
      <c r="FW13" t="s">
        <v>211</v>
      </c>
      <c r="FX13" t="s">
        <v>211</v>
      </c>
      <c r="FY13" t="s">
        <v>211</v>
      </c>
      <c r="FZ13" t="s">
        <v>211</v>
      </c>
      <c r="GA13" t="s">
        <v>211</v>
      </c>
      <c r="GB13" t="s">
        <v>211</v>
      </c>
      <c r="GC13" t="s">
        <v>211</v>
      </c>
      <c r="GD13" t="s">
        <v>211</v>
      </c>
      <c r="GE13" t="s">
        <v>211</v>
      </c>
      <c r="GF13" t="s">
        <v>211</v>
      </c>
      <c r="GG13" t="s">
        <v>211</v>
      </c>
      <c r="GH13" t="s">
        <v>211</v>
      </c>
      <c r="GI13" t="s">
        <v>211</v>
      </c>
      <c r="GJ13" t="s">
        <v>211</v>
      </c>
      <c r="GK13" t="s">
        <v>211</v>
      </c>
      <c r="GL13" t="s">
        <v>211</v>
      </c>
      <c r="GM13" t="s">
        <v>211</v>
      </c>
      <c r="GN13" t="s">
        <v>211</v>
      </c>
      <c r="GO13" t="s">
        <v>211</v>
      </c>
      <c r="GP13" t="s">
        <v>211</v>
      </c>
      <c r="GQ13" t="s">
        <v>211</v>
      </c>
      <c r="GR13" t="s">
        <v>211</v>
      </c>
      <c r="GS13" t="s">
        <v>211</v>
      </c>
      <c r="GT13" t="s">
        <v>211</v>
      </c>
      <c r="GU13" t="s">
        <v>211</v>
      </c>
      <c r="GV13" t="s">
        <v>211</v>
      </c>
      <c r="GW13" t="s">
        <v>211</v>
      </c>
      <c r="GX13" t="s">
        <v>211</v>
      </c>
      <c r="GY13" t="s">
        <v>211</v>
      </c>
      <c r="GZ13" t="s">
        <v>211</v>
      </c>
      <c r="HA13" t="s">
        <v>211</v>
      </c>
      <c r="HB13" t="s">
        <v>211</v>
      </c>
      <c r="HC13" t="s">
        <v>211</v>
      </c>
      <c r="HD13" t="s">
        <v>211</v>
      </c>
      <c r="HE13" t="s">
        <v>211</v>
      </c>
      <c r="HF13" t="s">
        <v>211</v>
      </c>
      <c r="HG13" t="s">
        <v>211</v>
      </c>
      <c r="HH13" t="s">
        <v>211</v>
      </c>
      <c r="HI13" t="s">
        <v>211</v>
      </c>
      <c r="HJ13" t="s">
        <v>211</v>
      </c>
      <c r="HK13" t="s">
        <v>211</v>
      </c>
      <c r="HL13" t="s">
        <v>211</v>
      </c>
      <c r="HM13" t="s">
        <v>211</v>
      </c>
      <c r="HN13" t="s">
        <v>211</v>
      </c>
      <c r="HO13" t="s">
        <v>211</v>
      </c>
      <c r="HP13" t="s">
        <v>211</v>
      </c>
      <c r="HQ13" t="s">
        <v>211</v>
      </c>
      <c r="HR13" t="s">
        <v>211</v>
      </c>
      <c r="HS13" t="s">
        <v>211</v>
      </c>
      <c r="HT13" t="s">
        <v>211</v>
      </c>
      <c r="HU13" t="s">
        <v>211</v>
      </c>
      <c r="HV13" t="s">
        <v>211</v>
      </c>
      <c r="HW13" t="s">
        <v>211</v>
      </c>
      <c r="HX13" t="s">
        <v>211</v>
      </c>
      <c r="HY13" t="s">
        <v>211</v>
      </c>
      <c r="HZ13" t="s">
        <v>211</v>
      </c>
      <c r="IA13" t="s">
        <v>211</v>
      </c>
      <c r="IB13" t="s">
        <v>211</v>
      </c>
      <c r="IC13" t="s">
        <v>211</v>
      </c>
      <c r="ID13" t="s">
        <v>211</v>
      </c>
      <c r="IE13" t="s">
        <v>211</v>
      </c>
      <c r="IF13" t="s">
        <v>211</v>
      </c>
      <c r="IG13" t="s">
        <v>211</v>
      </c>
      <c r="IH13" t="s">
        <v>211</v>
      </c>
      <c r="II13" t="s">
        <v>211</v>
      </c>
      <c r="IJ13" t="s">
        <v>211</v>
      </c>
      <c r="IK13" t="s">
        <v>211</v>
      </c>
      <c r="IL13" t="s">
        <v>211</v>
      </c>
      <c r="IM13" t="s">
        <v>211</v>
      </c>
      <c r="IN13" t="s">
        <v>211</v>
      </c>
      <c r="IO13" t="s">
        <v>211</v>
      </c>
      <c r="IP13" t="s">
        <v>211</v>
      </c>
      <c r="IQ13" t="s">
        <v>211</v>
      </c>
      <c r="IR13" t="s">
        <v>211</v>
      </c>
      <c r="IS13" t="s">
        <v>211</v>
      </c>
      <c r="IT13" t="s">
        <v>211</v>
      </c>
      <c r="IU13" t="s">
        <v>211</v>
      </c>
      <c r="IV13" t="s">
        <v>211</v>
      </c>
      <c r="IW13" t="s">
        <v>211</v>
      </c>
      <c r="IX13" t="s">
        <v>211</v>
      </c>
      <c r="IY13" t="s">
        <v>211</v>
      </c>
      <c r="IZ13" t="s">
        <v>211</v>
      </c>
      <c r="JA13" t="s">
        <v>211</v>
      </c>
      <c r="JB13" t="s">
        <v>211</v>
      </c>
      <c r="JC13" t="s">
        <v>211</v>
      </c>
      <c r="JD13" t="s">
        <v>211</v>
      </c>
      <c r="JE13" t="s">
        <v>211</v>
      </c>
      <c r="JF13" t="s">
        <v>211</v>
      </c>
      <c r="JG13" t="s">
        <v>211</v>
      </c>
      <c r="JH13" t="s">
        <v>211</v>
      </c>
    </row>
    <row r="14" spans="1:268" x14ac:dyDescent="0.45">
      <c r="A14" t="s">
        <v>97</v>
      </c>
      <c r="B14" s="1" t="s">
        <v>35</v>
      </c>
      <c r="C14">
        <v>1972</v>
      </c>
      <c r="D14" s="1" t="s">
        <v>18</v>
      </c>
      <c r="E14" t="s">
        <v>211</v>
      </c>
      <c r="F14" t="s">
        <v>211</v>
      </c>
      <c r="G14" t="s">
        <v>211</v>
      </c>
      <c r="H14" t="s">
        <v>211</v>
      </c>
      <c r="I14" t="s">
        <v>211</v>
      </c>
      <c r="J14" t="s">
        <v>211</v>
      </c>
      <c r="K14" t="s">
        <v>211</v>
      </c>
      <c r="L14" t="s">
        <v>211</v>
      </c>
      <c r="M14" t="s">
        <v>211</v>
      </c>
      <c r="N14" t="s">
        <v>211</v>
      </c>
      <c r="O14" t="s">
        <v>211</v>
      </c>
      <c r="P14" t="s">
        <v>211</v>
      </c>
      <c r="Q14" t="s">
        <v>211</v>
      </c>
      <c r="R14" t="s">
        <v>211</v>
      </c>
      <c r="S14" t="s">
        <v>211</v>
      </c>
      <c r="T14" t="s">
        <v>211</v>
      </c>
      <c r="U14" t="s">
        <v>211</v>
      </c>
      <c r="V14" t="s">
        <v>211</v>
      </c>
      <c r="W14" t="s">
        <v>211</v>
      </c>
      <c r="X14" t="s">
        <v>211</v>
      </c>
      <c r="Y14" t="s">
        <v>211</v>
      </c>
      <c r="Z14" t="s">
        <v>211</v>
      </c>
      <c r="AA14" t="s">
        <v>211</v>
      </c>
      <c r="AB14" t="s">
        <v>211</v>
      </c>
      <c r="AC14" t="s">
        <v>211</v>
      </c>
      <c r="AD14" t="s">
        <v>211</v>
      </c>
      <c r="AE14" t="s">
        <v>211</v>
      </c>
      <c r="AF14" t="s">
        <v>211</v>
      </c>
      <c r="AG14" t="s">
        <v>211</v>
      </c>
      <c r="AH14" t="s">
        <v>211</v>
      </c>
      <c r="AI14" t="s">
        <v>211</v>
      </c>
      <c r="AJ14" t="s">
        <v>211</v>
      </c>
      <c r="AK14" t="s">
        <v>211</v>
      </c>
      <c r="AL14" t="s">
        <v>211</v>
      </c>
      <c r="AM14" t="s">
        <v>211</v>
      </c>
      <c r="AN14" t="s">
        <v>211</v>
      </c>
      <c r="AO14" t="s">
        <v>211</v>
      </c>
      <c r="AP14" t="s">
        <v>211</v>
      </c>
      <c r="AQ14" t="s">
        <v>211</v>
      </c>
      <c r="AR14" t="s">
        <v>211</v>
      </c>
      <c r="AS14" t="s">
        <v>211</v>
      </c>
      <c r="AT14" t="s">
        <v>211</v>
      </c>
      <c r="AU14" t="s">
        <v>211</v>
      </c>
      <c r="AV14" t="s">
        <v>211</v>
      </c>
      <c r="AW14" t="s">
        <v>211</v>
      </c>
      <c r="AX14" t="s">
        <v>211</v>
      </c>
      <c r="AY14" t="s">
        <v>211</v>
      </c>
      <c r="AZ14" t="s">
        <v>211</v>
      </c>
      <c r="BA14" t="s">
        <v>211</v>
      </c>
      <c r="BB14" t="s">
        <v>211</v>
      </c>
      <c r="BC14" t="s">
        <v>211</v>
      </c>
      <c r="BD14" t="s">
        <v>211</v>
      </c>
      <c r="BE14" t="s">
        <v>211</v>
      </c>
      <c r="BF14" t="s">
        <v>211</v>
      </c>
      <c r="BG14" t="s">
        <v>211</v>
      </c>
      <c r="BH14" t="s">
        <v>211</v>
      </c>
      <c r="BI14" t="s">
        <v>211</v>
      </c>
      <c r="BJ14" t="s">
        <v>211</v>
      </c>
      <c r="BK14" t="s">
        <v>211</v>
      </c>
      <c r="BL14" t="s">
        <v>211</v>
      </c>
      <c r="BM14" t="s">
        <v>211</v>
      </c>
      <c r="BN14" t="s">
        <v>211</v>
      </c>
      <c r="BO14" t="s">
        <v>211</v>
      </c>
      <c r="BP14" t="s">
        <v>211</v>
      </c>
      <c r="BQ14" t="s">
        <v>211</v>
      </c>
      <c r="BR14" t="s">
        <v>211</v>
      </c>
      <c r="BS14" t="s">
        <v>211</v>
      </c>
      <c r="BT14" t="s">
        <v>211</v>
      </c>
      <c r="BU14" t="s">
        <v>211</v>
      </c>
      <c r="BV14" t="s">
        <v>211</v>
      </c>
      <c r="BW14" t="s">
        <v>211</v>
      </c>
      <c r="BX14" t="s">
        <v>211</v>
      </c>
      <c r="BY14" t="s">
        <v>211</v>
      </c>
      <c r="BZ14" t="s">
        <v>211</v>
      </c>
      <c r="CA14" t="s">
        <v>211</v>
      </c>
      <c r="CB14" t="s">
        <v>211</v>
      </c>
      <c r="CC14" t="s">
        <v>211</v>
      </c>
      <c r="CD14" t="s">
        <v>211</v>
      </c>
      <c r="CE14" t="s">
        <v>211</v>
      </c>
      <c r="CF14" t="s">
        <v>211</v>
      </c>
      <c r="CG14" t="s">
        <v>211</v>
      </c>
      <c r="CH14" t="s">
        <v>211</v>
      </c>
      <c r="CI14" t="s">
        <v>211</v>
      </c>
      <c r="CJ14" t="s">
        <v>211</v>
      </c>
      <c r="CK14" t="s">
        <v>211</v>
      </c>
      <c r="CL14" t="s">
        <v>211</v>
      </c>
      <c r="CM14" t="s">
        <v>211</v>
      </c>
      <c r="CN14" t="s">
        <v>211</v>
      </c>
      <c r="CO14" t="s">
        <v>211</v>
      </c>
      <c r="CP14" t="s">
        <v>211</v>
      </c>
      <c r="CQ14" t="s">
        <v>211</v>
      </c>
      <c r="CR14" t="s">
        <v>211</v>
      </c>
      <c r="CS14" t="s">
        <v>211</v>
      </c>
      <c r="CT14" t="s">
        <v>211</v>
      </c>
      <c r="CU14" t="s">
        <v>211</v>
      </c>
      <c r="CV14" t="s">
        <v>211</v>
      </c>
      <c r="CW14" t="s">
        <v>211</v>
      </c>
      <c r="CX14" t="s">
        <v>211</v>
      </c>
      <c r="CY14" t="s">
        <v>211</v>
      </c>
      <c r="CZ14" t="s">
        <v>211</v>
      </c>
      <c r="DA14" t="s">
        <v>211</v>
      </c>
      <c r="DB14" t="s">
        <v>211</v>
      </c>
      <c r="DC14" t="s">
        <v>211</v>
      </c>
      <c r="DD14" t="s">
        <v>211</v>
      </c>
      <c r="DE14" t="s">
        <v>211</v>
      </c>
      <c r="DF14" t="s">
        <v>211</v>
      </c>
      <c r="DG14" t="s">
        <v>211</v>
      </c>
      <c r="DH14" t="s">
        <v>211</v>
      </c>
      <c r="DI14" t="s">
        <v>211</v>
      </c>
      <c r="DJ14" t="s">
        <v>211</v>
      </c>
      <c r="DK14" t="s">
        <v>211</v>
      </c>
      <c r="DL14" t="s">
        <v>211</v>
      </c>
      <c r="DM14" t="s">
        <v>211</v>
      </c>
      <c r="DN14" t="s">
        <v>211</v>
      </c>
      <c r="DO14" t="s">
        <v>211</v>
      </c>
      <c r="DP14" t="s">
        <v>211</v>
      </c>
      <c r="DQ14" t="s">
        <v>211</v>
      </c>
      <c r="DR14" t="s">
        <v>211</v>
      </c>
      <c r="DS14" t="s">
        <v>211</v>
      </c>
      <c r="DT14" t="s">
        <v>211</v>
      </c>
      <c r="DU14" t="s">
        <v>211</v>
      </c>
      <c r="DV14" t="s">
        <v>211</v>
      </c>
      <c r="DW14" t="s">
        <v>211</v>
      </c>
      <c r="DX14" t="s">
        <v>211</v>
      </c>
      <c r="DY14" t="s">
        <v>211</v>
      </c>
      <c r="DZ14" t="s">
        <v>211</v>
      </c>
      <c r="EA14" t="s">
        <v>211</v>
      </c>
      <c r="EB14" t="s">
        <v>211</v>
      </c>
      <c r="EC14" t="s">
        <v>211</v>
      </c>
      <c r="ED14" t="s">
        <v>211</v>
      </c>
      <c r="EE14" t="s">
        <v>211</v>
      </c>
      <c r="EF14" t="s">
        <v>211</v>
      </c>
      <c r="EG14" t="s">
        <v>211</v>
      </c>
      <c r="EH14" t="s">
        <v>211</v>
      </c>
      <c r="EI14" t="s">
        <v>211</v>
      </c>
      <c r="EJ14" t="s">
        <v>211</v>
      </c>
      <c r="EK14" t="s">
        <v>211</v>
      </c>
      <c r="EL14" t="s">
        <v>211</v>
      </c>
      <c r="EM14" t="s">
        <v>211</v>
      </c>
      <c r="EN14" t="s">
        <v>211</v>
      </c>
      <c r="EO14" t="s">
        <v>211</v>
      </c>
      <c r="EP14" t="s">
        <v>211</v>
      </c>
      <c r="EQ14" t="s">
        <v>211</v>
      </c>
      <c r="ER14" t="s">
        <v>211</v>
      </c>
      <c r="ES14" t="s">
        <v>211</v>
      </c>
      <c r="ET14" t="s">
        <v>211</v>
      </c>
      <c r="EU14" t="s">
        <v>211</v>
      </c>
      <c r="EV14" t="s">
        <v>211</v>
      </c>
      <c r="EW14" t="s">
        <v>211</v>
      </c>
      <c r="EX14" t="s">
        <v>211</v>
      </c>
      <c r="EY14" t="s">
        <v>211</v>
      </c>
      <c r="EZ14" t="s">
        <v>211</v>
      </c>
      <c r="FA14" t="s">
        <v>211</v>
      </c>
      <c r="FB14" t="s">
        <v>211</v>
      </c>
      <c r="FC14" t="s">
        <v>211</v>
      </c>
      <c r="FD14" t="s">
        <v>211</v>
      </c>
      <c r="FE14" t="s">
        <v>211</v>
      </c>
      <c r="FF14" t="s">
        <v>211</v>
      </c>
      <c r="FG14" t="s">
        <v>211</v>
      </c>
      <c r="FH14" t="s">
        <v>211</v>
      </c>
      <c r="FI14" t="s">
        <v>211</v>
      </c>
      <c r="FJ14" t="s">
        <v>211</v>
      </c>
      <c r="FK14" t="s">
        <v>211</v>
      </c>
      <c r="FL14" t="s">
        <v>211</v>
      </c>
      <c r="FM14" t="s">
        <v>211</v>
      </c>
      <c r="FN14" t="s">
        <v>211</v>
      </c>
      <c r="FO14" t="s">
        <v>211</v>
      </c>
      <c r="FP14" t="s">
        <v>211</v>
      </c>
      <c r="FQ14" t="s">
        <v>211</v>
      </c>
      <c r="FR14" t="s">
        <v>211</v>
      </c>
      <c r="FS14" t="s">
        <v>211</v>
      </c>
      <c r="FT14" t="s">
        <v>211</v>
      </c>
      <c r="FU14" t="s">
        <v>211</v>
      </c>
      <c r="FV14" t="s">
        <v>211</v>
      </c>
      <c r="FW14" t="s">
        <v>211</v>
      </c>
      <c r="FX14" t="s">
        <v>211</v>
      </c>
      <c r="FY14" t="s">
        <v>211</v>
      </c>
      <c r="FZ14" t="s">
        <v>211</v>
      </c>
      <c r="GA14" t="s">
        <v>211</v>
      </c>
      <c r="GB14" t="s">
        <v>211</v>
      </c>
      <c r="GC14" t="s">
        <v>211</v>
      </c>
      <c r="GD14" t="s">
        <v>211</v>
      </c>
      <c r="GE14" t="s">
        <v>211</v>
      </c>
      <c r="GF14" t="s">
        <v>211</v>
      </c>
      <c r="GG14" t="s">
        <v>211</v>
      </c>
      <c r="GH14" t="s">
        <v>211</v>
      </c>
      <c r="GI14" t="s">
        <v>211</v>
      </c>
      <c r="GJ14" t="s">
        <v>211</v>
      </c>
      <c r="GK14" t="s">
        <v>211</v>
      </c>
      <c r="GL14" t="s">
        <v>211</v>
      </c>
      <c r="GM14" t="s">
        <v>211</v>
      </c>
      <c r="GN14" t="s">
        <v>211</v>
      </c>
      <c r="GO14" t="s">
        <v>211</v>
      </c>
      <c r="GP14" t="s">
        <v>211</v>
      </c>
      <c r="GQ14" t="s">
        <v>211</v>
      </c>
      <c r="GR14" t="s">
        <v>211</v>
      </c>
      <c r="GS14" t="s">
        <v>211</v>
      </c>
      <c r="GT14" t="s">
        <v>211</v>
      </c>
      <c r="GU14" t="s">
        <v>211</v>
      </c>
      <c r="GV14" t="s">
        <v>211</v>
      </c>
      <c r="GW14" t="s">
        <v>211</v>
      </c>
      <c r="GX14" t="s">
        <v>211</v>
      </c>
      <c r="GY14" t="s">
        <v>211</v>
      </c>
      <c r="GZ14" t="s">
        <v>211</v>
      </c>
      <c r="HA14" t="s">
        <v>211</v>
      </c>
      <c r="HB14" t="s">
        <v>211</v>
      </c>
      <c r="HC14" t="s">
        <v>211</v>
      </c>
      <c r="HD14" t="s">
        <v>211</v>
      </c>
      <c r="HE14" t="s">
        <v>211</v>
      </c>
      <c r="HF14" t="s">
        <v>211</v>
      </c>
      <c r="HG14" t="s">
        <v>211</v>
      </c>
      <c r="HH14" t="s">
        <v>211</v>
      </c>
      <c r="HI14" t="s">
        <v>211</v>
      </c>
      <c r="HJ14" t="s">
        <v>211</v>
      </c>
      <c r="HK14" t="s">
        <v>211</v>
      </c>
      <c r="HL14" t="s">
        <v>211</v>
      </c>
      <c r="HM14" t="s">
        <v>211</v>
      </c>
      <c r="HN14" t="s">
        <v>211</v>
      </c>
      <c r="HO14" t="s">
        <v>211</v>
      </c>
      <c r="HP14" t="s">
        <v>211</v>
      </c>
      <c r="HQ14" t="s">
        <v>211</v>
      </c>
      <c r="HR14" t="s">
        <v>211</v>
      </c>
      <c r="HS14" t="s">
        <v>211</v>
      </c>
      <c r="HT14" t="s">
        <v>211</v>
      </c>
      <c r="HU14" t="s">
        <v>211</v>
      </c>
      <c r="HV14" t="s">
        <v>211</v>
      </c>
      <c r="HW14" t="s">
        <v>211</v>
      </c>
      <c r="HX14" t="s">
        <v>211</v>
      </c>
      <c r="HY14" t="s">
        <v>211</v>
      </c>
      <c r="HZ14" t="s">
        <v>211</v>
      </c>
      <c r="IA14" t="s">
        <v>211</v>
      </c>
      <c r="IB14" t="s">
        <v>211</v>
      </c>
      <c r="IC14" t="s">
        <v>211</v>
      </c>
      <c r="ID14" t="s">
        <v>211</v>
      </c>
      <c r="IE14" t="s">
        <v>211</v>
      </c>
      <c r="IF14" t="s">
        <v>211</v>
      </c>
      <c r="IG14" t="s">
        <v>211</v>
      </c>
      <c r="IH14" t="s">
        <v>211</v>
      </c>
      <c r="II14" t="s">
        <v>211</v>
      </c>
      <c r="IJ14" t="s">
        <v>211</v>
      </c>
      <c r="IK14" t="s">
        <v>211</v>
      </c>
      <c r="IL14" t="s">
        <v>211</v>
      </c>
      <c r="IM14" t="s">
        <v>211</v>
      </c>
      <c r="IN14" t="s">
        <v>211</v>
      </c>
      <c r="IO14" t="s">
        <v>211</v>
      </c>
      <c r="IP14" t="s">
        <v>211</v>
      </c>
      <c r="IQ14" t="s">
        <v>211</v>
      </c>
      <c r="IR14" t="s">
        <v>211</v>
      </c>
      <c r="IS14" t="s">
        <v>211</v>
      </c>
      <c r="IT14" t="s">
        <v>211</v>
      </c>
      <c r="IU14" t="s">
        <v>211</v>
      </c>
      <c r="IV14" t="s">
        <v>211</v>
      </c>
      <c r="IW14" t="s">
        <v>211</v>
      </c>
      <c r="IX14" t="s">
        <v>211</v>
      </c>
      <c r="IY14" t="s">
        <v>211</v>
      </c>
      <c r="IZ14" t="s">
        <v>211</v>
      </c>
      <c r="JA14" t="s">
        <v>211</v>
      </c>
      <c r="JB14" t="s">
        <v>211</v>
      </c>
      <c r="JC14" t="s">
        <v>211</v>
      </c>
      <c r="JD14" t="s">
        <v>211</v>
      </c>
      <c r="JE14" t="s">
        <v>211</v>
      </c>
      <c r="JF14" t="s">
        <v>211</v>
      </c>
      <c r="JG14" t="s">
        <v>211</v>
      </c>
      <c r="JH14" t="s">
        <v>211</v>
      </c>
    </row>
    <row r="15" spans="1:268" x14ac:dyDescent="0.45">
      <c r="A15" t="s">
        <v>97</v>
      </c>
      <c r="B15" s="1" t="s">
        <v>35</v>
      </c>
      <c r="C15">
        <v>1973</v>
      </c>
      <c r="D15" s="1" t="s">
        <v>295</v>
      </c>
      <c r="E15" t="s">
        <v>211</v>
      </c>
      <c r="F15" t="s">
        <v>211</v>
      </c>
      <c r="G15" t="s">
        <v>211</v>
      </c>
      <c r="H15" t="s">
        <v>211</v>
      </c>
      <c r="I15" t="s">
        <v>211</v>
      </c>
      <c r="J15" t="s">
        <v>211</v>
      </c>
      <c r="K15" t="s">
        <v>211</v>
      </c>
      <c r="L15" t="s">
        <v>211</v>
      </c>
      <c r="M15" t="s">
        <v>211</v>
      </c>
      <c r="N15" t="s">
        <v>211</v>
      </c>
      <c r="O15" t="s">
        <v>211</v>
      </c>
      <c r="P15" t="s">
        <v>211</v>
      </c>
      <c r="Q15" t="s">
        <v>211</v>
      </c>
      <c r="R15" t="s">
        <v>211</v>
      </c>
      <c r="S15" t="s">
        <v>211</v>
      </c>
      <c r="T15" t="s">
        <v>211</v>
      </c>
      <c r="U15" t="s">
        <v>211</v>
      </c>
      <c r="V15" t="s">
        <v>211</v>
      </c>
      <c r="W15" t="s">
        <v>211</v>
      </c>
      <c r="X15" t="s">
        <v>211</v>
      </c>
      <c r="Y15" t="s">
        <v>211</v>
      </c>
      <c r="Z15" t="s">
        <v>211</v>
      </c>
      <c r="AA15" t="s">
        <v>211</v>
      </c>
      <c r="AB15" t="s">
        <v>211</v>
      </c>
      <c r="AC15" t="s">
        <v>211</v>
      </c>
      <c r="AD15" t="s">
        <v>211</v>
      </c>
      <c r="AE15" t="s">
        <v>211</v>
      </c>
      <c r="AF15" t="s">
        <v>211</v>
      </c>
      <c r="AG15" t="s">
        <v>211</v>
      </c>
      <c r="AH15" t="s">
        <v>211</v>
      </c>
      <c r="AI15" t="s">
        <v>211</v>
      </c>
      <c r="AJ15" t="s">
        <v>211</v>
      </c>
      <c r="AK15" t="s">
        <v>211</v>
      </c>
      <c r="AL15" t="s">
        <v>211</v>
      </c>
      <c r="AM15" t="s">
        <v>211</v>
      </c>
      <c r="AN15" t="s">
        <v>211</v>
      </c>
      <c r="AO15" t="s">
        <v>211</v>
      </c>
      <c r="AP15" t="s">
        <v>211</v>
      </c>
      <c r="AQ15" t="s">
        <v>211</v>
      </c>
      <c r="AR15" t="s">
        <v>211</v>
      </c>
      <c r="AS15" t="s">
        <v>211</v>
      </c>
      <c r="AT15" t="s">
        <v>211</v>
      </c>
      <c r="AU15" t="s">
        <v>211</v>
      </c>
      <c r="AV15" t="s">
        <v>211</v>
      </c>
      <c r="AW15" t="s">
        <v>211</v>
      </c>
      <c r="AX15" t="s">
        <v>211</v>
      </c>
      <c r="AY15" t="s">
        <v>211</v>
      </c>
      <c r="AZ15" t="s">
        <v>211</v>
      </c>
      <c r="BA15" t="s">
        <v>211</v>
      </c>
      <c r="BB15" t="s">
        <v>211</v>
      </c>
      <c r="BC15" t="s">
        <v>211</v>
      </c>
      <c r="BD15" t="s">
        <v>211</v>
      </c>
      <c r="BE15" t="s">
        <v>211</v>
      </c>
      <c r="BF15" t="s">
        <v>211</v>
      </c>
      <c r="BG15" t="s">
        <v>211</v>
      </c>
      <c r="BH15" t="s">
        <v>211</v>
      </c>
      <c r="BI15" t="s">
        <v>211</v>
      </c>
      <c r="BJ15" t="s">
        <v>211</v>
      </c>
      <c r="BK15" t="s">
        <v>211</v>
      </c>
      <c r="BL15" t="s">
        <v>211</v>
      </c>
      <c r="BM15" t="s">
        <v>211</v>
      </c>
      <c r="BN15" t="s">
        <v>211</v>
      </c>
      <c r="BO15" t="s">
        <v>211</v>
      </c>
      <c r="BP15" t="s">
        <v>211</v>
      </c>
      <c r="BQ15" t="s">
        <v>211</v>
      </c>
      <c r="BR15" t="s">
        <v>211</v>
      </c>
      <c r="BS15" t="s">
        <v>211</v>
      </c>
      <c r="BT15" t="s">
        <v>211</v>
      </c>
      <c r="BU15" t="s">
        <v>211</v>
      </c>
      <c r="BV15" t="s">
        <v>211</v>
      </c>
      <c r="BW15" t="s">
        <v>211</v>
      </c>
      <c r="BX15" t="s">
        <v>211</v>
      </c>
      <c r="BY15" t="s">
        <v>211</v>
      </c>
      <c r="BZ15" t="s">
        <v>211</v>
      </c>
      <c r="CA15" t="s">
        <v>211</v>
      </c>
      <c r="CB15" t="s">
        <v>211</v>
      </c>
      <c r="CC15" t="s">
        <v>211</v>
      </c>
      <c r="CD15" t="s">
        <v>211</v>
      </c>
      <c r="CE15" t="s">
        <v>211</v>
      </c>
      <c r="CF15" t="s">
        <v>211</v>
      </c>
      <c r="CG15" t="s">
        <v>211</v>
      </c>
      <c r="CH15" t="s">
        <v>211</v>
      </c>
      <c r="CI15" t="s">
        <v>211</v>
      </c>
      <c r="CJ15" t="s">
        <v>211</v>
      </c>
      <c r="CK15" t="s">
        <v>211</v>
      </c>
      <c r="CL15" t="s">
        <v>211</v>
      </c>
      <c r="CM15" t="s">
        <v>211</v>
      </c>
      <c r="CN15" t="s">
        <v>211</v>
      </c>
      <c r="CO15" t="s">
        <v>211</v>
      </c>
      <c r="CP15" t="s">
        <v>211</v>
      </c>
      <c r="CQ15" t="s">
        <v>211</v>
      </c>
      <c r="CR15" t="s">
        <v>211</v>
      </c>
      <c r="CS15" t="s">
        <v>211</v>
      </c>
      <c r="CT15" t="s">
        <v>211</v>
      </c>
      <c r="CU15" t="s">
        <v>211</v>
      </c>
      <c r="CV15" t="s">
        <v>211</v>
      </c>
      <c r="CW15" t="s">
        <v>211</v>
      </c>
      <c r="CX15" t="s">
        <v>211</v>
      </c>
      <c r="CY15" t="s">
        <v>211</v>
      </c>
      <c r="CZ15" t="s">
        <v>211</v>
      </c>
      <c r="DA15" t="s">
        <v>211</v>
      </c>
      <c r="DB15" t="s">
        <v>211</v>
      </c>
      <c r="DC15" t="s">
        <v>211</v>
      </c>
      <c r="DD15" t="s">
        <v>211</v>
      </c>
      <c r="DE15" t="s">
        <v>211</v>
      </c>
      <c r="DF15" t="s">
        <v>211</v>
      </c>
      <c r="DG15" t="s">
        <v>211</v>
      </c>
      <c r="DH15" t="s">
        <v>211</v>
      </c>
      <c r="DI15" t="s">
        <v>211</v>
      </c>
      <c r="DJ15" t="s">
        <v>211</v>
      </c>
      <c r="DK15" t="s">
        <v>211</v>
      </c>
      <c r="DL15" t="s">
        <v>211</v>
      </c>
      <c r="DM15" t="s">
        <v>211</v>
      </c>
      <c r="DN15" t="s">
        <v>211</v>
      </c>
      <c r="DO15" t="s">
        <v>211</v>
      </c>
      <c r="DP15" t="s">
        <v>211</v>
      </c>
      <c r="DQ15" t="s">
        <v>211</v>
      </c>
      <c r="DR15" t="s">
        <v>211</v>
      </c>
      <c r="DS15" t="s">
        <v>211</v>
      </c>
      <c r="DT15" t="s">
        <v>211</v>
      </c>
      <c r="DU15" t="s">
        <v>211</v>
      </c>
      <c r="DV15" t="s">
        <v>211</v>
      </c>
      <c r="DW15" t="s">
        <v>211</v>
      </c>
      <c r="DX15" t="s">
        <v>211</v>
      </c>
      <c r="DY15" t="s">
        <v>211</v>
      </c>
      <c r="DZ15" t="s">
        <v>211</v>
      </c>
      <c r="EA15" t="s">
        <v>211</v>
      </c>
      <c r="EB15" t="s">
        <v>211</v>
      </c>
      <c r="EC15" t="s">
        <v>211</v>
      </c>
      <c r="ED15" t="s">
        <v>211</v>
      </c>
      <c r="EE15" t="s">
        <v>211</v>
      </c>
      <c r="EF15" t="s">
        <v>211</v>
      </c>
      <c r="EG15" t="s">
        <v>211</v>
      </c>
      <c r="EH15" t="s">
        <v>211</v>
      </c>
      <c r="EI15" t="s">
        <v>211</v>
      </c>
      <c r="EJ15" t="s">
        <v>211</v>
      </c>
      <c r="EK15" t="s">
        <v>211</v>
      </c>
      <c r="EL15" t="s">
        <v>211</v>
      </c>
      <c r="EM15" t="s">
        <v>211</v>
      </c>
      <c r="EN15" t="s">
        <v>211</v>
      </c>
      <c r="EO15" t="s">
        <v>211</v>
      </c>
      <c r="EP15" t="s">
        <v>211</v>
      </c>
      <c r="EQ15" t="s">
        <v>211</v>
      </c>
      <c r="ER15" t="s">
        <v>211</v>
      </c>
      <c r="ES15" t="s">
        <v>211</v>
      </c>
      <c r="ET15" t="s">
        <v>211</v>
      </c>
      <c r="EU15" t="s">
        <v>211</v>
      </c>
      <c r="EV15" t="s">
        <v>211</v>
      </c>
      <c r="EW15" t="s">
        <v>211</v>
      </c>
      <c r="EX15" t="s">
        <v>211</v>
      </c>
      <c r="EY15" t="s">
        <v>211</v>
      </c>
      <c r="EZ15" t="s">
        <v>211</v>
      </c>
      <c r="FA15" t="s">
        <v>211</v>
      </c>
      <c r="FB15" t="s">
        <v>211</v>
      </c>
      <c r="FC15" t="s">
        <v>211</v>
      </c>
      <c r="FD15" t="s">
        <v>211</v>
      </c>
      <c r="FE15" t="s">
        <v>211</v>
      </c>
      <c r="FF15" t="s">
        <v>211</v>
      </c>
      <c r="FG15" t="s">
        <v>211</v>
      </c>
      <c r="FH15" t="s">
        <v>211</v>
      </c>
      <c r="FI15" t="s">
        <v>211</v>
      </c>
      <c r="FJ15" t="s">
        <v>211</v>
      </c>
      <c r="FK15" t="s">
        <v>211</v>
      </c>
      <c r="FL15" t="s">
        <v>211</v>
      </c>
      <c r="FM15" t="s">
        <v>211</v>
      </c>
      <c r="FN15" t="s">
        <v>211</v>
      </c>
      <c r="FO15" t="s">
        <v>211</v>
      </c>
      <c r="FP15" t="s">
        <v>211</v>
      </c>
      <c r="FQ15" t="s">
        <v>211</v>
      </c>
      <c r="FR15" t="s">
        <v>211</v>
      </c>
      <c r="FS15" t="s">
        <v>211</v>
      </c>
      <c r="FT15" t="s">
        <v>211</v>
      </c>
      <c r="FU15" t="s">
        <v>211</v>
      </c>
      <c r="FV15" t="s">
        <v>211</v>
      </c>
      <c r="FW15" t="s">
        <v>211</v>
      </c>
      <c r="FX15" t="s">
        <v>211</v>
      </c>
      <c r="FY15" t="s">
        <v>211</v>
      </c>
      <c r="FZ15" t="s">
        <v>211</v>
      </c>
      <c r="GA15" t="s">
        <v>211</v>
      </c>
      <c r="GB15" t="s">
        <v>211</v>
      </c>
      <c r="GC15" t="s">
        <v>211</v>
      </c>
      <c r="GD15" t="s">
        <v>211</v>
      </c>
      <c r="GE15" t="s">
        <v>211</v>
      </c>
      <c r="GF15" t="s">
        <v>211</v>
      </c>
      <c r="GG15" t="s">
        <v>211</v>
      </c>
      <c r="GH15" t="s">
        <v>211</v>
      </c>
      <c r="GI15" t="s">
        <v>211</v>
      </c>
      <c r="GJ15" t="s">
        <v>211</v>
      </c>
      <c r="GK15" t="s">
        <v>211</v>
      </c>
      <c r="GL15" t="s">
        <v>211</v>
      </c>
      <c r="GM15" t="s">
        <v>211</v>
      </c>
      <c r="GN15" t="s">
        <v>211</v>
      </c>
      <c r="GO15" t="s">
        <v>211</v>
      </c>
      <c r="GP15" t="s">
        <v>211</v>
      </c>
      <c r="GQ15" t="s">
        <v>211</v>
      </c>
      <c r="GR15" t="s">
        <v>211</v>
      </c>
      <c r="GS15" t="s">
        <v>211</v>
      </c>
      <c r="GT15" t="s">
        <v>211</v>
      </c>
      <c r="GU15" t="s">
        <v>211</v>
      </c>
      <c r="GV15" t="s">
        <v>211</v>
      </c>
      <c r="GW15" t="s">
        <v>211</v>
      </c>
      <c r="GX15" t="s">
        <v>211</v>
      </c>
      <c r="GY15" t="s">
        <v>211</v>
      </c>
      <c r="GZ15" t="s">
        <v>211</v>
      </c>
      <c r="HA15" t="s">
        <v>211</v>
      </c>
      <c r="HB15" t="s">
        <v>211</v>
      </c>
      <c r="HC15" t="s">
        <v>211</v>
      </c>
      <c r="HD15" t="s">
        <v>211</v>
      </c>
      <c r="HE15" t="s">
        <v>211</v>
      </c>
      <c r="HF15" t="s">
        <v>211</v>
      </c>
      <c r="HG15" t="s">
        <v>211</v>
      </c>
      <c r="HH15" t="s">
        <v>211</v>
      </c>
      <c r="HI15" t="s">
        <v>211</v>
      </c>
      <c r="HJ15" t="s">
        <v>211</v>
      </c>
      <c r="HK15" t="s">
        <v>211</v>
      </c>
      <c r="HL15" t="s">
        <v>211</v>
      </c>
      <c r="HM15" t="s">
        <v>211</v>
      </c>
      <c r="HN15" t="s">
        <v>211</v>
      </c>
      <c r="HO15" t="s">
        <v>211</v>
      </c>
      <c r="HP15" t="s">
        <v>211</v>
      </c>
      <c r="HQ15" t="s">
        <v>211</v>
      </c>
      <c r="HR15" t="s">
        <v>211</v>
      </c>
      <c r="HS15" t="s">
        <v>211</v>
      </c>
      <c r="HT15" t="s">
        <v>211</v>
      </c>
      <c r="HU15" t="s">
        <v>211</v>
      </c>
      <c r="HV15" t="s">
        <v>211</v>
      </c>
      <c r="HW15" t="s">
        <v>211</v>
      </c>
      <c r="HX15" t="s">
        <v>211</v>
      </c>
      <c r="HY15" t="s">
        <v>211</v>
      </c>
      <c r="HZ15" t="s">
        <v>211</v>
      </c>
      <c r="IA15" t="s">
        <v>211</v>
      </c>
      <c r="IB15" t="s">
        <v>211</v>
      </c>
      <c r="IC15" t="s">
        <v>211</v>
      </c>
      <c r="ID15" t="s">
        <v>211</v>
      </c>
      <c r="IE15" t="s">
        <v>211</v>
      </c>
      <c r="IF15" t="s">
        <v>211</v>
      </c>
      <c r="IG15" t="s">
        <v>211</v>
      </c>
      <c r="IH15" t="s">
        <v>211</v>
      </c>
      <c r="II15" t="s">
        <v>211</v>
      </c>
      <c r="IJ15" t="s">
        <v>211</v>
      </c>
      <c r="IK15" t="s">
        <v>211</v>
      </c>
      <c r="IL15" t="s">
        <v>211</v>
      </c>
      <c r="IM15" t="s">
        <v>211</v>
      </c>
      <c r="IN15" t="s">
        <v>211</v>
      </c>
      <c r="IO15" t="s">
        <v>211</v>
      </c>
      <c r="IP15" t="s">
        <v>211</v>
      </c>
      <c r="IQ15" t="s">
        <v>211</v>
      </c>
      <c r="IR15" t="s">
        <v>211</v>
      </c>
      <c r="IS15" t="s">
        <v>211</v>
      </c>
      <c r="IT15" t="s">
        <v>211</v>
      </c>
      <c r="IU15" t="s">
        <v>211</v>
      </c>
      <c r="IV15" t="s">
        <v>211</v>
      </c>
      <c r="IW15" t="s">
        <v>211</v>
      </c>
      <c r="IX15" t="s">
        <v>211</v>
      </c>
      <c r="IY15" t="s">
        <v>211</v>
      </c>
      <c r="IZ15" t="s">
        <v>211</v>
      </c>
      <c r="JA15" t="s">
        <v>211</v>
      </c>
      <c r="JB15" t="s">
        <v>211</v>
      </c>
      <c r="JC15" t="s">
        <v>211</v>
      </c>
      <c r="JD15" t="s">
        <v>211</v>
      </c>
      <c r="JE15" t="s">
        <v>211</v>
      </c>
      <c r="JF15" t="s">
        <v>211</v>
      </c>
      <c r="JG15" t="s">
        <v>211</v>
      </c>
      <c r="JH15" t="s">
        <v>211</v>
      </c>
    </row>
    <row r="16" spans="1:268" x14ac:dyDescent="0.45">
      <c r="A16" t="s">
        <v>97</v>
      </c>
      <c r="B16" s="1" t="s">
        <v>35</v>
      </c>
      <c r="C16">
        <v>1974</v>
      </c>
      <c r="D16" s="1" t="s">
        <v>343</v>
      </c>
      <c r="E16" t="s">
        <v>211</v>
      </c>
      <c r="F16" t="s">
        <v>211</v>
      </c>
      <c r="G16" t="s">
        <v>211</v>
      </c>
      <c r="H16" t="s">
        <v>211</v>
      </c>
      <c r="I16" t="s">
        <v>211</v>
      </c>
      <c r="J16" t="s">
        <v>211</v>
      </c>
      <c r="K16" t="s">
        <v>211</v>
      </c>
      <c r="L16" t="s">
        <v>211</v>
      </c>
      <c r="M16" t="s">
        <v>211</v>
      </c>
      <c r="N16" t="s">
        <v>211</v>
      </c>
      <c r="O16" t="s">
        <v>211</v>
      </c>
      <c r="P16" t="s">
        <v>211</v>
      </c>
      <c r="Q16" t="s">
        <v>211</v>
      </c>
      <c r="R16" t="s">
        <v>211</v>
      </c>
      <c r="S16" t="s">
        <v>211</v>
      </c>
      <c r="T16" t="s">
        <v>211</v>
      </c>
      <c r="U16" t="s">
        <v>211</v>
      </c>
      <c r="V16" t="s">
        <v>211</v>
      </c>
      <c r="W16" t="s">
        <v>211</v>
      </c>
      <c r="X16" t="s">
        <v>211</v>
      </c>
      <c r="Y16" t="s">
        <v>211</v>
      </c>
      <c r="Z16" t="s">
        <v>211</v>
      </c>
      <c r="AA16" t="s">
        <v>211</v>
      </c>
      <c r="AB16" t="s">
        <v>211</v>
      </c>
      <c r="AC16" t="s">
        <v>211</v>
      </c>
      <c r="AD16" t="s">
        <v>211</v>
      </c>
      <c r="AE16" t="s">
        <v>211</v>
      </c>
      <c r="AF16" t="s">
        <v>211</v>
      </c>
      <c r="AG16" t="s">
        <v>211</v>
      </c>
      <c r="AH16" t="s">
        <v>211</v>
      </c>
      <c r="AI16" t="s">
        <v>211</v>
      </c>
      <c r="AJ16" t="s">
        <v>211</v>
      </c>
      <c r="AK16" t="s">
        <v>211</v>
      </c>
      <c r="AL16" t="s">
        <v>211</v>
      </c>
      <c r="AM16" t="s">
        <v>211</v>
      </c>
      <c r="AN16" t="s">
        <v>211</v>
      </c>
      <c r="AO16" t="s">
        <v>211</v>
      </c>
      <c r="AP16" t="s">
        <v>211</v>
      </c>
      <c r="AQ16" t="s">
        <v>211</v>
      </c>
      <c r="AR16" t="s">
        <v>211</v>
      </c>
      <c r="AS16" t="s">
        <v>211</v>
      </c>
      <c r="AT16" t="s">
        <v>211</v>
      </c>
      <c r="AU16" t="s">
        <v>211</v>
      </c>
      <c r="AV16" t="s">
        <v>211</v>
      </c>
      <c r="AW16" t="s">
        <v>211</v>
      </c>
      <c r="AX16" t="s">
        <v>211</v>
      </c>
      <c r="AY16" t="s">
        <v>211</v>
      </c>
      <c r="AZ16" t="s">
        <v>211</v>
      </c>
      <c r="BA16" t="s">
        <v>211</v>
      </c>
      <c r="BB16" t="s">
        <v>211</v>
      </c>
      <c r="BC16" t="s">
        <v>211</v>
      </c>
      <c r="BD16" t="s">
        <v>211</v>
      </c>
      <c r="BE16" t="s">
        <v>211</v>
      </c>
      <c r="BF16" t="s">
        <v>211</v>
      </c>
      <c r="BG16" t="s">
        <v>211</v>
      </c>
      <c r="BH16" t="s">
        <v>211</v>
      </c>
      <c r="BI16" t="s">
        <v>211</v>
      </c>
      <c r="BJ16" t="s">
        <v>211</v>
      </c>
      <c r="BK16" t="s">
        <v>211</v>
      </c>
      <c r="BL16" t="s">
        <v>211</v>
      </c>
      <c r="BM16" t="s">
        <v>211</v>
      </c>
      <c r="BN16" t="s">
        <v>211</v>
      </c>
      <c r="BO16" t="s">
        <v>211</v>
      </c>
      <c r="BP16" t="s">
        <v>211</v>
      </c>
      <c r="BQ16" t="s">
        <v>211</v>
      </c>
      <c r="BR16" t="s">
        <v>211</v>
      </c>
      <c r="BS16" t="s">
        <v>211</v>
      </c>
      <c r="BT16" t="s">
        <v>211</v>
      </c>
      <c r="BU16" t="s">
        <v>211</v>
      </c>
      <c r="BV16" t="s">
        <v>211</v>
      </c>
      <c r="BW16" t="s">
        <v>211</v>
      </c>
      <c r="BX16" t="s">
        <v>211</v>
      </c>
      <c r="BY16" t="s">
        <v>211</v>
      </c>
      <c r="BZ16" t="s">
        <v>211</v>
      </c>
      <c r="CA16" t="s">
        <v>211</v>
      </c>
      <c r="CB16" t="s">
        <v>211</v>
      </c>
      <c r="CC16" t="s">
        <v>211</v>
      </c>
      <c r="CD16" t="s">
        <v>211</v>
      </c>
      <c r="CE16" t="s">
        <v>211</v>
      </c>
      <c r="CF16" t="s">
        <v>211</v>
      </c>
      <c r="CG16" t="s">
        <v>211</v>
      </c>
      <c r="CH16" t="s">
        <v>211</v>
      </c>
      <c r="CI16" t="s">
        <v>211</v>
      </c>
      <c r="CJ16" t="s">
        <v>211</v>
      </c>
      <c r="CK16" t="s">
        <v>211</v>
      </c>
      <c r="CL16" t="s">
        <v>211</v>
      </c>
      <c r="CM16" t="s">
        <v>211</v>
      </c>
      <c r="CN16" t="s">
        <v>211</v>
      </c>
      <c r="CO16" t="s">
        <v>211</v>
      </c>
      <c r="CP16" t="s">
        <v>211</v>
      </c>
      <c r="CQ16" t="s">
        <v>211</v>
      </c>
      <c r="CR16" t="s">
        <v>211</v>
      </c>
      <c r="CS16" t="s">
        <v>211</v>
      </c>
      <c r="CT16" t="s">
        <v>211</v>
      </c>
      <c r="CU16" t="s">
        <v>211</v>
      </c>
      <c r="CV16" t="s">
        <v>211</v>
      </c>
      <c r="CW16" t="s">
        <v>211</v>
      </c>
      <c r="CX16" t="s">
        <v>211</v>
      </c>
      <c r="CY16" t="s">
        <v>211</v>
      </c>
      <c r="CZ16" t="s">
        <v>211</v>
      </c>
      <c r="DA16" t="s">
        <v>211</v>
      </c>
      <c r="DB16" t="s">
        <v>211</v>
      </c>
      <c r="DC16" t="s">
        <v>211</v>
      </c>
      <c r="DD16" t="s">
        <v>211</v>
      </c>
      <c r="DE16" t="s">
        <v>211</v>
      </c>
      <c r="DF16" t="s">
        <v>211</v>
      </c>
      <c r="DG16" t="s">
        <v>211</v>
      </c>
      <c r="DH16" t="s">
        <v>211</v>
      </c>
      <c r="DI16" t="s">
        <v>211</v>
      </c>
      <c r="DJ16" t="s">
        <v>211</v>
      </c>
      <c r="DK16" t="s">
        <v>211</v>
      </c>
      <c r="DL16" t="s">
        <v>211</v>
      </c>
      <c r="DM16" t="s">
        <v>211</v>
      </c>
      <c r="DN16" t="s">
        <v>211</v>
      </c>
      <c r="DO16" t="s">
        <v>211</v>
      </c>
      <c r="DP16" t="s">
        <v>211</v>
      </c>
      <c r="DQ16" t="s">
        <v>211</v>
      </c>
      <c r="DR16" t="s">
        <v>211</v>
      </c>
      <c r="DS16" t="s">
        <v>211</v>
      </c>
      <c r="DT16" t="s">
        <v>211</v>
      </c>
      <c r="DU16" t="s">
        <v>211</v>
      </c>
      <c r="DV16" t="s">
        <v>211</v>
      </c>
      <c r="DW16" t="s">
        <v>211</v>
      </c>
      <c r="DX16" t="s">
        <v>211</v>
      </c>
      <c r="DY16" t="s">
        <v>211</v>
      </c>
      <c r="DZ16" t="s">
        <v>211</v>
      </c>
      <c r="EA16" t="s">
        <v>211</v>
      </c>
      <c r="EB16" t="s">
        <v>211</v>
      </c>
      <c r="EC16" t="s">
        <v>211</v>
      </c>
      <c r="ED16" t="s">
        <v>211</v>
      </c>
      <c r="EE16" t="s">
        <v>211</v>
      </c>
      <c r="EF16" t="s">
        <v>211</v>
      </c>
      <c r="EG16" t="s">
        <v>211</v>
      </c>
      <c r="EH16" t="s">
        <v>211</v>
      </c>
      <c r="EI16" t="s">
        <v>211</v>
      </c>
      <c r="EJ16" t="s">
        <v>211</v>
      </c>
      <c r="EK16" t="s">
        <v>211</v>
      </c>
      <c r="EL16" t="s">
        <v>211</v>
      </c>
      <c r="EM16" t="s">
        <v>211</v>
      </c>
      <c r="EN16" t="s">
        <v>211</v>
      </c>
      <c r="EO16" t="s">
        <v>211</v>
      </c>
      <c r="EP16" t="s">
        <v>211</v>
      </c>
      <c r="EQ16" t="s">
        <v>211</v>
      </c>
      <c r="ER16" t="s">
        <v>211</v>
      </c>
      <c r="ES16" t="s">
        <v>211</v>
      </c>
      <c r="ET16" t="s">
        <v>211</v>
      </c>
      <c r="EU16" t="s">
        <v>211</v>
      </c>
      <c r="EV16" t="s">
        <v>211</v>
      </c>
      <c r="EW16" t="s">
        <v>211</v>
      </c>
      <c r="EX16" t="s">
        <v>211</v>
      </c>
      <c r="EY16" t="s">
        <v>211</v>
      </c>
      <c r="EZ16" t="s">
        <v>211</v>
      </c>
      <c r="FA16" t="s">
        <v>211</v>
      </c>
      <c r="FB16" t="s">
        <v>211</v>
      </c>
      <c r="FC16" t="s">
        <v>211</v>
      </c>
      <c r="FD16" t="s">
        <v>211</v>
      </c>
      <c r="FE16" t="s">
        <v>211</v>
      </c>
      <c r="FF16" t="s">
        <v>211</v>
      </c>
      <c r="FG16" t="s">
        <v>211</v>
      </c>
      <c r="FH16" t="s">
        <v>211</v>
      </c>
      <c r="FI16" t="s">
        <v>211</v>
      </c>
      <c r="FJ16" t="s">
        <v>211</v>
      </c>
      <c r="FK16" t="s">
        <v>211</v>
      </c>
      <c r="FL16" t="s">
        <v>211</v>
      </c>
      <c r="FM16" t="s">
        <v>211</v>
      </c>
      <c r="FN16" t="s">
        <v>211</v>
      </c>
      <c r="FO16" t="s">
        <v>211</v>
      </c>
      <c r="FP16" t="s">
        <v>211</v>
      </c>
      <c r="FQ16" t="s">
        <v>211</v>
      </c>
      <c r="FR16" t="s">
        <v>211</v>
      </c>
      <c r="FS16" t="s">
        <v>211</v>
      </c>
      <c r="FT16" t="s">
        <v>211</v>
      </c>
      <c r="FU16" t="s">
        <v>211</v>
      </c>
      <c r="FV16" t="s">
        <v>211</v>
      </c>
      <c r="FW16" t="s">
        <v>211</v>
      </c>
      <c r="FX16" t="s">
        <v>211</v>
      </c>
      <c r="FY16" t="s">
        <v>211</v>
      </c>
      <c r="FZ16" t="s">
        <v>211</v>
      </c>
      <c r="GA16" t="s">
        <v>211</v>
      </c>
      <c r="GB16" t="s">
        <v>211</v>
      </c>
      <c r="GC16" t="s">
        <v>211</v>
      </c>
      <c r="GD16" t="s">
        <v>211</v>
      </c>
      <c r="GE16" t="s">
        <v>211</v>
      </c>
      <c r="GF16" t="s">
        <v>211</v>
      </c>
      <c r="GG16" t="s">
        <v>211</v>
      </c>
      <c r="GH16" t="s">
        <v>211</v>
      </c>
      <c r="GI16" t="s">
        <v>211</v>
      </c>
      <c r="GJ16" t="s">
        <v>211</v>
      </c>
      <c r="GK16" t="s">
        <v>211</v>
      </c>
      <c r="GL16" t="s">
        <v>211</v>
      </c>
      <c r="GM16" t="s">
        <v>211</v>
      </c>
      <c r="GN16" t="s">
        <v>211</v>
      </c>
      <c r="GO16" t="s">
        <v>211</v>
      </c>
      <c r="GP16" t="s">
        <v>211</v>
      </c>
      <c r="GQ16" t="s">
        <v>211</v>
      </c>
      <c r="GR16" t="s">
        <v>211</v>
      </c>
      <c r="GS16" t="s">
        <v>211</v>
      </c>
      <c r="GT16" t="s">
        <v>211</v>
      </c>
      <c r="GU16" t="s">
        <v>211</v>
      </c>
      <c r="GV16" t="s">
        <v>211</v>
      </c>
      <c r="GW16" t="s">
        <v>211</v>
      </c>
      <c r="GX16" t="s">
        <v>211</v>
      </c>
      <c r="GY16" t="s">
        <v>211</v>
      </c>
      <c r="GZ16" t="s">
        <v>211</v>
      </c>
      <c r="HA16" t="s">
        <v>211</v>
      </c>
      <c r="HB16" t="s">
        <v>211</v>
      </c>
      <c r="HC16" t="s">
        <v>211</v>
      </c>
      <c r="HD16" t="s">
        <v>211</v>
      </c>
      <c r="HE16" t="s">
        <v>211</v>
      </c>
      <c r="HF16" t="s">
        <v>211</v>
      </c>
      <c r="HG16" t="s">
        <v>211</v>
      </c>
      <c r="HH16" t="s">
        <v>211</v>
      </c>
      <c r="HI16" t="s">
        <v>211</v>
      </c>
      <c r="HJ16" t="s">
        <v>211</v>
      </c>
      <c r="HK16" t="s">
        <v>211</v>
      </c>
      <c r="HL16" t="s">
        <v>211</v>
      </c>
      <c r="HM16" t="s">
        <v>211</v>
      </c>
      <c r="HN16" t="s">
        <v>211</v>
      </c>
      <c r="HO16" t="s">
        <v>211</v>
      </c>
      <c r="HP16" t="s">
        <v>211</v>
      </c>
      <c r="HQ16" t="s">
        <v>211</v>
      </c>
      <c r="HR16" t="s">
        <v>211</v>
      </c>
      <c r="HS16" t="s">
        <v>211</v>
      </c>
      <c r="HT16" t="s">
        <v>211</v>
      </c>
      <c r="HU16" t="s">
        <v>211</v>
      </c>
      <c r="HV16" t="s">
        <v>211</v>
      </c>
      <c r="HW16" t="s">
        <v>211</v>
      </c>
      <c r="HX16" t="s">
        <v>211</v>
      </c>
      <c r="HY16" t="s">
        <v>211</v>
      </c>
      <c r="HZ16" t="s">
        <v>211</v>
      </c>
      <c r="IA16" t="s">
        <v>211</v>
      </c>
      <c r="IB16" t="s">
        <v>211</v>
      </c>
      <c r="IC16" t="s">
        <v>211</v>
      </c>
      <c r="ID16" t="s">
        <v>211</v>
      </c>
      <c r="IE16" t="s">
        <v>211</v>
      </c>
      <c r="IF16" t="s">
        <v>211</v>
      </c>
      <c r="IG16" t="s">
        <v>211</v>
      </c>
      <c r="IH16" t="s">
        <v>211</v>
      </c>
      <c r="II16" t="s">
        <v>211</v>
      </c>
      <c r="IJ16" t="s">
        <v>211</v>
      </c>
      <c r="IK16" t="s">
        <v>211</v>
      </c>
      <c r="IL16" t="s">
        <v>211</v>
      </c>
      <c r="IM16" t="s">
        <v>211</v>
      </c>
      <c r="IN16" t="s">
        <v>211</v>
      </c>
      <c r="IO16" t="s">
        <v>211</v>
      </c>
      <c r="IP16" t="s">
        <v>211</v>
      </c>
      <c r="IQ16" t="s">
        <v>211</v>
      </c>
      <c r="IR16" t="s">
        <v>211</v>
      </c>
      <c r="IS16" t="s">
        <v>211</v>
      </c>
      <c r="IT16" t="s">
        <v>211</v>
      </c>
      <c r="IU16" t="s">
        <v>211</v>
      </c>
      <c r="IV16" t="s">
        <v>211</v>
      </c>
      <c r="IW16" t="s">
        <v>211</v>
      </c>
      <c r="IX16" t="s">
        <v>211</v>
      </c>
      <c r="IY16" t="s">
        <v>211</v>
      </c>
      <c r="IZ16" t="s">
        <v>211</v>
      </c>
      <c r="JA16" t="s">
        <v>211</v>
      </c>
      <c r="JB16" t="s">
        <v>211</v>
      </c>
      <c r="JC16" t="s">
        <v>211</v>
      </c>
      <c r="JD16" t="s">
        <v>211</v>
      </c>
      <c r="JE16" t="s">
        <v>211</v>
      </c>
      <c r="JF16" t="s">
        <v>211</v>
      </c>
      <c r="JG16" t="s">
        <v>211</v>
      </c>
      <c r="JH16" t="s">
        <v>211</v>
      </c>
    </row>
    <row r="17" spans="1:268" x14ac:dyDescent="0.45">
      <c r="A17" t="s">
        <v>97</v>
      </c>
      <c r="B17" s="1" t="s">
        <v>35</v>
      </c>
      <c r="C17">
        <v>1975</v>
      </c>
      <c r="D17" s="1" t="s">
        <v>257</v>
      </c>
      <c r="E17" t="s">
        <v>211</v>
      </c>
      <c r="F17" t="s">
        <v>211</v>
      </c>
      <c r="G17" t="s">
        <v>211</v>
      </c>
      <c r="H17" t="s">
        <v>211</v>
      </c>
      <c r="I17" t="s">
        <v>211</v>
      </c>
      <c r="J17" t="s">
        <v>211</v>
      </c>
      <c r="K17" t="s">
        <v>211</v>
      </c>
      <c r="L17" t="s">
        <v>211</v>
      </c>
      <c r="M17" t="s">
        <v>211</v>
      </c>
      <c r="N17" t="s">
        <v>211</v>
      </c>
      <c r="O17" t="s">
        <v>211</v>
      </c>
      <c r="P17" t="s">
        <v>211</v>
      </c>
      <c r="Q17" t="s">
        <v>211</v>
      </c>
      <c r="R17" t="s">
        <v>211</v>
      </c>
      <c r="S17" t="s">
        <v>211</v>
      </c>
      <c r="T17" t="s">
        <v>211</v>
      </c>
      <c r="U17" t="s">
        <v>211</v>
      </c>
      <c r="V17" t="s">
        <v>211</v>
      </c>
      <c r="W17" t="s">
        <v>211</v>
      </c>
      <c r="X17" t="s">
        <v>211</v>
      </c>
      <c r="Y17" t="s">
        <v>211</v>
      </c>
      <c r="Z17" t="s">
        <v>211</v>
      </c>
      <c r="AA17" t="s">
        <v>211</v>
      </c>
      <c r="AB17" t="s">
        <v>211</v>
      </c>
      <c r="AC17" t="s">
        <v>211</v>
      </c>
      <c r="AD17" t="s">
        <v>211</v>
      </c>
      <c r="AE17" t="s">
        <v>211</v>
      </c>
      <c r="AF17" t="s">
        <v>211</v>
      </c>
      <c r="AG17" t="s">
        <v>211</v>
      </c>
      <c r="AH17" t="s">
        <v>211</v>
      </c>
      <c r="AI17" t="s">
        <v>211</v>
      </c>
      <c r="AJ17" t="s">
        <v>211</v>
      </c>
      <c r="AK17" t="s">
        <v>211</v>
      </c>
      <c r="AL17" t="s">
        <v>211</v>
      </c>
      <c r="AM17" t="s">
        <v>211</v>
      </c>
      <c r="AN17" t="s">
        <v>211</v>
      </c>
      <c r="AO17" t="s">
        <v>211</v>
      </c>
      <c r="AP17" t="s">
        <v>211</v>
      </c>
      <c r="AQ17" t="s">
        <v>211</v>
      </c>
      <c r="AR17" t="s">
        <v>211</v>
      </c>
      <c r="AS17" t="s">
        <v>211</v>
      </c>
      <c r="AT17" t="s">
        <v>211</v>
      </c>
      <c r="AU17" t="s">
        <v>211</v>
      </c>
      <c r="AV17" t="s">
        <v>211</v>
      </c>
      <c r="AW17" t="s">
        <v>211</v>
      </c>
      <c r="AX17" t="s">
        <v>211</v>
      </c>
      <c r="AY17" t="s">
        <v>211</v>
      </c>
      <c r="AZ17" t="s">
        <v>211</v>
      </c>
      <c r="BA17" t="s">
        <v>211</v>
      </c>
      <c r="BB17" t="s">
        <v>211</v>
      </c>
      <c r="BC17" t="s">
        <v>211</v>
      </c>
      <c r="BD17" t="s">
        <v>211</v>
      </c>
      <c r="BE17" t="s">
        <v>211</v>
      </c>
      <c r="BF17" t="s">
        <v>211</v>
      </c>
      <c r="BG17" t="s">
        <v>211</v>
      </c>
      <c r="BH17" t="s">
        <v>211</v>
      </c>
      <c r="BI17" t="s">
        <v>211</v>
      </c>
      <c r="BJ17" t="s">
        <v>211</v>
      </c>
      <c r="BK17" t="s">
        <v>211</v>
      </c>
      <c r="BL17" t="s">
        <v>211</v>
      </c>
      <c r="BM17" t="s">
        <v>211</v>
      </c>
      <c r="BN17" t="s">
        <v>211</v>
      </c>
      <c r="BO17" t="s">
        <v>211</v>
      </c>
      <c r="BP17" t="s">
        <v>211</v>
      </c>
      <c r="BQ17" t="s">
        <v>211</v>
      </c>
      <c r="BR17" t="s">
        <v>211</v>
      </c>
      <c r="BS17" t="s">
        <v>211</v>
      </c>
      <c r="BT17" t="s">
        <v>211</v>
      </c>
      <c r="BU17" t="s">
        <v>211</v>
      </c>
      <c r="BV17" t="s">
        <v>211</v>
      </c>
      <c r="BW17" t="s">
        <v>211</v>
      </c>
      <c r="BX17" t="s">
        <v>211</v>
      </c>
      <c r="BY17" t="s">
        <v>211</v>
      </c>
      <c r="BZ17" t="s">
        <v>211</v>
      </c>
      <c r="CA17" t="s">
        <v>211</v>
      </c>
      <c r="CB17" t="s">
        <v>211</v>
      </c>
      <c r="CC17" t="s">
        <v>211</v>
      </c>
      <c r="CD17" t="s">
        <v>211</v>
      </c>
      <c r="CE17" t="s">
        <v>211</v>
      </c>
      <c r="CF17" t="s">
        <v>211</v>
      </c>
      <c r="CG17" t="s">
        <v>211</v>
      </c>
      <c r="CH17" t="s">
        <v>211</v>
      </c>
      <c r="CI17" t="s">
        <v>211</v>
      </c>
      <c r="CJ17" t="s">
        <v>211</v>
      </c>
      <c r="CK17" t="s">
        <v>211</v>
      </c>
      <c r="CL17" t="s">
        <v>211</v>
      </c>
      <c r="CM17" t="s">
        <v>211</v>
      </c>
      <c r="CN17" t="s">
        <v>211</v>
      </c>
      <c r="CO17" t="s">
        <v>211</v>
      </c>
      <c r="CP17" t="s">
        <v>211</v>
      </c>
      <c r="CQ17" t="s">
        <v>211</v>
      </c>
      <c r="CR17" t="s">
        <v>211</v>
      </c>
      <c r="CS17" t="s">
        <v>211</v>
      </c>
      <c r="CT17" t="s">
        <v>211</v>
      </c>
      <c r="CU17" t="s">
        <v>211</v>
      </c>
      <c r="CV17" t="s">
        <v>211</v>
      </c>
      <c r="CW17" t="s">
        <v>211</v>
      </c>
      <c r="CX17" t="s">
        <v>211</v>
      </c>
      <c r="CY17" t="s">
        <v>211</v>
      </c>
      <c r="CZ17" t="s">
        <v>211</v>
      </c>
      <c r="DA17" t="s">
        <v>211</v>
      </c>
      <c r="DB17" t="s">
        <v>211</v>
      </c>
      <c r="DC17" t="s">
        <v>211</v>
      </c>
      <c r="DD17" t="s">
        <v>211</v>
      </c>
      <c r="DE17" t="s">
        <v>211</v>
      </c>
      <c r="DF17" t="s">
        <v>211</v>
      </c>
      <c r="DG17" t="s">
        <v>211</v>
      </c>
      <c r="DH17" t="s">
        <v>211</v>
      </c>
      <c r="DI17" t="s">
        <v>211</v>
      </c>
      <c r="DJ17" t="s">
        <v>211</v>
      </c>
      <c r="DK17" t="s">
        <v>211</v>
      </c>
      <c r="DL17" t="s">
        <v>211</v>
      </c>
      <c r="DM17" t="s">
        <v>211</v>
      </c>
      <c r="DN17" t="s">
        <v>211</v>
      </c>
      <c r="DO17" t="s">
        <v>211</v>
      </c>
      <c r="DP17" t="s">
        <v>211</v>
      </c>
      <c r="DQ17" t="s">
        <v>211</v>
      </c>
      <c r="DR17" t="s">
        <v>211</v>
      </c>
      <c r="DS17" t="s">
        <v>211</v>
      </c>
      <c r="DT17" t="s">
        <v>211</v>
      </c>
      <c r="DU17" t="s">
        <v>211</v>
      </c>
      <c r="DV17" t="s">
        <v>211</v>
      </c>
      <c r="DW17" t="s">
        <v>211</v>
      </c>
      <c r="DX17" t="s">
        <v>211</v>
      </c>
      <c r="DY17" t="s">
        <v>211</v>
      </c>
      <c r="DZ17" t="s">
        <v>211</v>
      </c>
      <c r="EA17" t="s">
        <v>211</v>
      </c>
      <c r="EB17" t="s">
        <v>211</v>
      </c>
      <c r="EC17" t="s">
        <v>211</v>
      </c>
      <c r="ED17" t="s">
        <v>211</v>
      </c>
      <c r="EE17" t="s">
        <v>211</v>
      </c>
      <c r="EF17" t="s">
        <v>211</v>
      </c>
      <c r="EG17" t="s">
        <v>211</v>
      </c>
      <c r="EH17" t="s">
        <v>211</v>
      </c>
      <c r="EI17" t="s">
        <v>211</v>
      </c>
      <c r="EJ17" t="s">
        <v>211</v>
      </c>
      <c r="EK17" t="s">
        <v>211</v>
      </c>
      <c r="EL17" t="s">
        <v>211</v>
      </c>
      <c r="EM17" t="s">
        <v>211</v>
      </c>
      <c r="EN17" t="s">
        <v>211</v>
      </c>
      <c r="EO17" t="s">
        <v>211</v>
      </c>
      <c r="EP17" t="s">
        <v>211</v>
      </c>
      <c r="EQ17" t="s">
        <v>211</v>
      </c>
      <c r="ER17" t="s">
        <v>211</v>
      </c>
      <c r="ES17" t="s">
        <v>211</v>
      </c>
      <c r="ET17" t="s">
        <v>211</v>
      </c>
      <c r="EU17" t="s">
        <v>211</v>
      </c>
      <c r="EV17" t="s">
        <v>211</v>
      </c>
      <c r="EW17" t="s">
        <v>211</v>
      </c>
      <c r="EX17" t="s">
        <v>211</v>
      </c>
      <c r="EY17" t="s">
        <v>211</v>
      </c>
      <c r="EZ17" t="s">
        <v>211</v>
      </c>
      <c r="FA17" t="s">
        <v>211</v>
      </c>
      <c r="FB17" t="s">
        <v>211</v>
      </c>
      <c r="FC17" t="s">
        <v>211</v>
      </c>
      <c r="FD17" t="s">
        <v>211</v>
      </c>
      <c r="FE17" t="s">
        <v>211</v>
      </c>
      <c r="FF17" t="s">
        <v>211</v>
      </c>
      <c r="FG17" t="s">
        <v>211</v>
      </c>
      <c r="FH17" t="s">
        <v>211</v>
      </c>
      <c r="FI17" t="s">
        <v>211</v>
      </c>
      <c r="FJ17" t="s">
        <v>211</v>
      </c>
      <c r="FK17" t="s">
        <v>211</v>
      </c>
      <c r="FL17" t="s">
        <v>211</v>
      </c>
      <c r="FM17" t="s">
        <v>211</v>
      </c>
      <c r="FN17" t="s">
        <v>211</v>
      </c>
      <c r="FO17" t="s">
        <v>211</v>
      </c>
      <c r="FP17" t="s">
        <v>211</v>
      </c>
      <c r="FQ17" t="s">
        <v>211</v>
      </c>
      <c r="FR17" t="s">
        <v>211</v>
      </c>
      <c r="FS17" t="s">
        <v>211</v>
      </c>
      <c r="FT17" t="s">
        <v>211</v>
      </c>
      <c r="FU17" t="s">
        <v>211</v>
      </c>
      <c r="FV17" t="s">
        <v>211</v>
      </c>
      <c r="FW17" t="s">
        <v>211</v>
      </c>
      <c r="FX17" t="s">
        <v>211</v>
      </c>
      <c r="FY17" t="s">
        <v>211</v>
      </c>
      <c r="FZ17" t="s">
        <v>211</v>
      </c>
      <c r="GA17" t="s">
        <v>211</v>
      </c>
      <c r="GB17" t="s">
        <v>211</v>
      </c>
      <c r="GC17" t="s">
        <v>211</v>
      </c>
      <c r="GD17" t="s">
        <v>211</v>
      </c>
      <c r="GE17" t="s">
        <v>211</v>
      </c>
      <c r="GF17" t="s">
        <v>211</v>
      </c>
      <c r="GG17" t="s">
        <v>211</v>
      </c>
      <c r="GH17" t="s">
        <v>211</v>
      </c>
      <c r="GI17" t="s">
        <v>211</v>
      </c>
      <c r="GJ17" t="s">
        <v>211</v>
      </c>
      <c r="GK17" t="s">
        <v>211</v>
      </c>
      <c r="GL17" t="s">
        <v>211</v>
      </c>
      <c r="GM17" t="s">
        <v>211</v>
      </c>
      <c r="GN17" t="s">
        <v>211</v>
      </c>
      <c r="GO17" t="s">
        <v>211</v>
      </c>
      <c r="GP17" t="s">
        <v>211</v>
      </c>
      <c r="GQ17" t="s">
        <v>211</v>
      </c>
      <c r="GR17" t="s">
        <v>211</v>
      </c>
      <c r="GS17" t="s">
        <v>211</v>
      </c>
      <c r="GT17" t="s">
        <v>211</v>
      </c>
      <c r="GU17" t="s">
        <v>211</v>
      </c>
      <c r="GV17" t="s">
        <v>211</v>
      </c>
      <c r="GW17" t="s">
        <v>211</v>
      </c>
      <c r="GX17" t="s">
        <v>211</v>
      </c>
      <c r="GY17" t="s">
        <v>211</v>
      </c>
      <c r="GZ17" t="s">
        <v>211</v>
      </c>
      <c r="HA17" t="s">
        <v>211</v>
      </c>
      <c r="HB17" t="s">
        <v>211</v>
      </c>
      <c r="HC17" t="s">
        <v>211</v>
      </c>
      <c r="HD17" t="s">
        <v>211</v>
      </c>
      <c r="HE17" t="s">
        <v>211</v>
      </c>
      <c r="HF17" t="s">
        <v>211</v>
      </c>
      <c r="HG17" t="s">
        <v>211</v>
      </c>
      <c r="HH17" t="s">
        <v>211</v>
      </c>
      <c r="HI17" t="s">
        <v>211</v>
      </c>
      <c r="HJ17" t="s">
        <v>211</v>
      </c>
      <c r="HK17" t="s">
        <v>211</v>
      </c>
      <c r="HL17" t="s">
        <v>211</v>
      </c>
      <c r="HM17" t="s">
        <v>211</v>
      </c>
      <c r="HN17" t="s">
        <v>211</v>
      </c>
      <c r="HO17" t="s">
        <v>211</v>
      </c>
      <c r="HP17" t="s">
        <v>211</v>
      </c>
      <c r="HQ17" t="s">
        <v>211</v>
      </c>
      <c r="HR17" t="s">
        <v>211</v>
      </c>
      <c r="HS17" t="s">
        <v>211</v>
      </c>
      <c r="HT17" t="s">
        <v>211</v>
      </c>
      <c r="HU17" t="s">
        <v>211</v>
      </c>
      <c r="HV17" t="s">
        <v>211</v>
      </c>
      <c r="HW17" t="s">
        <v>211</v>
      </c>
      <c r="HX17" t="s">
        <v>211</v>
      </c>
      <c r="HY17" t="s">
        <v>211</v>
      </c>
      <c r="HZ17" t="s">
        <v>211</v>
      </c>
      <c r="IA17" t="s">
        <v>211</v>
      </c>
      <c r="IB17" t="s">
        <v>211</v>
      </c>
      <c r="IC17" t="s">
        <v>211</v>
      </c>
      <c r="ID17" t="s">
        <v>211</v>
      </c>
      <c r="IE17" t="s">
        <v>211</v>
      </c>
      <c r="IF17" t="s">
        <v>211</v>
      </c>
      <c r="IG17" t="s">
        <v>211</v>
      </c>
      <c r="IH17" t="s">
        <v>211</v>
      </c>
      <c r="II17" t="s">
        <v>211</v>
      </c>
      <c r="IJ17" t="s">
        <v>211</v>
      </c>
      <c r="IK17" t="s">
        <v>211</v>
      </c>
      <c r="IL17" t="s">
        <v>211</v>
      </c>
      <c r="IM17" t="s">
        <v>211</v>
      </c>
      <c r="IN17" t="s">
        <v>211</v>
      </c>
      <c r="IO17" t="s">
        <v>211</v>
      </c>
      <c r="IP17" t="s">
        <v>211</v>
      </c>
      <c r="IQ17" t="s">
        <v>211</v>
      </c>
      <c r="IR17" t="s">
        <v>211</v>
      </c>
      <c r="IS17" t="s">
        <v>211</v>
      </c>
      <c r="IT17" t="s">
        <v>211</v>
      </c>
      <c r="IU17" t="s">
        <v>211</v>
      </c>
      <c r="IV17" t="s">
        <v>211</v>
      </c>
      <c r="IW17" t="s">
        <v>211</v>
      </c>
      <c r="IX17" t="s">
        <v>211</v>
      </c>
      <c r="IY17" t="s">
        <v>211</v>
      </c>
      <c r="IZ17" t="s">
        <v>211</v>
      </c>
      <c r="JA17" t="s">
        <v>211</v>
      </c>
      <c r="JB17" t="s">
        <v>211</v>
      </c>
      <c r="JC17" t="s">
        <v>211</v>
      </c>
      <c r="JD17" t="s">
        <v>211</v>
      </c>
      <c r="JE17" t="s">
        <v>211</v>
      </c>
      <c r="JF17" t="s">
        <v>211</v>
      </c>
      <c r="JG17" t="s">
        <v>211</v>
      </c>
      <c r="JH17" t="s">
        <v>211</v>
      </c>
    </row>
    <row r="18" spans="1:268" x14ac:dyDescent="0.45">
      <c r="A18" t="s">
        <v>97</v>
      </c>
      <c r="B18" s="1" t="s">
        <v>35</v>
      </c>
      <c r="C18">
        <v>1976</v>
      </c>
      <c r="D18" s="1" t="s">
        <v>172</v>
      </c>
      <c r="E18" t="s">
        <v>211</v>
      </c>
      <c r="F18" t="s">
        <v>211</v>
      </c>
      <c r="G18" t="s">
        <v>211</v>
      </c>
      <c r="H18" t="s">
        <v>211</v>
      </c>
      <c r="I18" t="s">
        <v>211</v>
      </c>
      <c r="J18" t="s">
        <v>211</v>
      </c>
      <c r="K18" t="s">
        <v>211</v>
      </c>
      <c r="L18" t="s">
        <v>211</v>
      </c>
      <c r="M18" t="s">
        <v>211</v>
      </c>
      <c r="N18" t="s">
        <v>211</v>
      </c>
      <c r="O18" t="s">
        <v>211</v>
      </c>
      <c r="P18" t="s">
        <v>211</v>
      </c>
      <c r="Q18" t="s">
        <v>211</v>
      </c>
      <c r="R18" t="s">
        <v>211</v>
      </c>
      <c r="S18" t="s">
        <v>211</v>
      </c>
      <c r="T18" t="s">
        <v>211</v>
      </c>
      <c r="U18" t="s">
        <v>211</v>
      </c>
      <c r="V18" t="s">
        <v>211</v>
      </c>
      <c r="W18" t="s">
        <v>211</v>
      </c>
      <c r="X18" t="s">
        <v>211</v>
      </c>
      <c r="Y18" t="s">
        <v>211</v>
      </c>
      <c r="Z18" t="s">
        <v>211</v>
      </c>
      <c r="AA18" t="s">
        <v>211</v>
      </c>
      <c r="AB18" t="s">
        <v>211</v>
      </c>
      <c r="AC18" t="s">
        <v>211</v>
      </c>
      <c r="AD18" t="s">
        <v>211</v>
      </c>
      <c r="AE18" t="s">
        <v>211</v>
      </c>
      <c r="AF18" t="s">
        <v>211</v>
      </c>
      <c r="AG18" t="s">
        <v>211</v>
      </c>
      <c r="AH18" t="s">
        <v>211</v>
      </c>
      <c r="AI18" t="s">
        <v>211</v>
      </c>
      <c r="AJ18" t="s">
        <v>211</v>
      </c>
      <c r="AK18" t="s">
        <v>211</v>
      </c>
      <c r="AL18" t="s">
        <v>211</v>
      </c>
      <c r="AM18" t="s">
        <v>211</v>
      </c>
      <c r="AN18" t="s">
        <v>211</v>
      </c>
      <c r="AO18" t="s">
        <v>211</v>
      </c>
      <c r="AP18" t="s">
        <v>211</v>
      </c>
      <c r="AQ18" t="s">
        <v>211</v>
      </c>
      <c r="AR18" t="s">
        <v>211</v>
      </c>
      <c r="AS18" t="s">
        <v>211</v>
      </c>
      <c r="AT18" t="s">
        <v>211</v>
      </c>
      <c r="AU18" t="s">
        <v>211</v>
      </c>
      <c r="AV18" t="s">
        <v>211</v>
      </c>
      <c r="AW18" t="s">
        <v>211</v>
      </c>
      <c r="AX18" t="s">
        <v>211</v>
      </c>
      <c r="AY18" t="s">
        <v>211</v>
      </c>
      <c r="AZ18" t="s">
        <v>211</v>
      </c>
      <c r="BA18" t="s">
        <v>211</v>
      </c>
      <c r="BB18" t="s">
        <v>211</v>
      </c>
      <c r="BC18" t="s">
        <v>211</v>
      </c>
      <c r="BD18" t="s">
        <v>211</v>
      </c>
      <c r="BE18" t="s">
        <v>211</v>
      </c>
      <c r="BF18" t="s">
        <v>211</v>
      </c>
      <c r="BG18" t="s">
        <v>211</v>
      </c>
      <c r="BH18" t="s">
        <v>211</v>
      </c>
      <c r="BI18" t="s">
        <v>211</v>
      </c>
      <c r="BJ18" t="s">
        <v>211</v>
      </c>
      <c r="BK18" t="s">
        <v>211</v>
      </c>
      <c r="BL18" t="s">
        <v>211</v>
      </c>
      <c r="BM18" t="s">
        <v>211</v>
      </c>
      <c r="BN18" t="s">
        <v>211</v>
      </c>
      <c r="BO18" t="s">
        <v>211</v>
      </c>
      <c r="BP18" t="s">
        <v>211</v>
      </c>
      <c r="BQ18" t="s">
        <v>211</v>
      </c>
      <c r="BR18" t="s">
        <v>211</v>
      </c>
      <c r="BS18" t="s">
        <v>211</v>
      </c>
      <c r="BT18" t="s">
        <v>211</v>
      </c>
      <c r="BU18" t="s">
        <v>211</v>
      </c>
      <c r="BV18" t="s">
        <v>211</v>
      </c>
      <c r="BW18" t="s">
        <v>211</v>
      </c>
      <c r="BX18" t="s">
        <v>211</v>
      </c>
      <c r="BY18" t="s">
        <v>211</v>
      </c>
      <c r="BZ18" t="s">
        <v>211</v>
      </c>
      <c r="CA18" t="s">
        <v>211</v>
      </c>
      <c r="CB18" t="s">
        <v>211</v>
      </c>
      <c r="CC18" t="s">
        <v>211</v>
      </c>
      <c r="CD18" t="s">
        <v>211</v>
      </c>
      <c r="CE18" t="s">
        <v>211</v>
      </c>
      <c r="CF18" t="s">
        <v>211</v>
      </c>
      <c r="CG18" t="s">
        <v>211</v>
      </c>
      <c r="CH18" t="s">
        <v>211</v>
      </c>
      <c r="CI18" t="s">
        <v>211</v>
      </c>
      <c r="CJ18" t="s">
        <v>211</v>
      </c>
      <c r="CK18" t="s">
        <v>211</v>
      </c>
      <c r="CL18" t="s">
        <v>211</v>
      </c>
      <c r="CM18" t="s">
        <v>211</v>
      </c>
      <c r="CN18" t="s">
        <v>211</v>
      </c>
      <c r="CO18" t="s">
        <v>211</v>
      </c>
      <c r="CP18" t="s">
        <v>211</v>
      </c>
      <c r="CQ18" t="s">
        <v>211</v>
      </c>
      <c r="CR18" t="s">
        <v>211</v>
      </c>
      <c r="CS18" t="s">
        <v>211</v>
      </c>
      <c r="CT18" t="s">
        <v>211</v>
      </c>
      <c r="CU18" t="s">
        <v>211</v>
      </c>
      <c r="CV18" t="s">
        <v>211</v>
      </c>
      <c r="CW18" t="s">
        <v>211</v>
      </c>
      <c r="CX18" t="s">
        <v>211</v>
      </c>
      <c r="CY18" t="s">
        <v>211</v>
      </c>
      <c r="CZ18" t="s">
        <v>211</v>
      </c>
      <c r="DA18" t="s">
        <v>211</v>
      </c>
      <c r="DB18" t="s">
        <v>211</v>
      </c>
      <c r="DC18" t="s">
        <v>211</v>
      </c>
      <c r="DD18" t="s">
        <v>211</v>
      </c>
      <c r="DE18" t="s">
        <v>211</v>
      </c>
      <c r="DF18" t="s">
        <v>211</v>
      </c>
      <c r="DG18" t="s">
        <v>211</v>
      </c>
      <c r="DH18" t="s">
        <v>211</v>
      </c>
      <c r="DI18" t="s">
        <v>211</v>
      </c>
      <c r="DJ18" t="s">
        <v>211</v>
      </c>
      <c r="DK18" t="s">
        <v>211</v>
      </c>
      <c r="DL18" t="s">
        <v>211</v>
      </c>
      <c r="DM18" t="s">
        <v>211</v>
      </c>
      <c r="DN18" t="s">
        <v>211</v>
      </c>
      <c r="DO18" t="s">
        <v>211</v>
      </c>
      <c r="DP18" t="s">
        <v>211</v>
      </c>
      <c r="DQ18" t="s">
        <v>211</v>
      </c>
      <c r="DR18" t="s">
        <v>211</v>
      </c>
      <c r="DS18" t="s">
        <v>211</v>
      </c>
      <c r="DT18" t="s">
        <v>211</v>
      </c>
      <c r="DU18" t="s">
        <v>211</v>
      </c>
      <c r="DV18" t="s">
        <v>211</v>
      </c>
      <c r="DW18" t="s">
        <v>211</v>
      </c>
      <c r="DX18" t="s">
        <v>211</v>
      </c>
      <c r="DY18" t="s">
        <v>211</v>
      </c>
      <c r="DZ18" t="s">
        <v>211</v>
      </c>
      <c r="EA18" t="s">
        <v>211</v>
      </c>
      <c r="EB18" t="s">
        <v>211</v>
      </c>
      <c r="EC18" t="s">
        <v>211</v>
      </c>
      <c r="ED18" t="s">
        <v>211</v>
      </c>
      <c r="EE18" t="s">
        <v>211</v>
      </c>
      <c r="EF18" t="s">
        <v>211</v>
      </c>
      <c r="EG18" t="s">
        <v>211</v>
      </c>
      <c r="EH18" t="s">
        <v>211</v>
      </c>
      <c r="EI18" t="s">
        <v>211</v>
      </c>
      <c r="EJ18" t="s">
        <v>211</v>
      </c>
      <c r="EK18" t="s">
        <v>211</v>
      </c>
      <c r="EL18" t="s">
        <v>211</v>
      </c>
      <c r="EM18" t="s">
        <v>211</v>
      </c>
      <c r="EN18" t="s">
        <v>211</v>
      </c>
      <c r="EO18" t="s">
        <v>211</v>
      </c>
      <c r="EP18" t="s">
        <v>211</v>
      </c>
      <c r="EQ18" t="s">
        <v>211</v>
      </c>
      <c r="ER18" t="s">
        <v>211</v>
      </c>
      <c r="ES18" t="s">
        <v>211</v>
      </c>
      <c r="ET18" t="s">
        <v>211</v>
      </c>
      <c r="EU18" t="s">
        <v>211</v>
      </c>
      <c r="EV18" t="s">
        <v>211</v>
      </c>
      <c r="EW18" t="s">
        <v>211</v>
      </c>
      <c r="EX18" t="s">
        <v>211</v>
      </c>
      <c r="EY18" t="s">
        <v>211</v>
      </c>
      <c r="EZ18" t="s">
        <v>211</v>
      </c>
      <c r="FA18" t="s">
        <v>211</v>
      </c>
      <c r="FB18" t="s">
        <v>211</v>
      </c>
      <c r="FC18" t="s">
        <v>211</v>
      </c>
      <c r="FD18" t="s">
        <v>211</v>
      </c>
      <c r="FE18" t="s">
        <v>211</v>
      </c>
      <c r="FF18" t="s">
        <v>211</v>
      </c>
      <c r="FG18" t="s">
        <v>211</v>
      </c>
      <c r="FH18" t="s">
        <v>211</v>
      </c>
      <c r="FI18" t="s">
        <v>211</v>
      </c>
      <c r="FJ18" t="s">
        <v>211</v>
      </c>
      <c r="FK18" t="s">
        <v>211</v>
      </c>
      <c r="FL18" t="s">
        <v>211</v>
      </c>
      <c r="FM18" t="s">
        <v>211</v>
      </c>
      <c r="FN18" t="s">
        <v>211</v>
      </c>
      <c r="FO18" t="s">
        <v>211</v>
      </c>
      <c r="FP18" t="s">
        <v>211</v>
      </c>
      <c r="FQ18" t="s">
        <v>211</v>
      </c>
      <c r="FR18" t="s">
        <v>211</v>
      </c>
      <c r="FS18" t="s">
        <v>211</v>
      </c>
      <c r="FT18" t="s">
        <v>211</v>
      </c>
      <c r="FU18" t="s">
        <v>211</v>
      </c>
      <c r="FV18" t="s">
        <v>211</v>
      </c>
      <c r="FW18" t="s">
        <v>211</v>
      </c>
      <c r="FX18" t="s">
        <v>211</v>
      </c>
      <c r="FY18" t="s">
        <v>211</v>
      </c>
      <c r="FZ18" t="s">
        <v>211</v>
      </c>
      <c r="GA18" t="s">
        <v>211</v>
      </c>
      <c r="GB18" t="s">
        <v>211</v>
      </c>
      <c r="GC18" t="s">
        <v>211</v>
      </c>
      <c r="GD18" t="s">
        <v>211</v>
      </c>
      <c r="GE18" t="s">
        <v>211</v>
      </c>
      <c r="GF18" t="s">
        <v>211</v>
      </c>
      <c r="GG18" t="s">
        <v>211</v>
      </c>
      <c r="GH18" t="s">
        <v>211</v>
      </c>
      <c r="GI18" t="s">
        <v>211</v>
      </c>
      <c r="GJ18" t="s">
        <v>211</v>
      </c>
      <c r="GK18" t="s">
        <v>211</v>
      </c>
      <c r="GL18" t="s">
        <v>211</v>
      </c>
      <c r="GM18" t="s">
        <v>211</v>
      </c>
      <c r="GN18" t="s">
        <v>211</v>
      </c>
      <c r="GO18" t="s">
        <v>211</v>
      </c>
      <c r="GP18" t="s">
        <v>211</v>
      </c>
      <c r="GQ18" t="s">
        <v>211</v>
      </c>
      <c r="GR18" t="s">
        <v>211</v>
      </c>
      <c r="GS18" t="s">
        <v>211</v>
      </c>
      <c r="GT18" t="s">
        <v>211</v>
      </c>
      <c r="GU18" t="s">
        <v>211</v>
      </c>
      <c r="GV18" t="s">
        <v>211</v>
      </c>
      <c r="GW18" t="s">
        <v>211</v>
      </c>
      <c r="GX18" t="s">
        <v>211</v>
      </c>
      <c r="GY18" t="s">
        <v>211</v>
      </c>
      <c r="GZ18" t="s">
        <v>211</v>
      </c>
      <c r="HA18" t="s">
        <v>211</v>
      </c>
      <c r="HB18" t="s">
        <v>211</v>
      </c>
      <c r="HC18" t="s">
        <v>211</v>
      </c>
      <c r="HD18" t="s">
        <v>211</v>
      </c>
      <c r="HE18" t="s">
        <v>211</v>
      </c>
      <c r="HF18" t="s">
        <v>211</v>
      </c>
      <c r="HG18" t="s">
        <v>211</v>
      </c>
      <c r="HH18" t="s">
        <v>211</v>
      </c>
      <c r="HI18" t="s">
        <v>211</v>
      </c>
      <c r="HJ18" t="s">
        <v>211</v>
      </c>
      <c r="HK18" t="s">
        <v>211</v>
      </c>
      <c r="HL18" t="s">
        <v>211</v>
      </c>
      <c r="HM18" t="s">
        <v>211</v>
      </c>
      <c r="HN18" t="s">
        <v>211</v>
      </c>
      <c r="HO18" t="s">
        <v>211</v>
      </c>
      <c r="HP18" t="s">
        <v>211</v>
      </c>
      <c r="HQ18" t="s">
        <v>211</v>
      </c>
      <c r="HR18" t="s">
        <v>211</v>
      </c>
      <c r="HS18" t="s">
        <v>211</v>
      </c>
      <c r="HT18" t="s">
        <v>211</v>
      </c>
      <c r="HU18" t="s">
        <v>211</v>
      </c>
      <c r="HV18" t="s">
        <v>211</v>
      </c>
      <c r="HW18" t="s">
        <v>211</v>
      </c>
      <c r="HX18" t="s">
        <v>211</v>
      </c>
      <c r="HY18" t="s">
        <v>211</v>
      </c>
      <c r="HZ18" t="s">
        <v>211</v>
      </c>
      <c r="IA18" t="s">
        <v>211</v>
      </c>
      <c r="IB18" t="s">
        <v>211</v>
      </c>
      <c r="IC18" t="s">
        <v>211</v>
      </c>
      <c r="ID18" t="s">
        <v>211</v>
      </c>
      <c r="IE18" t="s">
        <v>211</v>
      </c>
      <c r="IF18" t="s">
        <v>211</v>
      </c>
      <c r="IG18" t="s">
        <v>211</v>
      </c>
      <c r="IH18" t="s">
        <v>211</v>
      </c>
      <c r="II18" t="s">
        <v>211</v>
      </c>
      <c r="IJ18" t="s">
        <v>211</v>
      </c>
      <c r="IK18" t="s">
        <v>211</v>
      </c>
      <c r="IL18" t="s">
        <v>211</v>
      </c>
      <c r="IM18" t="s">
        <v>211</v>
      </c>
      <c r="IN18" t="s">
        <v>211</v>
      </c>
      <c r="IO18" t="s">
        <v>211</v>
      </c>
      <c r="IP18" t="s">
        <v>211</v>
      </c>
      <c r="IQ18" t="s">
        <v>211</v>
      </c>
      <c r="IR18" t="s">
        <v>211</v>
      </c>
      <c r="IS18" t="s">
        <v>211</v>
      </c>
      <c r="IT18" t="s">
        <v>211</v>
      </c>
      <c r="IU18" t="s">
        <v>211</v>
      </c>
      <c r="IV18" t="s">
        <v>211</v>
      </c>
      <c r="IW18" t="s">
        <v>211</v>
      </c>
      <c r="IX18" t="s">
        <v>211</v>
      </c>
      <c r="IY18" t="s">
        <v>211</v>
      </c>
      <c r="IZ18" t="s">
        <v>211</v>
      </c>
      <c r="JA18" t="s">
        <v>211</v>
      </c>
      <c r="JB18" t="s">
        <v>211</v>
      </c>
      <c r="JC18" t="s">
        <v>211</v>
      </c>
      <c r="JD18" t="s">
        <v>211</v>
      </c>
      <c r="JE18" t="s">
        <v>211</v>
      </c>
      <c r="JF18" t="s">
        <v>211</v>
      </c>
      <c r="JG18" t="s">
        <v>211</v>
      </c>
      <c r="JH18" t="s">
        <v>211</v>
      </c>
    </row>
    <row r="19" spans="1:268" x14ac:dyDescent="0.45">
      <c r="A19" t="s">
        <v>97</v>
      </c>
      <c r="B19" s="1" t="s">
        <v>35</v>
      </c>
      <c r="C19">
        <v>1977</v>
      </c>
      <c r="D19" s="1" t="s">
        <v>80</v>
      </c>
      <c r="E19" t="s">
        <v>211</v>
      </c>
      <c r="F19" t="s">
        <v>211</v>
      </c>
      <c r="G19" t="s">
        <v>211</v>
      </c>
      <c r="H19" t="s">
        <v>211</v>
      </c>
      <c r="I19" t="s">
        <v>211</v>
      </c>
      <c r="J19" t="s">
        <v>211</v>
      </c>
      <c r="K19" t="s">
        <v>211</v>
      </c>
      <c r="L19" t="s">
        <v>211</v>
      </c>
      <c r="M19" t="s">
        <v>211</v>
      </c>
      <c r="N19" t="s">
        <v>211</v>
      </c>
      <c r="O19" t="s">
        <v>211</v>
      </c>
      <c r="P19" t="s">
        <v>211</v>
      </c>
      <c r="Q19" t="s">
        <v>211</v>
      </c>
      <c r="R19" t="s">
        <v>211</v>
      </c>
      <c r="S19" t="s">
        <v>211</v>
      </c>
      <c r="T19" t="s">
        <v>211</v>
      </c>
      <c r="U19" t="s">
        <v>211</v>
      </c>
      <c r="V19" t="s">
        <v>211</v>
      </c>
      <c r="W19" t="s">
        <v>211</v>
      </c>
      <c r="X19" t="s">
        <v>211</v>
      </c>
      <c r="Y19" t="s">
        <v>211</v>
      </c>
      <c r="Z19" t="s">
        <v>211</v>
      </c>
      <c r="AA19" t="s">
        <v>211</v>
      </c>
      <c r="AB19" t="s">
        <v>211</v>
      </c>
      <c r="AC19" t="s">
        <v>211</v>
      </c>
      <c r="AD19" t="s">
        <v>211</v>
      </c>
      <c r="AE19" t="s">
        <v>211</v>
      </c>
      <c r="AF19" t="s">
        <v>211</v>
      </c>
      <c r="AG19" t="s">
        <v>211</v>
      </c>
      <c r="AH19" t="s">
        <v>211</v>
      </c>
      <c r="AI19" t="s">
        <v>211</v>
      </c>
      <c r="AJ19" t="s">
        <v>211</v>
      </c>
      <c r="AK19" t="s">
        <v>211</v>
      </c>
      <c r="AL19" t="s">
        <v>211</v>
      </c>
      <c r="AM19" t="s">
        <v>211</v>
      </c>
      <c r="AN19" t="s">
        <v>211</v>
      </c>
      <c r="AO19" t="s">
        <v>211</v>
      </c>
      <c r="AP19" t="s">
        <v>211</v>
      </c>
      <c r="AQ19" t="s">
        <v>211</v>
      </c>
      <c r="AR19" t="s">
        <v>211</v>
      </c>
      <c r="AS19" t="s">
        <v>211</v>
      </c>
      <c r="AT19" t="s">
        <v>211</v>
      </c>
      <c r="AU19" t="s">
        <v>211</v>
      </c>
      <c r="AV19" t="s">
        <v>211</v>
      </c>
      <c r="AW19" t="s">
        <v>211</v>
      </c>
      <c r="AX19" t="s">
        <v>211</v>
      </c>
      <c r="AY19" t="s">
        <v>211</v>
      </c>
      <c r="AZ19" t="s">
        <v>211</v>
      </c>
      <c r="BA19" t="s">
        <v>211</v>
      </c>
      <c r="BB19" t="s">
        <v>211</v>
      </c>
      <c r="BC19" t="s">
        <v>211</v>
      </c>
      <c r="BD19" t="s">
        <v>211</v>
      </c>
      <c r="BE19" t="s">
        <v>211</v>
      </c>
      <c r="BF19" t="s">
        <v>211</v>
      </c>
      <c r="BG19" t="s">
        <v>211</v>
      </c>
      <c r="BH19" t="s">
        <v>211</v>
      </c>
      <c r="BI19" t="s">
        <v>211</v>
      </c>
      <c r="BJ19" t="s">
        <v>211</v>
      </c>
      <c r="BK19" t="s">
        <v>211</v>
      </c>
      <c r="BL19" t="s">
        <v>211</v>
      </c>
      <c r="BM19" t="s">
        <v>211</v>
      </c>
      <c r="BN19" t="s">
        <v>211</v>
      </c>
      <c r="BO19" t="s">
        <v>211</v>
      </c>
      <c r="BP19" t="s">
        <v>211</v>
      </c>
      <c r="BQ19" t="s">
        <v>211</v>
      </c>
      <c r="BR19" t="s">
        <v>211</v>
      </c>
      <c r="BS19" t="s">
        <v>211</v>
      </c>
      <c r="BT19" t="s">
        <v>211</v>
      </c>
      <c r="BU19" t="s">
        <v>211</v>
      </c>
      <c r="BV19" t="s">
        <v>211</v>
      </c>
      <c r="BW19" t="s">
        <v>211</v>
      </c>
      <c r="BX19" t="s">
        <v>211</v>
      </c>
      <c r="BY19" t="s">
        <v>211</v>
      </c>
      <c r="BZ19" t="s">
        <v>211</v>
      </c>
      <c r="CA19" t="s">
        <v>211</v>
      </c>
      <c r="CB19" t="s">
        <v>211</v>
      </c>
      <c r="CC19" t="s">
        <v>211</v>
      </c>
      <c r="CD19" t="s">
        <v>211</v>
      </c>
      <c r="CE19" t="s">
        <v>211</v>
      </c>
      <c r="CF19" t="s">
        <v>211</v>
      </c>
      <c r="CG19" t="s">
        <v>211</v>
      </c>
      <c r="CH19" t="s">
        <v>211</v>
      </c>
      <c r="CI19" t="s">
        <v>211</v>
      </c>
      <c r="CJ19" t="s">
        <v>211</v>
      </c>
      <c r="CK19" t="s">
        <v>211</v>
      </c>
      <c r="CL19" t="s">
        <v>211</v>
      </c>
      <c r="CM19" t="s">
        <v>211</v>
      </c>
      <c r="CN19" t="s">
        <v>211</v>
      </c>
      <c r="CO19" t="s">
        <v>211</v>
      </c>
      <c r="CP19" t="s">
        <v>211</v>
      </c>
      <c r="CQ19" t="s">
        <v>211</v>
      </c>
      <c r="CR19" t="s">
        <v>211</v>
      </c>
      <c r="CS19" t="s">
        <v>211</v>
      </c>
      <c r="CT19" t="s">
        <v>211</v>
      </c>
      <c r="CU19" t="s">
        <v>211</v>
      </c>
      <c r="CV19" t="s">
        <v>211</v>
      </c>
      <c r="CW19" t="s">
        <v>211</v>
      </c>
      <c r="CX19" t="s">
        <v>211</v>
      </c>
      <c r="CY19" t="s">
        <v>211</v>
      </c>
      <c r="CZ19" t="s">
        <v>211</v>
      </c>
      <c r="DA19" t="s">
        <v>211</v>
      </c>
      <c r="DB19" t="s">
        <v>211</v>
      </c>
      <c r="DC19" t="s">
        <v>211</v>
      </c>
      <c r="DD19" t="s">
        <v>211</v>
      </c>
      <c r="DE19" t="s">
        <v>211</v>
      </c>
      <c r="DF19" t="s">
        <v>211</v>
      </c>
      <c r="DG19" t="s">
        <v>211</v>
      </c>
      <c r="DH19" t="s">
        <v>211</v>
      </c>
      <c r="DI19" t="s">
        <v>211</v>
      </c>
      <c r="DJ19" t="s">
        <v>211</v>
      </c>
      <c r="DK19" t="s">
        <v>211</v>
      </c>
      <c r="DL19" t="s">
        <v>211</v>
      </c>
      <c r="DM19" t="s">
        <v>211</v>
      </c>
      <c r="DN19" t="s">
        <v>211</v>
      </c>
      <c r="DO19" t="s">
        <v>211</v>
      </c>
      <c r="DP19" t="s">
        <v>211</v>
      </c>
      <c r="DQ19" t="s">
        <v>211</v>
      </c>
      <c r="DR19" t="s">
        <v>211</v>
      </c>
      <c r="DS19" t="s">
        <v>211</v>
      </c>
      <c r="DT19" t="s">
        <v>211</v>
      </c>
      <c r="DU19" t="s">
        <v>211</v>
      </c>
      <c r="DV19" t="s">
        <v>211</v>
      </c>
      <c r="DW19" t="s">
        <v>211</v>
      </c>
      <c r="DX19" t="s">
        <v>211</v>
      </c>
      <c r="DY19" t="s">
        <v>211</v>
      </c>
      <c r="DZ19" t="s">
        <v>211</v>
      </c>
      <c r="EA19" t="s">
        <v>211</v>
      </c>
      <c r="EB19" t="s">
        <v>211</v>
      </c>
      <c r="EC19" t="s">
        <v>211</v>
      </c>
      <c r="ED19" t="s">
        <v>211</v>
      </c>
      <c r="EE19" t="s">
        <v>211</v>
      </c>
      <c r="EF19" t="s">
        <v>211</v>
      </c>
      <c r="EG19" t="s">
        <v>211</v>
      </c>
      <c r="EH19" t="s">
        <v>211</v>
      </c>
      <c r="EI19" t="s">
        <v>211</v>
      </c>
      <c r="EJ19" t="s">
        <v>211</v>
      </c>
      <c r="EK19" t="s">
        <v>211</v>
      </c>
      <c r="EL19" t="s">
        <v>211</v>
      </c>
      <c r="EM19" t="s">
        <v>211</v>
      </c>
      <c r="EN19" t="s">
        <v>211</v>
      </c>
      <c r="EO19" t="s">
        <v>211</v>
      </c>
      <c r="EP19" t="s">
        <v>211</v>
      </c>
      <c r="EQ19" t="s">
        <v>211</v>
      </c>
      <c r="ER19" t="s">
        <v>211</v>
      </c>
      <c r="ES19" t="s">
        <v>211</v>
      </c>
      <c r="ET19" t="s">
        <v>211</v>
      </c>
      <c r="EU19" t="s">
        <v>211</v>
      </c>
      <c r="EV19" t="s">
        <v>211</v>
      </c>
      <c r="EW19" t="s">
        <v>211</v>
      </c>
      <c r="EX19" t="s">
        <v>211</v>
      </c>
      <c r="EY19" t="s">
        <v>211</v>
      </c>
      <c r="EZ19" t="s">
        <v>211</v>
      </c>
      <c r="FA19" t="s">
        <v>211</v>
      </c>
      <c r="FB19" t="s">
        <v>211</v>
      </c>
      <c r="FC19" t="s">
        <v>211</v>
      </c>
      <c r="FD19" t="s">
        <v>211</v>
      </c>
      <c r="FE19" t="s">
        <v>211</v>
      </c>
      <c r="FF19" t="s">
        <v>211</v>
      </c>
      <c r="FG19" t="s">
        <v>211</v>
      </c>
      <c r="FH19" t="s">
        <v>211</v>
      </c>
      <c r="FI19" t="s">
        <v>211</v>
      </c>
      <c r="FJ19" t="s">
        <v>211</v>
      </c>
      <c r="FK19" t="s">
        <v>211</v>
      </c>
      <c r="FL19" t="s">
        <v>211</v>
      </c>
      <c r="FM19" t="s">
        <v>211</v>
      </c>
      <c r="FN19" t="s">
        <v>211</v>
      </c>
      <c r="FO19" t="s">
        <v>211</v>
      </c>
      <c r="FP19" t="s">
        <v>211</v>
      </c>
      <c r="FQ19" t="s">
        <v>211</v>
      </c>
      <c r="FR19" t="s">
        <v>211</v>
      </c>
      <c r="FS19" t="s">
        <v>211</v>
      </c>
      <c r="FT19" t="s">
        <v>211</v>
      </c>
      <c r="FU19" t="s">
        <v>211</v>
      </c>
      <c r="FV19" t="s">
        <v>211</v>
      </c>
      <c r="FW19" t="s">
        <v>211</v>
      </c>
      <c r="FX19" t="s">
        <v>211</v>
      </c>
      <c r="FY19" t="s">
        <v>211</v>
      </c>
      <c r="FZ19" t="s">
        <v>211</v>
      </c>
      <c r="GA19" t="s">
        <v>211</v>
      </c>
      <c r="GB19" t="s">
        <v>211</v>
      </c>
      <c r="GC19" t="s">
        <v>211</v>
      </c>
      <c r="GD19" t="s">
        <v>211</v>
      </c>
      <c r="GE19" t="s">
        <v>211</v>
      </c>
      <c r="GF19" t="s">
        <v>211</v>
      </c>
      <c r="GG19" t="s">
        <v>211</v>
      </c>
      <c r="GH19" t="s">
        <v>211</v>
      </c>
      <c r="GI19" t="s">
        <v>211</v>
      </c>
      <c r="GJ19" t="s">
        <v>211</v>
      </c>
      <c r="GK19" t="s">
        <v>211</v>
      </c>
      <c r="GL19" t="s">
        <v>211</v>
      </c>
      <c r="GM19" t="s">
        <v>211</v>
      </c>
      <c r="GN19" t="s">
        <v>211</v>
      </c>
      <c r="GO19" t="s">
        <v>211</v>
      </c>
      <c r="GP19" t="s">
        <v>211</v>
      </c>
      <c r="GQ19" t="s">
        <v>211</v>
      </c>
      <c r="GR19" t="s">
        <v>211</v>
      </c>
      <c r="GS19" t="s">
        <v>211</v>
      </c>
      <c r="GT19" t="s">
        <v>211</v>
      </c>
      <c r="GU19" t="s">
        <v>211</v>
      </c>
      <c r="GV19" t="s">
        <v>211</v>
      </c>
      <c r="GW19" t="s">
        <v>211</v>
      </c>
      <c r="GX19" t="s">
        <v>211</v>
      </c>
      <c r="GY19" t="s">
        <v>211</v>
      </c>
      <c r="GZ19" t="s">
        <v>211</v>
      </c>
      <c r="HA19" t="s">
        <v>211</v>
      </c>
      <c r="HB19" t="s">
        <v>211</v>
      </c>
      <c r="HC19" t="s">
        <v>211</v>
      </c>
      <c r="HD19" t="s">
        <v>211</v>
      </c>
      <c r="HE19" t="s">
        <v>211</v>
      </c>
      <c r="HF19" t="s">
        <v>211</v>
      </c>
      <c r="HG19" t="s">
        <v>211</v>
      </c>
      <c r="HH19" t="s">
        <v>211</v>
      </c>
      <c r="HI19" t="s">
        <v>211</v>
      </c>
      <c r="HJ19" t="s">
        <v>211</v>
      </c>
      <c r="HK19" t="s">
        <v>211</v>
      </c>
      <c r="HL19" t="s">
        <v>211</v>
      </c>
      <c r="HM19" t="s">
        <v>211</v>
      </c>
      <c r="HN19" t="s">
        <v>211</v>
      </c>
      <c r="HO19" t="s">
        <v>211</v>
      </c>
      <c r="HP19" t="s">
        <v>211</v>
      </c>
      <c r="HQ19" t="s">
        <v>211</v>
      </c>
      <c r="HR19" t="s">
        <v>211</v>
      </c>
      <c r="HS19" t="s">
        <v>211</v>
      </c>
      <c r="HT19" t="s">
        <v>211</v>
      </c>
      <c r="HU19" t="s">
        <v>211</v>
      </c>
      <c r="HV19" t="s">
        <v>211</v>
      </c>
      <c r="HW19" t="s">
        <v>211</v>
      </c>
      <c r="HX19" t="s">
        <v>211</v>
      </c>
      <c r="HY19" t="s">
        <v>211</v>
      </c>
      <c r="HZ19" t="s">
        <v>211</v>
      </c>
      <c r="IA19" t="s">
        <v>211</v>
      </c>
      <c r="IB19" t="s">
        <v>211</v>
      </c>
      <c r="IC19" t="s">
        <v>211</v>
      </c>
      <c r="ID19" t="s">
        <v>211</v>
      </c>
      <c r="IE19" t="s">
        <v>211</v>
      </c>
      <c r="IF19" t="s">
        <v>211</v>
      </c>
      <c r="IG19" t="s">
        <v>211</v>
      </c>
      <c r="IH19" t="s">
        <v>211</v>
      </c>
      <c r="II19" t="s">
        <v>211</v>
      </c>
      <c r="IJ19" t="s">
        <v>211</v>
      </c>
      <c r="IK19" t="s">
        <v>211</v>
      </c>
      <c r="IL19" t="s">
        <v>211</v>
      </c>
      <c r="IM19" t="s">
        <v>211</v>
      </c>
      <c r="IN19" t="s">
        <v>211</v>
      </c>
      <c r="IO19" t="s">
        <v>211</v>
      </c>
      <c r="IP19" t="s">
        <v>211</v>
      </c>
      <c r="IQ19" t="s">
        <v>211</v>
      </c>
      <c r="IR19" t="s">
        <v>211</v>
      </c>
      <c r="IS19" t="s">
        <v>211</v>
      </c>
      <c r="IT19" t="s">
        <v>211</v>
      </c>
      <c r="IU19" t="s">
        <v>211</v>
      </c>
      <c r="IV19" t="s">
        <v>211</v>
      </c>
      <c r="IW19" t="s">
        <v>211</v>
      </c>
      <c r="IX19" t="s">
        <v>211</v>
      </c>
      <c r="IY19" t="s">
        <v>211</v>
      </c>
      <c r="IZ19" t="s">
        <v>211</v>
      </c>
      <c r="JA19" t="s">
        <v>211</v>
      </c>
      <c r="JB19" t="s">
        <v>211</v>
      </c>
      <c r="JC19" t="s">
        <v>211</v>
      </c>
      <c r="JD19" t="s">
        <v>211</v>
      </c>
      <c r="JE19" t="s">
        <v>211</v>
      </c>
      <c r="JF19" t="s">
        <v>211</v>
      </c>
      <c r="JG19" t="s">
        <v>211</v>
      </c>
      <c r="JH19" t="s">
        <v>211</v>
      </c>
    </row>
    <row r="20" spans="1:268" x14ac:dyDescent="0.45">
      <c r="A20" t="s">
        <v>97</v>
      </c>
      <c r="B20" s="1" t="s">
        <v>35</v>
      </c>
      <c r="C20">
        <v>1978</v>
      </c>
      <c r="D20" s="1" t="s">
        <v>137</v>
      </c>
      <c r="E20" t="s">
        <v>211</v>
      </c>
      <c r="F20" t="s">
        <v>211</v>
      </c>
      <c r="G20" t="s">
        <v>211</v>
      </c>
      <c r="H20" t="s">
        <v>211</v>
      </c>
      <c r="I20" t="s">
        <v>211</v>
      </c>
      <c r="J20" t="s">
        <v>211</v>
      </c>
      <c r="K20" t="s">
        <v>211</v>
      </c>
      <c r="L20" t="s">
        <v>211</v>
      </c>
      <c r="M20" t="s">
        <v>211</v>
      </c>
      <c r="N20" t="s">
        <v>211</v>
      </c>
      <c r="O20" t="s">
        <v>211</v>
      </c>
      <c r="P20" t="s">
        <v>211</v>
      </c>
      <c r="Q20" t="s">
        <v>211</v>
      </c>
      <c r="R20" t="s">
        <v>211</v>
      </c>
      <c r="S20" t="s">
        <v>211</v>
      </c>
      <c r="T20" t="s">
        <v>211</v>
      </c>
      <c r="U20" t="s">
        <v>211</v>
      </c>
      <c r="V20" t="s">
        <v>211</v>
      </c>
      <c r="W20" t="s">
        <v>211</v>
      </c>
      <c r="X20" t="s">
        <v>211</v>
      </c>
      <c r="Y20" t="s">
        <v>211</v>
      </c>
      <c r="Z20" t="s">
        <v>211</v>
      </c>
      <c r="AA20" t="s">
        <v>211</v>
      </c>
      <c r="AB20" t="s">
        <v>211</v>
      </c>
      <c r="AC20" t="s">
        <v>211</v>
      </c>
      <c r="AD20" t="s">
        <v>211</v>
      </c>
      <c r="AE20" t="s">
        <v>211</v>
      </c>
      <c r="AF20" t="s">
        <v>211</v>
      </c>
      <c r="AG20" t="s">
        <v>211</v>
      </c>
      <c r="AH20" t="s">
        <v>211</v>
      </c>
      <c r="AI20" t="s">
        <v>211</v>
      </c>
      <c r="AJ20" t="s">
        <v>211</v>
      </c>
      <c r="AK20" t="s">
        <v>211</v>
      </c>
      <c r="AL20" t="s">
        <v>211</v>
      </c>
      <c r="AM20" t="s">
        <v>211</v>
      </c>
      <c r="AN20" t="s">
        <v>211</v>
      </c>
      <c r="AO20" t="s">
        <v>211</v>
      </c>
      <c r="AP20" t="s">
        <v>211</v>
      </c>
      <c r="AQ20" t="s">
        <v>211</v>
      </c>
      <c r="AR20" t="s">
        <v>211</v>
      </c>
      <c r="AS20" t="s">
        <v>211</v>
      </c>
      <c r="AT20" t="s">
        <v>211</v>
      </c>
      <c r="AU20" t="s">
        <v>211</v>
      </c>
      <c r="AV20" t="s">
        <v>211</v>
      </c>
      <c r="AW20" t="s">
        <v>211</v>
      </c>
      <c r="AX20" t="s">
        <v>211</v>
      </c>
      <c r="AY20" t="s">
        <v>211</v>
      </c>
      <c r="AZ20" t="s">
        <v>211</v>
      </c>
      <c r="BA20" t="s">
        <v>211</v>
      </c>
      <c r="BB20" t="s">
        <v>211</v>
      </c>
      <c r="BC20" t="s">
        <v>211</v>
      </c>
      <c r="BD20" t="s">
        <v>211</v>
      </c>
      <c r="BE20" t="s">
        <v>211</v>
      </c>
      <c r="BF20" t="s">
        <v>211</v>
      </c>
      <c r="BG20" t="s">
        <v>211</v>
      </c>
      <c r="BH20" t="s">
        <v>211</v>
      </c>
      <c r="BI20" t="s">
        <v>211</v>
      </c>
      <c r="BJ20" t="s">
        <v>211</v>
      </c>
      <c r="BK20" t="s">
        <v>211</v>
      </c>
      <c r="BL20" t="s">
        <v>211</v>
      </c>
      <c r="BM20" t="s">
        <v>211</v>
      </c>
      <c r="BN20" t="s">
        <v>211</v>
      </c>
      <c r="BO20" t="s">
        <v>211</v>
      </c>
      <c r="BP20" t="s">
        <v>211</v>
      </c>
      <c r="BQ20" t="s">
        <v>211</v>
      </c>
      <c r="BR20" t="s">
        <v>211</v>
      </c>
      <c r="BS20" t="s">
        <v>211</v>
      </c>
      <c r="BT20" t="s">
        <v>211</v>
      </c>
      <c r="BU20" t="s">
        <v>211</v>
      </c>
      <c r="BV20" t="s">
        <v>211</v>
      </c>
      <c r="BW20" t="s">
        <v>211</v>
      </c>
      <c r="BX20" t="s">
        <v>211</v>
      </c>
      <c r="BY20" t="s">
        <v>211</v>
      </c>
      <c r="BZ20" t="s">
        <v>211</v>
      </c>
      <c r="CA20" t="s">
        <v>211</v>
      </c>
      <c r="CB20" t="s">
        <v>211</v>
      </c>
      <c r="CC20" t="s">
        <v>211</v>
      </c>
      <c r="CD20" t="s">
        <v>211</v>
      </c>
      <c r="CE20" t="s">
        <v>211</v>
      </c>
      <c r="CF20" t="s">
        <v>211</v>
      </c>
      <c r="CG20" t="s">
        <v>211</v>
      </c>
      <c r="CH20" t="s">
        <v>211</v>
      </c>
      <c r="CI20" t="s">
        <v>211</v>
      </c>
      <c r="CJ20" t="s">
        <v>211</v>
      </c>
      <c r="CK20" t="s">
        <v>211</v>
      </c>
      <c r="CL20" t="s">
        <v>211</v>
      </c>
      <c r="CM20" t="s">
        <v>211</v>
      </c>
      <c r="CN20" t="s">
        <v>211</v>
      </c>
      <c r="CO20" t="s">
        <v>211</v>
      </c>
      <c r="CP20" t="s">
        <v>211</v>
      </c>
      <c r="CQ20" t="s">
        <v>211</v>
      </c>
      <c r="CR20" t="s">
        <v>211</v>
      </c>
      <c r="CS20" t="s">
        <v>211</v>
      </c>
      <c r="CT20" t="s">
        <v>211</v>
      </c>
      <c r="CU20" t="s">
        <v>211</v>
      </c>
      <c r="CV20" t="s">
        <v>211</v>
      </c>
      <c r="CW20" t="s">
        <v>211</v>
      </c>
      <c r="CX20" t="s">
        <v>211</v>
      </c>
      <c r="CY20" t="s">
        <v>211</v>
      </c>
      <c r="CZ20" t="s">
        <v>211</v>
      </c>
      <c r="DA20" t="s">
        <v>211</v>
      </c>
      <c r="DB20" t="s">
        <v>211</v>
      </c>
      <c r="DC20" t="s">
        <v>211</v>
      </c>
      <c r="DD20" t="s">
        <v>211</v>
      </c>
      <c r="DE20" t="s">
        <v>211</v>
      </c>
      <c r="DF20" t="s">
        <v>211</v>
      </c>
      <c r="DG20" t="s">
        <v>211</v>
      </c>
      <c r="DH20" t="s">
        <v>211</v>
      </c>
      <c r="DI20" t="s">
        <v>211</v>
      </c>
      <c r="DJ20" t="s">
        <v>211</v>
      </c>
      <c r="DK20" t="s">
        <v>211</v>
      </c>
      <c r="DL20" t="s">
        <v>211</v>
      </c>
      <c r="DM20" t="s">
        <v>211</v>
      </c>
      <c r="DN20" t="s">
        <v>211</v>
      </c>
      <c r="DO20" t="s">
        <v>211</v>
      </c>
      <c r="DP20" t="s">
        <v>211</v>
      </c>
      <c r="DQ20" t="s">
        <v>211</v>
      </c>
      <c r="DR20" t="s">
        <v>211</v>
      </c>
      <c r="DS20" t="s">
        <v>211</v>
      </c>
      <c r="DT20" t="s">
        <v>211</v>
      </c>
      <c r="DU20" t="s">
        <v>211</v>
      </c>
      <c r="DV20" t="s">
        <v>211</v>
      </c>
      <c r="DW20" t="s">
        <v>211</v>
      </c>
      <c r="DX20" t="s">
        <v>211</v>
      </c>
      <c r="DY20" t="s">
        <v>211</v>
      </c>
      <c r="DZ20" t="s">
        <v>211</v>
      </c>
      <c r="EA20" t="s">
        <v>211</v>
      </c>
      <c r="EB20" t="s">
        <v>211</v>
      </c>
      <c r="EC20" t="s">
        <v>211</v>
      </c>
      <c r="ED20" t="s">
        <v>211</v>
      </c>
      <c r="EE20" t="s">
        <v>211</v>
      </c>
      <c r="EF20" t="s">
        <v>211</v>
      </c>
      <c r="EG20" t="s">
        <v>211</v>
      </c>
      <c r="EH20" t="s">
        <v>211</v>
      </c>
      <c r="EI20" t="s">
        <v>211</v>
      </c>
      <c r="EJ20" t="s">
        <v>211</v>
      </c>
      <c r="EK20" t="s">
        <v>211</v>
      </c>
      <c r="EL20" t="s">
        <v>211</v>
      </c>
      <c r="EM20" t="s">
        <v>211</v>
      </c>
      <c r="EN20" t="s">
        <v>211</v>
      </c>
      <c r="EO20" t="s">
        <v>211</v>
      </c>
      <c r="EP20" t="s">
        <v>211</v>
      </c>
      <c r="EQ20" t="s">
        <v>211</v>
      </c>
      <c r="ER20" t="s">
        <v>211</v>
      </c>
      <c r="ES20" t="s">
        <v>211</v>
      </c>
      <c r="ET20" t="s">
        <v>211</v>
      </c>
      <c r="EU20" t="s">
        <v>211</v>
      </c>
      <c r="EV20" t="s">
        <v>211</v>
      </c>
      <c r="EW20" t="s">
        <v>211</v>
      </c>
      <c r="EX20" t="s">
        <v>211</v>
      </c>
      <c r="EY20" t="s">
        <v>211</v>
      </c>
      <c r="EZ20" t="s">
        <v>211</v>
      </c>
      <c r="FA20" t="s">
        <v>211</v>
      </c>
      <c r="FB20" t="s">
        <v>211</v>
      </c>
      <c r="FC20" t="s">
        <v>211</v>
      </c>
      <c r="FD20" t="s">
        <v>211</v>
      </c>
      <c r="FE20" t="s">
        <v>211</v>
      </c>
      <c r="FF20" t="s">
        <v>211</v>
      </c>
      <c r="FG20" t="s">
        <v>211</v>
      </c>
      <c r="FH20" t="s">
        <v>211</v>
      </c>
      <c r="FI20" t="s">
        <v>211</v>
      </c>
      <c r="FJ20" t="s">
        <v>211</v>
      </c>
      <c r="FK20" t="s">
        <v>211</v>
      </c>
      <c r="FL20" t="s">
        <v>211</v>
      </c>
      <c r="FM20" t="s">
        <v>211</v>
      </c>
      <c r="FN20" t="s">
        <v>211</v>
      </c>
      <c r="FO20" t="s">
        <v>211</v>
      </c>
      <c r="FP20" t="s">
        <v>211</v>
      </c>
      <c r="FQ20" t="s">
        <v>211</v>
      </c>
      <c r="FR20" t="s">
        <v>211</v>
      </c>
      <c r="FS20" t="s">
        <v>211</v>
      </c>
      <c r="FT20" t="s">
        <v>211</v>
      </c>
      <c r="FU20" t="s">
        <v>211</v>
      </c>
      <c r="FV20" t="s">
        <v>211</v>
      </c>
      <c r="FW20" t="s">
        <v>211</v>
      </c>
      <c r="FX20" t="s">
        <v>211</v>
      </c>
      <c r="FY20" t="s">
        <v>211</v>
      </c>
      <c r="FZ20" t="s">
        <v>211</v>
      </c>
      <c r="GA20" t="s">
        <v>211</v>
      </c>
      <c r="GB20" t="s">
        <v>211</v>
      </c>
      <c r="GC20" t="s">
        <v>211</v>
      </c>
      <c r="GD20" t="s">
        <v>211</v>
      </c>
      <c r="GE20" t="s">
        <v>211</v>
      </c>
      <c r="GF20" t="s">
        <v>211</v>
      </c>
      <c r="GG20" t="s">
        <v>211</v>
      </c>
      <c r="GH20" t="s">
        <v>211</v>
      </c>
      <c r="GI20" t="s">
        <v>211</v>
      </c>
      <c r="GJ20" t="s">
        <v>211</v>
      </c>
      <c r="GK20" t="s">
        <v>211</v>
      </c>
      <c r="GL20" t="s">
        <v>211</v>
      </c>
      <c r="GM20" t="s">
        <v>211</v>
      </c>
      <c r="GN20" t="s">
        <v>211</v>
      </c>
      <c r="GO20" t="s">
        <v>211</v>
      </c>
      <c r="GP20" t="s">
        <v>211</v>
      </c>
      <c r="GQ20" t="s">
        <v>211</v>
      </c>
      <c r="GR20" t="s">
        <v>211</v>
      </c>
      <c r="GS20" t="s">
        <v>211</v>
      </c>
      <c r="GT20" t="s">
        <v>211</v>
      </c>
      <c r="GU20" t="s">
        <v>211</v>
      </c>
      <c r="GV20" t="s">
        <v>211</v>
      </c>
      <c r="GW20" t="s">
        <v>211</v>
      </c>
      <c r="GX20" t="s">
        <v>211</v>
      </c>
      <c r="GY20" t="s">
        <v>211</v>
      </c>
      <c r="GZ20" t="s">
        <v>211</v>
      </c>
      <c r="HA20" t="s">
        <v>211</v>
      </c>
      <c r="HB20" t="s">
        <v>211</v>
      </c>
      <c r="HC20" t="s">
        <v>211</v>
      </c>
      <c r="HD20" t="s">
        <v>211</v>
      </c>
      <c r="HE20" t="s">
        <v>211</v>
      </c>
      <c r="HF20" t="s">
        <v>211</v>
      </c>
      <c r="HG20" t="s">
        <v>211</v>
      </c>
      <c r="HH20" t="s">
        <v>211</v>
      </c>
      <c r="HI20" t="s">
        <v>211</v>
      </c>
      <c r="HJ20" t="s">
        <v>211</v>
      </c>
      <c r="HK20" t="s">
        <v>211</v>
      </c>
      <c r="HL20" t="s">
        <v>211</v>
      </c>
      <c r="HM20" t="s">
        <v>211</v>
      </c>
      <c r="HN20" t="s">
        <v>211</v>
      </c>
      <c r="HO20" t="s">
        <v>211</v>
      </c>
      <c r="HP20" t="s">
        <v>211</v>
      </c>
      <c r="HQ20" t="s">
        <v>211</v>
      </c>
      <c r="HR20" t="s">
        <v>211</v>
      </c>
      <c r="HS20" t="s">
        <v>211</v>
      </c>
      <c r="HT20" t="s">
        <v>211</v>
      </c>
      <c r="HU20" t="s">
        <v>211</v>
      </c>
      <c r="HV20" t="s">
        <v>211</v>
      </c>
      <c r="HW20" t="s">
        <v>211</v>
      </c>
      <c r="HX20" t="s">
        <v>211</v>
      </c>
      <c r="HY20" t="s">
        <v>211</v>
      </c>
      <c r="HZ20" t="s">
        <v>211</v>
      </c>
      <c r="IA20" t="s">
        <v>211</v>
      </c>
      <c r="IB20" t="s">
        <v>211</v>
      </c>
      <c r="IC20" t="s">
        <v>211</v>
      </c>
      <c r="ID20" t="s">
        <v>211</v>
      </c>
      <c r="IE20" t="s">
        <v>211</v>
      </c>
      <c r="IF20" t="s">
        <v>211</v>
      </c>
      <c r="IG20" t="s">
        <v>211</v>
      </c>
      <c r="IH20" t="s">
        <v>211</v>
      </c>
      <c r="II20" t="s">
        <v>211</v>
      </c>
      <c r="IJ20" t="s">
        <v>211</v>
      </c>
      <c r="IK20" t="s">
        <v>211</v>
      </c>
      <c r="IL20" t="s">
        <v>211</v>
      </c>
      <c r="IM20" t="s">
        <v>211</v>
      </c>
      <c r="IN20" t="s">
        <v>211</v>
      </c>
      <c r="IO20" t="s">
        <v>211</v>
      </c>
      <c r="IP20" t="s">
        <v>211</v>
      </c>
      <c r="IQ20" t="s">
        <v>211</v>
      </c>
      <c r="IR20" t="s">
        <v>211</v>
      </c>
      <c r="IS20" t="s">
        <v>211</v>
      </c>
      <c r="IT20" t="s">
        <v>211</v>
      </c>
      <c r="IU20" t="s">
        <v>211</v>
      </c>
      <c r="IV20" t="s">
        <v>211</v>
      </c>
      <c r="IW20" t="s">
        <v>211</v>
      </c>
      <c r="IX20" t="s">
        <v>211</v>
      </c>
      <c r="IY20" t="s">
        <v>211</v>
      </c>
      <c r="IZ20" t="s">
        <v>211</v>
      </c>
      <c r="JA20" t="s">
        <v>211</v>
      </c>
      <c r="JB20" t="s">
        <v>211</v>
      </c>
      <c r="JC20" t="s">
        <v>211</v>
      </c>
      <c r="JD20" t="s">
        <v>211</v>
      </c>
      <c r="JE20" t="s">
        <v>211</v>
      </c>
      <c r="JF20" t="s">
        <v>211</v>
      </c>
      <c r="JG20" t="s">
        <v>211</v>
      </c>
      <c r="JH20" t="s">
        <v>211</v>
      </c>
    </row>
    <row r="21" spans="1:268" x14ac:dyDescent="0.45">
      <c r="A21" t="s">
        <v>97</v>
      </c>
      <c r="B21" s="1" t="s">
        <v>35</v>
      </c>
      <c r="C21">
        <v>1979</v>
      </c>
      <c r="D21" s="1" t="s">
        <v>39</v>
      </c>
      <c r="E21" t="s">
        <v>211</v>
      </c>
      <c r="F21" t="s">
        <v>211</v>
      </c>
      <c r="G21" t="s">
        <v>211</v>
      </c>
      <c r="H21" t="s">
        <v>211</v>
      </c>
      <c r="I21" t="s">
        <v>211</v>
      </c>
      <c r="J21" t="s">
        <v>211</v>
      </c>
      <c r="K21" t="s">
        <v>211</v>
      </c>
      <c r="L21" t="s">
        <v>211</v>
      </c>
      <c r="M21" t="s">
        <v>211</v>
      </c>
      <c r="N21" t="s">
        <v>211</v>
      </c>
      <c r="O21" t="s">
        <v>211</v>
      </c>
      <c r="P21" t="s">
        <v>211</v>
      </c>
      <c r="Q21" t="s">
        <v>211</v>
      </c>
      <c r="R21" t="s">
        <v>211</v>
      </c>
      <c r="S21" t="s">
        <v>211</v>
      </c>
      <c r="T21" t="s">
        <v>211</v>
      </c>
      <c r="U21" t="s">
        <v>211</v>
      </c>
      <c r="V21" t="s">
        <v>211</v>
      </c>
      <c r="W21" t="s">
        <v>211</v>
      </c>
      <c r="X21" t="s">
        <v>211</v>
      </c>
      <c r="Y21" t="s">
        <v>211</v>
      </c>
      <c r="Z21" t="s">
        <v>211</v>
      </c>
      <c r="AA21" t="s">
        <v>211</v>
      </c>
      <c r="AB21" t="s">
        <v>211</v>
      </c>
      <c r="AC21" t="s">
        <v>211</v>
      </c>
      <c r="AD21" t="s">
        <v>211</v>
      </c>
      <c r="AE21" t="s">
        <v>211</v>
      </c>
      <c r="AF21" t="s">
        <v>211</v>
      </c>
      <c r="AG21" t="s">
        <v>211</v>
      </c>
      <c r="AH21" t="s">
        <v>211</v>
      </c>
      <c r="AI21" t="s">
        <v>211</v>
      </c>
      <c r="AJ21" t="s">
        <v>211</v>
      </c>
      <c r="AK21" t="s">
        <v>211</v>
      </c>
      <c r="AL21" t="s">
        <v>211</v>
      </c>
      <c r="AM21" t="s">
        <v>211</v>
      </c>
      <c r="AN21" t="s">
        <v>211</v>
      </c>
      <c r="AO21" t="s">
        <v>211</v>
      </c>
      <c r="AP21" t="s">
        <v>211</v>
      </c>
      <c r="AQ21" t="s">
        <v>211</v>
      </c>
      <c r="AR21" t="s">
        <v>211</v>
      </c>
      <c r="AS21" t="s">
        <v>211</v>
      </c>
      <c r="AT21" t="s">
        <v>211</v>
      </c>
      <c r="AU21" t="s">
        <v>211</v>
      </c>
      <c r="AV21" t="s">
        <v>211</v>
      </c>
      <c r="AW21" t="s">
        <v>211</v>
      </c>
      <c r="AX21" t="s">
        <v>211</v>
      </c>
      <c r="AY21" t="s">
        <v>211</v>
      </c>
      <c r="AZ21" t="s">
        <v>211</v>
      </c>
      <c r="BA21" t="s">
        <v>211</v>
      </c>
      <c r="BB21" t="s">
        <v>211</v>
      </c>
      <c r="BC21" t="s">
        <v>211</v>
      </c>
      <c r="BD21" t="s">
        <v>211</v>
      </c>
      <c r="BE21" t="s">
        <v>211</v>
      </c>
      <c r="BF21" t="s">
        <v>211</v>
      </c>
      <c r="BG21" t="s">
        <v>211</v>
      </c>
      <c r="BH21" t="s">
        <v>211</v>
      </c>
      <c r="BI21" t="s">
        <v>211</v>
      </c>
      <c r="BJ21" t="s">
        <v>211</v>
      </c>
      <c r="BK21" t="s">
        <v>211</v>
      </c>
      <c r="BL21" t="s">
        <v>211</v>
      </c>
      <c r="BM21" t="s">
        <v>211</v>
      </c>
      <c r="BN21" t="s">
        <v>211</v>
      </c>
      <c r="BO21" t="s">
        <v>211</v>
      </c>
      <c r="BP21" t="s">
        <v>211</v>
      </c>
      <c r="BQ21" t="s">
        <v>211</v>
      </c>
      <c r="BR21" t="s">
        <v>211</v>
      </c>
      <c r="BS21" t="s">
        <v>211</v>
      </c>
      <c r="BT21" t="s">
        <v>211</v>
      </c>
      <c r="BU21" t="s">
        <v>211</v>
      </c>
      <c r="BV21" t="s">
        <v>211</v>
      </c>
      <c r="BW21" t="s">
        <v>211</v>
      </c>
      <c r="BX21" t="s">
        <v>211</v>
      </c>
      <c r="BY21" t="s">
        <v>211</v>
      </c>
      <c r="BZ21" t="s">
        <v>211</v>
      </c>
      <c r="CA21" t="s">
        <v>211</v>
      </c>
      <c r="CB21" t="s">
        <v>211</v>
      </c>
      <c r="CC21" t="s">
        <v>211</v>
      </c>
      <c r="CD21" t="s">
        <v>211</v>
      </c>
      <c r="CE21" t="s">
        <v>211</v>
      </c>
      <c r="CF21" t="s">
        <v>211</v>
      </c>
      <c r="CG21" t="s">
        <v>211</v>
      </c>
      <c r="CH21" t="s">
        <v>211</v>
      </c>
      <c r="CI21" t="s">
        <v>211</v>
      </c>
      <c r="CJ21" t="s">
        <v>211</v>
      </c>
      <c r="CK21" t="s">
        <v>211</v>
      </c>
      <c r="CL21" t="s">
        <v>211</v>
      </c>
      <c r="CM21" t="s">
        <v>211</v>
      </c>
      <c r="CN21" t="s">
        <v>211</v>
      </c>
      <c r="CO21" t="s">
        <v>211</v>
      </c>
      <c r="CP21" t="s">
        <v>211</v>
      </c>
      <c r="CQ21" t="s">
        <v>211</v>
      </c>
      <c r="CR21" t="s">
        <v>211</v>
      </c>
      <c r="CS21" t="s">
        <v>211</v>
      </c>
      <c r="CT21" t="s">
        <v>211</v>
      </c>
      <c r="CU21" t="s">
        <v>211</v>
      </c>
      <c r="CV21" t="s">
        <v>211</v>
      </c>
      <c r="CW21" t="s">
        <v>211</v>
      </c>
      <c r="CX21" t="s">
        <v>211</v>
      </c>
      <c r="CY21" t="s">
        <v>211</v>
      </c>
      <c r="CZ21" t="s">
        <v>211</v>
      </c>
      <c r="DA21" t="s">
        <v>211</v>
      </c>
      <c r="DB21" t="s">
        <v>211</v>
      </c>
      <c r="DC21" t="s">
        <v>211</v>
      </c>
      <c r="DD21" t="s">
        <v>211</v>
      </c>
      <c r="DE21" t="s">
        <v>211</v>
      </c>
      <c r="DF21" t="s">
        <v>211</v>
      </c>
      <c r="DG21" t="s">
        <v>211</v>
      </c>
      <c r="DH21" t="s">
        <v>211</v>
      </c>
      <c r="DI21" t="s">
        <v>211</v>
      </c>
      <c r="DJ21" t="s">
        <v>211</v>
      </c>
      <c r="DK21" t="s">
        <v>211</v>
      </c>
      <c r="DL21" t="s">
        <v>211</v>
      </c>
      <c r="DM21" t="s">
        <v>211</v>
      </c>
      <c r="DN21" t="s">
        <v>211</v>
      </c>
      <c r="DO21" t="s">
        <v>211</v>
      </c>
      <c r="DP21" t="s">
        <v>211</v>
      </c>
      <c r="DQ21" t="s">
        <v>211</v>
      </c>
      <c r="DR21" t="s">
        <v>211</v>
      </c>
      <c r="DS21" t="s">
        <v>211</v>
      </c>
      <c r="DT21" t="s">
        <v>211</v>
      </c>
      <c r="DU21" t="s">
        <v>211</v>
      </c>
      <c r="DV21" t="s">
        <v>211</v>
      </c>
      <c r="DW21" t="s">
        <v>211</v>
      </c>
      <c r="DX21" t="s">
        <v>211</v>
      </c>
      <c r="DY21" t="s">
        <v>211</v>
      </c>
      <c r="DZ21" t="s">
        <v>211</v>
      </c>
      <c r="EA21" t="s">
        <v>211</v>
      </c>
      <c r="EB21" t="s">
        <v>211</v>
      </c>
      <c r="EC21" t="s">
        <v>211</v>
      </c>
      <c r="ED21" t="s">
        <v>211</v>
      </c>
      <c r="EE21" t="s">
        <v>211</v>
      </c>
      <c r="EF21" t="s">
        <v>211</v>
      </c>
      <c r="EG21" t="s">
        <v>211</v>
      </c>
      <c r="EH21" t="s">
        <v>211</v>
      </c>
      <c r="EI21" t="s">
        <v>211</v>
      </c>
      <c r="EJ21" t="s">
        <v>211</v>
      </c>
      <c r="EK21" t="s">
        <v>211</v>
      </c>
      <c r="EL21" t="s">
        <v>211</v>
      </c>
      <c r="EM21" t="s">
        <v>211</v>
      </c>
      <c r="EN21" t="s">
        <v>211</v>
      </c>
      <c r="EO21" t="s">
        <v>211</v>
      </c>
      <c r="EP21" t="s">
        <v>211</v>
      </c>
      <c r="EQ21" t="s">
        <v>211</v>
      </c>
      <c r="ER21" t="s">
        <v>211</v>
      </c>
      <c r="ES21" t="s">
        <v>211</v>
      </c>
      <c r="ET21" t="s">
        <v>211</v>
      </c>
      <c r="EU21" t="s">
        <v>211</v>
      </c>
      <c r="EV21" t="s">
        <v>211</v>
      </c>
      <c r="EW21" t="s">
        <v>211</v>
      </c>
      <c r="EX21" t="s">
        <v>211</v>
      </c>
      <c r="EY21" t="s">
        <v>211</v>
      </c>
      <c r="EZ21" t="s">
        <v>211</v>
      </c>
      <c r="FA21" t="s">
        <v>211</v>
      </c>
      <c r="FB21" t="s">
        <v>211</v>
      </c>
      <c r="FC21" t="s">
        <v>211</v>
      </c>
      <c r="FD21" t="s">
        <v>211</v>
      </c>
      <c r="FE21" t="s">
        <v>211</v>
      </c>
      <c r="FF21" t="s">
        <v>211</v>
      </c>
      <c r="FG21" t="s">
        <v>211</v>
      </c>
      <c r="FH21" t="s">
        <v>211</v>
      </c>
      <c r="FI21" t="s">
        <v>211</v>
      </c>
      <c r="FJ21" t="s">
        <v>211</v>
      </c>
      <c r="FK21" t="s">
        <v>211</v>
      </c>
      <c r="FL21" t="s">
        <v>211</v>
      </c>
      <c r="FM21" t="s">
        <v>211</v>
      </c>
      <c r="FN21" t="s">
        <v>211</v>
      </c>
      <c r="FO21" t="s">
        <v>211</v>
      </c>
      <c r="FP21" t="s">
        <v>211</v>
      </c>
      <c r="FQ21" t="s">
        <v>211</v>
      </c>
      <c r="FR21" t="s">
        <v>211</v>
      </c>
      <c r="FS21" t="s">
        <v>211</v>
      </c>
      <c r="FT21" t="s">
        <v>211</v>
      </c>
      <c r="FU21" t="s">
        <v>211</v>
      </c>
      <c r="FV21" t="s">
        <v>211</v>
      </c>
      <c r="FW21" t="s">
        <v>211</v>
      </c>
      <c r="FX21" t="s">
        <v>211</v>
      </c>
      <c r="FY21" t="s">
        <v>211</v>
      </c>
      <c r="FZ21" t="s">
        <v>211</v>
      </c>
      <c r="GA21" t="s">
        <v>211</v>
      </c>
      <c r="GB21" t="s">
        <v>211</v>
      </c>
      <c r="GC21" t="s">
        <v>211</v>
      </c>
      <c r="GD21" t="s">
        <v>211</v>
      </c>
      <c r="GE21" t="s">
        <v>211</v>
      </c>
      <c r="GF21" t="s">
        <v>211</v>
      </c>
      <c r="GG21" t="s">
        <v>211</v>
      </c>
      <c r="GH21" t="s">
        <v>211</v>
      </c>
      <c r="GI21" t="s">
        <v>211</v>
      </c>
      <c r="GJ21" t="s">
        <v>211</v>
      </c>
      <c r="GK21" t="s">
        <v>211</v>
      </c>
      <c r="GL21" t="s">
        <v>211</v>
      </c>
      <c r="GM21" t="s">
        <v>211</v>
      </c>
      <c r="GN21" t="s">
        <v>211</v>
      </c>
      <c r="GO21" t="s">
        <v>211</v>
      </c>
      <c r="GP21" t="s">
        <v>211</v>
      </c>
      <c r="GQ21" t="s">
        <v>211</v>
      </c>
      <c r="GR21" t="s">
        <v>211</v>
      </c>
      <c r="GS21" t="s">
        <v>211</v>
      </c>
      <c r="GT21" t="s">
        <v>211</v>
      </c>
      <c r="GU21" t="s">
        <v>211</v>
      </c>
      <c r="GV21" t="s">
        <v>211</v>
      </c>
      <c r="GW21" t="s">
        <v>211</v>
      </c>
      <c r="GX21" t="s">
        <v>211</v>
      </c>
      <c r="GY21" t="s">
        <v>211</v>
      </c>
      <c r="GZ21" t="s">
        <v>211</v>
      </c>
      <c r="HA21" t="s">
        <v>211</v>
      </c>
      <c r="HB21" t="s">
        <v>211</v>
      </c>
      <c r="HC21" t="s">
        <v>211</v>
      </c>
      <c r="HD21" t="s">
        <v>211</v>
      </c>
      <c r="HE21" t="s">
        <v>211</v>
      </c>
      <c r="HF21" t="s">
        <v>211</v>
      </c>
      <c r="HG21" t="s">
        <v>211</v>
      </c>
      <c r="HH21" t="s">
        <v>211</v>
      </c>
      <c r="HI21" t="s">
        <v>211</v>
      </c>
      <c r="HJ21" t="s">
        <v>211</v>
      </c>
      <c r="HK21" t="s">
        <v>211</v>
      </c>
      <c r="HL21" t="s">
        <v>211</v>
      </c>
      <c r="HM21" t="s">
        <v>211</v>
      </c>
      <c r="HN21" t="s">
        <v>211</v>
      </c>
      <c r="HO21" t="s">
        <v>211</v>
      </c>
      <c r="HP21" t="s">
        <v>211</v>
      </c>
      <c r="HQ21" t="s">
        <v>211</v>
      </c>
      <c r="HR21" t="s">
        <v>211</v>
      </c>
      <c r="HS21" t="s">
        <v>211</v>
      </c>
      <c r="HT21" t="s">
        <v>211</v>
      </c>
      <c r="HU21" t="s">
        <v>211</v>
      </c>
      <c r="HV21" t="s">
        <v>211</v>
      </c>
      <c r="HW21" t="s">
        <v>211</v>
      </c>
      <c r="HX21" t="s">
        <v>211</v>
      </c>
      <c r="HY21" t="s">
        <v>211</v>
      </c>
      <c r="HZ21" t="s">
        <v>211</v>
      </c>
      <c r="IA21" t="s">
        <v>211</v>
      </c>
      <c r="IB21" t="s">
        <v>211</v>
      </c>
      <c r="IC21" t="s">
        <v>211</v>
      </c>
      <c r="ID21" t="s">
        <v>211</v>
      </c>
      <c r="IE21" t="s">
        <v>211</v>
      </c>
      <c r="IF21" t="s">
        <v>211</v>
      </c>
      <c r="IG21" t="s">
        <v>211</v>
      </c>
      <c r="IH21" t="s">
        <v>211</v>
      </c>
      <c r="II21" t="s">
        <v>211</v>
      </c>
      <c r="IJ21" t="s">
        <v>211</v>
      </c>
      <c r="IK21" t="s">
        <v>211</v>
      </c>
      <c r="IL21" t="s">
        <v>211</v>
      </c>
      <c r="IM21" t="s">
        <v>211</v>
      </c>
      <c r="IN21" t="s">
        <v>211</v>
      </c>
      <c r="IO21" t="s">
        <v>211</v>
      </c>
      <c r="IP21" t="s">
        <v>211</v>
      </c>
      <c r="IQ21" t="s">
        <v>211</v>
      </c>
      <c r="IR21" t="s">
        <v>211</v>
      </c>
      <c r="IS21" t="s">
        <v>211</v>
      </c>
      <c r="IT21" t="s">
        <v>211</v>
      </c>
      <c r="IU21" t="s">
        <v>211</v>
      </c>
      <c r="IV21" t="s">
        <v>211</v>
      </c>
      <c r="IW21" t="s">
        <v>211</v>
      </c>
      <c r="IX21" t="s">
        <v>211</v>
      </c>
      <c r="IY21" t="s">
        <v>211</v>
      </c>
      <c r="IZ21" t="s">
        <v>211</v>
      </c>
      <c r="JA21" t="s">
        <v>211</v>
      </c>
      <c r="JB21" t="s">
        <v>211</v>
      </c>
      <c r="JC21" t="s">
        <v>211</v>
      </c>
      <c r="JD21" t="s">
        <v>211</v>
      </c>
      <c r="JE21" t="s">
        <v>211</v>
      </c>
      <c r="JF21" t="s">
        <v>211</v>
      </c>
      <c r="JG21" t="s">
        <v>211</v>
      </c>
      <c r="JH21" t="s">
        <v>211</v>
      </c>
    </row>
    <row r="22" spans="1:268" x14ac:dyDescent="0.45">
      <c r="A22" t="s">
        <v>97</v>
      </c>
      <c r="B22" s="1" t="s">
        <v>35</v>
      </c>
      <c r="C22">
        <v>1980</v>
      </c>
      <c r="D22" s="1" t="s">
        <v>139</v>
      </c>
      <c r="E22" t="s">
        <v>211</v>
      </c>
      <c r="F22" t="s">
        <v>211</v>
      </c>
      <c r="G22" t="s">
        <v>211</v>
      </c>
      <c r="H22" t="s">
        <v>211</v>
      </c>
      <c r="I22" t="s">
        <v>211</v>
      </c>
      <c r="J22" t="s">
        <v>211</v>
      </c>
      <c r="K22" t="s">
        <v>211</v>
      </c>
      <c r="L22" t="s">
        <v>211</v>
      </c>
      <c r="M22" t="s">
        <v>211</v>
      </c>
      <c r="N22" t="s">
        <v>211</v>
      </c>
      <c r="O22" t="s">
        <v>211</v>
      </c>
      <c r="P22" t="s">
        <v>211</v>
      </c>
      <c r="Q22" t="s">
        <v>211</v>
      </c>
      <c r="R22" t="s">
        <v>211</v>
      </c>
      <c r="S22" t="s">
        <v>211</v>
      </c>
      <c r="T22" t="s">
        <v>211</v>
      </c>
      <c r="U22" t="s">
        <v>211</v>
      </c>
      <c r="V22" t="s">
        <v>211</v>
      </c>
      <c r="W22" t="s">
        <v>211</v>
      </c>
      <c r="X22" t="s">
        <v>211</v>
      </c>
      <c r="Y22" t="s">
        <v>211</v>
      </c>
      <c r="Z22" t="s">
        <v>211</v>
      </c>
      <c r="AA22" t="s">
        <v>211</v>
      </c>
      <c r="AB22" t="s">
        <v>211</v>
      </c>
      <c r="AC22" t="s">
        <v>211</v>
      </c>
      <c r="AD22" t="s">
        <v>211</v>
      </c>
      <c r="AE22" t="s">
        <v>211</v>
      </c>
      <c r="AF22" t="s">
        <v>211</v>
      </c>
      <c r="AG22" t="s">
        <v>211</v>
      </c>
      <c r="AH22" t="s">
        <v>211</v>
      </c>
      <c r="AI22" t="s">
        <v>211</v>
      </c>
      <c r="AJ22" t="s">
        <v>211</v>
      </c>
      <c r="AK22" t="s">
        <v>211</v>
      </c>
      <c r="AL22" t="s">
        <v>211</v>
      </c>
      <c r="AM22" t="s">
        <v>211</v>
      </c>
      <c r="AN22" t="s">
        <v>211</v>
      </c>
      <c r="AO22" t="s">
        <v>211</v>
      </c>
      <c r="AP22" t="s">
        <v>211</v>
      </c>
      <c r="AQ22" t="s">
        <v>211</v>
      </c>
      <c r="AR22" t="s">
        <v>211</v>
      </c>
      <c r="AS22" t="s">
        <v>211</v>
      </c>
      <c r="AT22" t="s">
        <v>211</v>
      </c>
      <c r="AU22" t="s">
        <v>211</v>
      </c>
      <c r="AV22" t="s">
        <v>211</v>
      </c>
      <c r="AW22" t="s">
        <v>211</v>
      </c>
      <c r="AX22" t="s">
        <v>211</v>
      </c>
      <c r="AY22" t="s">
        <v>211</v>
      </c>
      <c r="AZ22" t="s">
        <v>211</v>
      </c>
      <c r="BA22" t="s">
        <v>211</v>
      </c>
      <c r="BB22" t="s">
        <v>211</v>
      </c>
      <c r="BC22" t="s">
        <v>211</v>
      </c>
      <c r="BD22" t="s">
        <v>211</v>
      </c>
      <c r="BE22" t="s">
        <v>211</v>
      </c>
      <c r="BF22" t="s">
        <v>211</v>
      </c>
      <c r="BG22" t="s">
        <v>211</v>
      </c>
      <c r="BH22" t="s">
        <v>211</v>
      </c>
      <c r="BI22" t="s">
        <v>211</v>
      </c>
      <c r="BJ22" t="s">
        <v>211</v>
      </c>
      <c r="BK22" t="s">
        <v>211</v>
      </c>
      <c r="BL22" t="s">
        <v>211</v>
      </c>
      <c r="BM22" t="s">
        <v>211</v>
      </c>
      <c r="BN22" t="s">
        <v>211</v>
      </c>
      <c r="BO22" t="s">
        <v>211</v>
      </c>
      <c r="BP22" t="s">
        <v>211</v>
      </c>
      <c r="BQ22" t="s">
        <v>211</v>
      </c>
      <c r="BR22" t="s">
        <v>211</v>
      </c>
      <c r="BS22" t="s">
        <v>211</v>
      </c>
      <c r="BT22" t="s">
        <v>211</v>
      </c>
      <c r="BU22" t="s">
        <v>211</v>
      </c>
      <c r="BV22" t="s">
        <v>211</v>
      </c>
      <c r="BW22" t="s">
        <v>211</v>
      </c>
      <c r="BX22" t="s">
        <v>211</v>
      </c>
      <c r="BY22" t="s">
        <v>211</v>
      </c>
      <c r="BZ22" t="s">
        <v>211</v>
      </c>
      <c r="CA22" t="s">
        <v>211</v>
      </c>
      <c r="CB22" t="s">
        <v>211</v>
      </c>
      <c r="CC22" t="s">
        <v>211</v>
      </c>
      <c r="CD22" t="s">
        <v>211</v>
      </c>
      <c r="CE22" t="s">
        <v>211</v>
      </c>
      <c r="CF22" t="s">
        <v>211</v>
      </c>
      <c r="CG22" t="s">
        <v>211</v>
      </c>
      <c r="CH22" t="s">
        <v>211</v>
      </c>
      <c r="CI22" t="s">
        <v>211</v>
      </c>
      <c r="CJ22" t="s">
        <v>211</v>
      </c>
      <c r="CK22" t="s">
        <v>211</v>
      </c>
      <c r="CL22" t="s">
        <v>211</v>
      </c>
      <c r="CM22" t="s">
        <v>211</v>
      </c>
      <c r="CN22" t="s">
        <v>211</v>
      </c>
      <c r="CO22" t="s">
        <v>211</v>
      </c>
      <c r="CP22" t="s">
        <v>211</v>
      </c>
      <c r="CQ22" t="s">
        <v>211</v>
      </c>
      <c r="CR22" t="s">
        <v>211</v>
      </c>
      <c r="CS22" t="s">
        <v>211</v>
      </c>
      <c r="CT22" t="s">
        <v>211</v>
      </c>
      <c r="CU22" t="s">
        <v>211</v>
      </c>
      <c r="CV22" t="s">
        <v>211</v>
      </c>
      <c r="CW22" t="s">
        <v>211</v>
      </c>
      <c r="CX22" t="s">
        <v>211</v>
      </c>
      <c r="CY22" t="s">
        <v>211</v>
      </c>
      <c r="CZ22" t="s">
        <v>211</v>
      </c>
      <c r="DA22" t="s">
        <v>211</v>
      </c>
      <c r="DB22" t="s">
        <v>211</v>
      </c>
      <c r="DC22" t="s">
        <v>211</v>
      </c>
      <c r="DD22" t="s">
        <v>211</v>
      </c>
      <c r="DE22" t="s">
        <v>211</v>
      </c>
      <c r="DF22" t="s">
        <v>211</v>
      </c>
      <c r="DG22" t="s">
        <v>211</v>
      </c>
      <c r="DH22" t="s">
        <v>211</v>
      </c>
      <c r="DI22" t="s">
        <v>211</v>
      </c>
      <c r="DJ22" t="s">
        <v>211</v>
      </c>
      <c r="DK22" t="s">
        <v>211</v>
      </c>
      <c r="DL22" t="s">
        <v>211</v>
      </c>
      <c r="DM22" t="s">
        <v>211</v>
      </c>
      <c r="DN22" t="s">
        <v>211</v>
      </c>
      <c r="DO22" t="s">
        <v>211</v>
      </c>
      <c r="DP22" t="s">
        <v>211</v>
      </c>
      <c r="DQ22" t="s">
        <v>211</v>
      </c>
      <c r="DR22" t="s">
        <v>211</v>
      </c>
      <c r="DS22" t="s">
        <v>211</v>
      </c>
      <c r="DT22" t="s">
        <v>211</v>
      </c>
      <c r="DU22" t="s">
        <v>211</v>
      </c>
      <c r="DV22" t="s">
        <v>211</v>
      </c>
      <c r="DW22" t="s">
        <v>211</v>
      </c>
      <c r="DX22" t="s">
        <v>211</v>
      </c>
      <c r="DY22" t="s">
        <v>211</v>
      </c>
      <c r="DZ22" t="s">
        <v>211</v>
      </c>
      <c r="EA22" t="s">
        <v>211</v>
      </c>
      <c r="EB22" t="s">
        <v>211</v>
      </c>
      <c r="EC22" t="s">
        <v>211</v>
      </c>
      <c r="ED22" t="s">
        <v>211</v>
      </c>
      <c r="EE22" t="s">
        <v>211</v>
      </c>
      <c r="EF22" t="s">
        <v>211</v>
      </c>
      <c r="EG22" t="s">
        <v>211</v>
      </c>
      <c r="EH22" t="s">
        <v>211</v>
      </c>
      <c r="EI22" t="s">
        <v>211</v>
      </c>
      <c r="EJ22" t="s">
        <v>211</v>
      </c>
      <c r="EK22" t="s">
        <v>211</v>
      </c>
      <c r="EL22" t="s">
        <v>211</v>
      </c>
      <c r="EM22" t="s">
        <v>211</v>
      </c>
      <c r="EN22" t="s">
        <v>211</v>
      </c>
      <c r="EO22" t="s">
        <v>211</v>
      </c>
      <c r="EP22" t="s">
        <v>211</v>
      </c>
      <c r="EQ22" t="s">
        <v>211</v>
      </c>
      <c r="ER22" t="s">
        <v>211</v>
      </c>
      <c r="ES22" t="s">
        <v>211</v>
      </c>
      <c r="ET22" t="s">
        <v>211</v>
      </c>
      <c r="EU22" t="s">
        <v>211</v>
      </c>
      <c r="EV22" t="s">
        <v>211</v>
      </c>
      <c r="EW22" t="s">
        <v>211</v>
      </c>
      <c r="EX22" t="s">
        <v>211</v>
      </c>
      <c r="EY22" t="s">
        <v>211</v>
      </c>
      <c r="EZ22" t="s">
        <v>211</v>
      </c>
      <c r="FA22" t="s">
        <v>211</v>
      </c>
      <c r="FB22" t="s">
        <v>211</v>
      </c>
      <c r="FC22" t="s">
        <v>211</v>
      </c>
      <c r="FD22" t="s">
        <v>211</v>
      </c>
      <c r="FE22" t="s">
        <v>211</v>
      </c>
      <c r="FF22" t="s">
        <v>211</v>
      </c>
      <c r="FG22" t="s">
        <v>211</v>
      </c>
      <c r="FH22" t="s">
        <v>211</v>
      </c>
      <c r="FI22" t="s">
        <v>211</v>
      </c>
      <c r="FJ22" t="s">
        <v>211</v>
      </c>
      <c r="FK22" t="s">
        <v>211</v>
      </c>
      <c r="FL22" t="s">
        <v>211</v>
      </c>
      <c r="FM22" t="s">
        <v>211</v>
      </c>
      <c r="FN22" t="s">
        <v>211</v>
      </c>
      <c r="FO22" t="s">
        <v>211</v>
      </c>
      <c r="FP22" t="s">
        <v>211</v>
      </c>
      <c r="FQ22" t="s">
        <v>211</v>
      </c>
      <c r="FR22" t="s">
        <v>211</v>
      </c>
      <c r="FS22" t="s">
        <v>211</v>
      </c>
      <c r="FT22" t="s">
        <v>211</v>
      </c>
      <c r="FU22" t="s">
        <v>211</v>
      </c>
      <c r="FV22" t="s">
        <v>211</v>
      </c>
      <c r="FW22" t="s">
        <v>211</v>
      </c>
      <c r="FX22" t="s">
        <v>211</v>
      </c>
      <c r="FY22" t="s">
        <v>211</v>
      </c>
      <c r="FZ22" t="s">
        <v>211</v>
      </c>
      <c r="GA22" t="s">
        <v>211</v>
      </c>
      <c r="GB22" t="s">
        <v>211</v>
      </c>
      <c r="GC22" t="s">
        <v>211</v>
      </c>
      <c r="GD22" t="s">
        <v>211</v>
      </c>
      <c r="GE22" t="s">
        <v>211</v>
      </c>
      <c r="GF22" t="s">
        <v>211</v>
      </c>
      <c r="GG22" t="s">
        <v>211</v>
      </c>
      <c r="GH22" t="s">
        <v>211</v>
      </c>
      <c r="GI22" t="s">
        <v>211</v>
      </c>
      <c r="GJ22" t="s">
        <v>211</v>
      </c>
      <c r="GK22" t="s">
        <v>211</v>
      </c>
      <c r="GL22" t="s">
        <v>211</v>
      </c>
      <c r="GM22" t="s">
        <v>211</v>
      </c>
      <c r="GN22" t="s">
        <v>211</v>
      </c>
      <c r="GO22" t="s">
        <v>211</v>
      </c>
      <c r="GP22" t="s">
        <v>211</v>
      </c>
      <c r="GQ22" t="s">
        <v>211</v>
      </c>
      <c r="GR22" t="s">
        <v>211</v>
      </c>
      <c r="GS22" t="s">
        <v>211</v>
      </c>
      <c r="GT22" t="s">
        <v>211</v>
      </c>
      <c r="GU22" t="s">
        <v>211</v>
      </c>
      <c r="GV22" t="s">
        <v>211</v>
      </c>
      <c r="GW22" t="s">
        <v>211</v>
      </c>
      <c r="GX22" t="s">
        <v>211</v>
      </c>
      <c r="GY22" t="s">
        <v>211</v>
      </c>
      <c r="GZ22" t="s">
        <v>211</v>
      </c>
      <c r="HA22" t="s">
        <v>211</v>
      </c>
      <c r="HB22" t="s">
        <v>211</v>
      </c>
      <c r="HC22" t="s">
        <v>211</v>
      </c>
      <c r="HD22" t="s">
        <v>211</v>
      </c>
      <c r="HE22" t="s">
        <v>211</v>
      </c>
      <c r="HF22" t="s">
        <v>211</v>
      </c>
      <c r="HG22" t="s">
        <v>211</v>
      </c>
      <c r="HH22" t="s">
        <v>211</v>
      </c>
      <c r="HI22" t="s">
        <v>211</v>
      </c>
      <c r="HJ22" t="s">
        <v>211</v>
      </c>
      <c r="HK22" t="s">
        <v>211</v>
      </c>
      <c r="HL22" t="s">
        <v>211</v>
      </c>
      <c r="HM22" t="s">
        <v>211</v>
      </c>
      <c r="HN22" t="s">
        <v>211</v>
      </c>
      <c r="HO22" t="s">
        <v>211</v>
      </c>
      <c r="HP22" t="s">
        <v>211</v>
      </c>
      <c r="HQ22" t="s">
        <v>211</v>
      </c>
      <c r="HR22" t="s">
        <v>211</v>
      </c>
      <c r="HS22" t="s">
        <v>211</v>
      </c>
      <c r="HT22" t="s">
        <v>211</v>
      </c>
      <c r="HU22" t="s">
        <v>211</v>
      </c>
      <c r="HV22" t="s">
        <v>211</v>
      </c>
      <c r="HW22" t="s">
        <v>211</v>
      </c>
      <c r="HX22" t="s">
        <v>211</v>
      </c>
      <c r="HY22" t="s">
        <v>211</v>
      </c>
      <c r="HZ22" t="s">
        <v>211</v>
      </c>
      <c r="IA22" t="s">
        <v>211</v>
      </c>
      <c r="IB22" t="s">
        <v>211</v>
      </c>
      <c r="IC22" t="s">
        <v>211</v>
      </c>
      <c r="ID22" t="s">
        <v>211</v>
      </c>
      <c r="IE22" t="s">
        <v>211</v>
      </c>
      <c r="IF22" t="s">
        <v>211</v>
      </c>
      <c r="IG22" t="s">
        <v>211</v>
      </c>
      <c r="IH22" t="s">
        <v>211</v>
      </c>
      <c r="II22" t="s">
        <v>211</v>
      </c>
      <c r="IJ22" t="s">
        <v>211</v>
      </c>
      <c r="IK22" t="s">
        <v>211</v>
      </c>
      <c r="IL22" t="s">
        <v>211</v>
      </c>
      <c r="IM22" t="s">
        <v>211</v>
      </c>
      <c r="IN22" t="s">
        <v>211</v>
      </c>
      <c r="IO22" t="s">
        <v>211</v>
      </c>
      <c r="IP22" t="s">
        <v>211</v>
      </c>
      <c r="IQ22" t="s">
        <v>211</v>
      </c>
      <c r="IR22" t="s">
        <v>211</v>
      </c>
      <c r="IS22" t="s">
        <v>211</v>
      </c>
      <c r="IT22" t="s">
        <v>211</v>
      </c>
      <c r="IU22" t="s">
        <v>211</v>
      </c>
      <c r="IV22" t="s">
        <v>211</v>
      </c>
      <c r="IW22" t="s">
        <v>211</v>
      </c>
      <c r="IX22" t="s">
        <v>211</v>
      </c>
      <c r="IY22" t="s">
        <v>211</v>
      </c>
      <c r="IZ22" t="s">
        <v>211</v>
      </c>
      <c r="JA22" t="s">
        <v>211</v>
      </c>
      <c r="JB22" t="s">
        <v>211</v>
      </c>
      <c r="JC22" t="s">
        <v>211</v>
      </c>
      <c r="JD22" t="s">
        <v>211</v>
      </c>
      <c r="JE22" t="s">
        <v>211</v>
      </c>
      <c r="JF22" t="s">
        <v>211</v>
      </c>
      <c r="JG22" t="s">
        <v>211</v>
      </c>
      <c r="JH22" t="s">
        <v>211</v>
      </c>
    </row>
    <row r="23" spans="1:268" x14ac:dyDescent="0.45">
      <c r="A23" t="s">
        <v>97</v>
      </c>
      <c r="B23" s="1" t="s">
        <v>35</v>
      </c>
      <c r="C23">
        <v>1981</v>
      </c>
      <c r="D23" s="1" t="s">
        <v>184</v>
      </c>
      <c r="E23" t="s">
        <v>211</v>
      </c>
      <c r="F23" t="s">
        <v>211</v>
      </c>
      <c r="G23" t="s">
        <v>211</v>
      </c>
      <c r="H23" t="s">
        <v>211</v>
      </c>
      <c r="I23" t="s">
        <v>211</v>
      </c>
      <c r="J23" t="s">
        <v>211</v>
      </c>
      <c r="K23" t="s">
        <v>211</v>
      </c>
      <c r="L23" t="s">
        <v>211</v>
      </c>
      <c r="M23" t="s">
        <v>211</v>
      </c>
      <c r="N23" t="s">
        <v>211</v>
      </c>
      <c r="O23" t="s">
        <v>211</v>
      </c>
      <c r="P23" t="s">
        <v>211</v>
      </c>
      <c r="Q23" t="s">
        <v>211</v>
      </c>
      <c r="R23" t="s">
        <v>211</v>
      </c>
      <c r="S23" t="s">
        <v>211</v>
      </c>
      <c r="T23" t="s">
        <v>211</v>
      </c>
      <c r="U23" t="s">
        <v>211</v>
      </c>
      <c r="V23" t="s">
        <v>211</v>
      </c>
      <c r="W23" t="s">
        <v>211</v>
      </c>
      <c r="X23" t="s">
        <v>211</v>
      </c>
      <c r="Y23" t="s">
        <v>211</v>
      </c>
      <c r="Z23" t="s">
        <v>211</v>
      </c>
      <c r="AA23" t="s">
        <v>211</v>
      </c>
      <c r="AB23" t="s">
        <v>211</v>
      </c>
      <c r="AC23" t="s">
        <v>211</v>
      </c>
      <c r="AD23" t="s">
        <v>211</v>
      </c>
      <c r="AE23" t="s">
        <v>211</v>
      </c>
      <c r="AF23" t="s">
        <v>211</v>
      </c>
      <c r="AG23" t="s">
        <v>211</v>
      </c>
      <c r="AH23" t="s">
        <v>211</v>
      </c>
      <c r="AI23" t="s">
        <v>211</v>
      </c>
      <c r="AJ23" t="s">
        <v>211</v>
      </c>
      <c r="AK23" t="s">
        <v>211</v>
      </c>
      <c r="AL23" t="s">
        <v>211</v>
      </c>
      <c r="AM23" t="s">
        <v>211</v>
      </c>
      <c r="AN23" t="s">
        <v>211</v>
      </c>
      <c r="AO23" t="s">
        <v>211</v>
      </c>
      <c r="AP23" t="s">
        <v>211</v>
      </c>
      <c r="AQ23" t="s">
        <v>211</v>
      </c>
      <c r="AR23" t="s">
        <v>211</v>
      </c>
      <c r="AS23" t="s">
        <v>211</v>
      </c>
      <c r="AT23" t="s">
        <v>211</v>
      </c>
      <c r="AU23" t="s">
        <v>211</v>
      </c>
      <c r="AV23" t="s">
        <v>211</v>
      </c>
      <c r="AW23" t="s">
        <v>211</v>
      </c>
      <c r="AX23" t="s">
        <v>211</v>
      </c>
      <c r="AY23" t="s">
        <v>211</v>
      </c>
      <c r="AZ23" t="s">
        <v>211</v>
      </c>
      <c r="BA23" t="s">
        <v>211</v>
      </c>
      <c r="BB23" t="s">
        <v>211</v>
      </c>
      <c r="BC23" t="s">
        <v>211</v>
      </c>
      <c r="BD23" t="s">
        <v>211</v>
      </c>
      <c r="BE23" t="s">
        <v>211</v>
      </c>
      <c r="BF23" t="s">
        <v>211</v>
      </c>
      <c r="BG23" t="s">
        <v>211</v>
      </c>
      <c r="BH23" t="s">
        <v>211</v>
      </c>
      <c r="BI23" t="s">
        <v>211</v>
      </c>
      <c r="BJ23" t="s">
        <v>211</v>
      </c>
      <c r="BK23" t="s">
        <v>211</v>
      </c>
      <c r="BL23" t="s">
        <v>211</v>
      </c>
      <c r="BM23" t="s">
        <v>211</v>
      </c>
      <c r="BN23" t="s">
        <v>211</v>
      </c>
      <c r="BO23" t="s">
        <v>211</v>
      </c>
      <c r="BP23" t="s">
        <v>211</v>
      </c>
      <c r="BQ23" t="s">
        <v>211</v>
      </c>
      <c r="BR23" t="s">
        <v>211</v>
      </c>
      <c r="BS23" t="s">
        <v>211</v>
      </c>
      <c r="BT23" t="s">
        <v>211</v>
      </c>
      <c r="BU23" t="s">
        <v>211</v>
      </c>
      <c r="BV23" t="s">
        <v>211</v>
      </c>
      <c r="BW23" t="s">
        <v>211</v>
      </c>
      <c r="BX23" t="s">
        <v>211</v>
      </c>
      <c r="BY23" t="s">
        <v>211</v>
      </c>
      <c r="BZ23" t="s">
        <v>211</v>
      </c>
      <c r="CA23" t="s">
        <v>211</v>
      </c>
      <c r="CB23" t="s">
        <v>211</v>
      </c>
      <c r="CC23" t="s">
        <v>211</v>
      </c>
      <c r="CD23" t="s">
        <v>211</v>
      </c>
      <c r="CE23" t="s">
        <v>211</v>
      </c>
      <c r="CF23" t="s">
        <v>211</v>
      </c>
      <c r="CG23" t="s">
        <v>211</v>
      </c>
      <c r="CH23" t="s">
        <v>211</v>
      </c>
      <c r="CI23" t="s">
        <v>211</v>
      </c>
      <c r="CJ23" t="s">
        <v>211</v>
      </c>
      <c r="CK23" t="s">
        <v>211</v>
      </c>
      <c r="CL23" t="s">
        <v>211</v>
      </c>
      <c r="CM23" t="s">
        <v>211</v>
      </c>
      <c r="CN23" t="s">
        <v>211</v>
      </c>
      <c r="CO23" t="s">
        <v>211</v>
      </c>
      <c r="CP23" t="s">
        <v>211</v>
      </c>
      <c r="CQ23" t="s">
        <v>211</v>
      </c>
      <c r="CR23" t="s">
        <v>211</v>
      </c>
      <c r="CS23" t="s">
        <v>211</v>
      </c>
      <c r="CT23" t="s">
        <v>211</v>
      </c>
      <c r="CU23" t="s">
        <v>211</v>
      </c>
      <c r="CV23" t="s">
        <v>211</v>
      </c>
      <c r="CW23" t="s">
        <v>211</v>
      </c>
      <c r="CX23" t="s">
        <v>211</v>
      </c>
      <c r="CY23" t="s">
        <v>211</v>
      </c>
      <c r="CZ23" t="s">
        <v>211</v>
      </c>
      <c r="DA23" t="s">
        <v>211</v>
      </c>
      <c r="DB23" t="s">
        <v>211</v>
      </c>
      <c r="DC23" t="s">
        <v>211</v>
      </c>
      <c r="DD23" t="s">
        <v>211</v>
      </c>
      <c r="DE23" t="s">
        <v>211</v>
      </c>
      <c r="DF23" t="s">
        <v>211</v>
      </c>
      <c r="DG23" t="s">
        <v>211</v>
      </c>
      <c r="DH23" t="s">
        <v>211</v>
      </c>
      <c r="DI23" t="s">
        <v>211</v>
      </c>
      <c r="DJ23" t="s">
        <v>211</v>
      </c>
      <c r="DK23" t="s">
        <v>211</v>
      </c>
      <c r="DL23" t="s">
        <v>211</v>
      </c>
      <c r="DM23" t="s">
        <v>211</v>
      </c>
      <c r="DN23" t="s">
        <v>211</v>
      </c>
      <c r="DO23" t="s">
        <v>211</v>
      </c>
      <c r="DP23" t="s">
        <v>211</v>
      </c>
      <c r="DQ23" t="s">
        <v>211</v>
      </c>
      <c r="DR23" t="s">
        <v>211</v>
      </c>
      <c r="DS23" t="s">
        <v>211</v>
      </c>
      <c r="DT23" t="s">
        <v>211</v>
      </c>
      <c r="DU23" t="s">
        <v>211</v>
      </c>
      <c r="DV23" t="s">
        <v>211</v>
      </c>
      <c r="DW23" t="s">
        <v>211</v>
      </c>
      <c r="DX23" t="s">
        <v>211</v>
      </c>
      <c r="DY23" t="s">
        <v>211</v>
      </c>
      <c r="DZ23" t="s">
        <v>211</v>
      </c>
      <c r="EA23" t="s">
        <v>211</v>
      </c>
      <c r="EB23" t="s">
        <v>211</v>
      </c>
      <c r="EC23" t="s">
        <v>211</v>
      </c>
      <c r="ED23" t="s">
        <v>211</v>
      </c>
      <c r="EE23" t="s">
        <v>211</v>
      </c>
      <c r="EF23" t="s">
        <v>211</v>
      </c>
      <c r="EG23" t="s">
        <v>211</v>
      </c>
      <c r="EH23" t="s">
        <v>211</v>
      </c>
      <c r="EI23" t="s">
        <v>211</v>
      </c>
      <c r="EJ23" t="s">
        <v>211</v>
      </c>
      <c r="EK23" t="s">
        <v>211</v>
      </c>
      <c r="EL23" t="s">
        <v>211</v>
      </c>
      <c r="EM23" t="s">
        <v>211</v>
      </c>
      <c r="EN23" t="s">
        <v>211</v>
      </c>
      <c r="EO23" t="s">
        <v>211</v>
      </c>
      <c r="EP23" t="s">
        <v>211</v>
      </c>
      <c r="EQ23" t="s">
        <v>211</v>
      </c>
      <c r="ER23" t="s">
        <v>211</v>
      </c>
      <c r="ES23" t="s">
        <v>211</v>
      </c>
      <c r="ET23" t="s">
        <v>211</v>
      </c>
      <c r="EU23" t="s">
        <v>211</v>
      </c>
      <c r="EV23" t="s">
        <v>211</v>
      </c>
      <c r="EW23" t="s">
        <v>211</v>
      </c>
      <c r="EX23" t="s">
        <v>211</v>
      </c>
      <c r="EY23" t="s">
        <v>211</v>
      </c>
      <c r="EZ23" t="s">
        <v>211</v>
      </c>
      <c r="FA23" t="s">
        <v>211</v>
      </c>
      <c r="FB23" t="s">
        <v>211</v>
      </c>
      <c r="FC23" t="s">
        <v>211</v>
      </c>
      <c r="FD23" t="s">
        <v>211</v>
      </c>
      <c r="FE23" t="s">
        <v>211</v>
      </c>
      <c r="FF23" t="s">
        <v>211</v>
      </c>
      <c r="FG23" t="s">
        <v>211</v>
      </c>
      <c r="FH23" t="s">
        <v>211</v>
      </c>
      <c r="FI23" t="s">
        <v>211</v>
      </c>
      <c r="FJ23" t="s">
        <v>211</v>
      </c>
      <c r="FK23" t="s">
        <v>211</v>
      </c>
      <c r="FL23" t="s">
        <v>211</v>
      </c>
      <c r="FM23" t="s">
        <v>211</v>
      </c>
      <c r="FN23" t="s">
        <v>211</v>
      </c>
      <c r="FO23" t="s">
        <v>211</v>
      </c>
      <c r="FP23" t="s">
        <v>211</v>
      </c>
      <c r="FQ23" t="s">
        <v>211</v>
      </c>
      <c r="FR23" t="s">
        <v>211</v>
      </c>
      <c r="FS23" t="s">
        <v>211</v>
      </c>
      <c r="FT23" t="s">
        <v>211</v>
      </c>
      <c r="FU23" t="s">
        <v>211</v>
      </c>
      <c r="FV23" t="s">
        <v>211</v>
      </c>
      <c r="FW23" t="s">
        <v>211</v>
      </c>
      <c r="FX23" t="s">
        <v>211</v>
      </c>
      <c r="FY23" t="s">
        <v>211</v>
      </c>
      <c r="FZ23" t="s">
        <v>211</v>
      </c>
      <c r="GA23" t="s">
        <v>211</v>
      </c>
      <c r="GB23" t="s">
        <v>211</v>
      </c>
      <c r="GC23" t="s">
        <v>211</v>
      </c>
      <c r="GD23" t="s">
        <v>211</v>
      </c>
      <c r="GE23" t="s">
        <v>211</v>
      </c>
      <c r="GF23" t="s">
        <v>211</v>
      </c>
      <c r="GG23" t="s">
        <v>211</v>
      </c>
      <c r="GH23" t="s">
        <v>211</v>
      </c>
      <c r="GI23" t="s">
        <v>211</v>
      </c>
      <c r="GJ23" t="s">
        <v>211</v>
      </c>
      <c r="GK23" t="s">
        <v>211</v>
      </c>
      <c r="GL23" t="s">
        <v>211</v>
      </c>
      <c r="GM23" t="s">
        <v>211</v>
      </c>
      <c r="GN23" t="s">
        <v>211</v>
      </c>
      <c r="GO23" t="s">
        <v>211</v>
      </c>
      <c r="GP23" t="s">
        <v>211</v>
      </c>
      <c r="GQ23" t="s">
        <v>211</v>
      </c>
      <c r="GR23" t="s">
        <v>211</v>
      </c>
      <c r="GS23" t="s">
        <v>211</v>
      </c>
      <c r="GT23" t="s">
        <v>211</v>
      </c>
      <c r="GU23" t="s">
        <v>211</v>
      </c>
      <c r="GV23" t="s">
        <v>211</v>
      </c>
      <c r="GW23" t="s">
        <v>211</v>
      </c>
      <c r="GX23" t="s">
        <v>211</v>
      </c>
      <c r="GY23" t="s">
        <v>211</v>
      </c>
      <c r="GZ23" t="s">
        <v>211</v>
      </c>
      <c r="HA23" t="s">
        <v>211</v>
      </c>
      <c r="HB23" t="s">
        <v>211</v>
      </c>
      <c r="HC23" t="s">
        <v>211</v>
      </c>
      <c r="HD23" t="s">
        <v>211</v>
      </c>
      <c r="HE23" t="s">
        <v>211</v>
      </c>
      <c r="HF23" t="s">
        <v>211</v>
      </c>
      <c r="HG23" t="s">
        <v>211</v>
      </c>
      <c r="HH23" t="s">
        <v>211</v>
      </c>
      <c r="HI23" t="s">
        <v>211</v>
      </c>
      <c r="HJ23" t="s">
        <v>211</v>
      </c>
      <c r="HK23" t="s">
        <v>211</v>
      </c>
      <c r="HL23" t="s">
        <v>211</v>
      </c>
      <c r="HM23" t="s">
        <v>211</v>
      </c>
      <c r="HN23" t="s">
        <v>211</v>
      </c>
      <c r="HO23" t="s">
        <v>211</v>
      </c>
      <c r="HP23" t="s">
        <v>211</v>
      </c>
      <c r="HQ23" t="s">
        <v>211</v>
      </c>
      <c r="HR23" t="s">
        <v>211</v>
      </c>
      <c r="HS23" t="s">
        <v>211</v>
      </c>
      <c r="HT23" t="s">
        <v>211</v>
      </c>
      <c r="HU23" t="s">
        <v>211</v>
      </c>
      <c r="HV23" t="s">
        <v>211</v>
      </c>
      <c r="HW23" t="s">
        <v>211</v>
      </c>
      <c r="HX23" t="s">
        <v>211</v>
      </c>
      <c r="HY23" t="s">
        <v>211</v>
      </c>
      <c r="HZ23" t="s">
        <v>211</v>
      </c>
      <c r="IA23" t="s">
        <v>211</v>
      </c>
      <c r="IB23" t="s">
        <v>211</v>
      </c>
      <c r="IC23" t="s">
        <v>211</v>
      </c>
      <c r="ID23" t="s">
        <v>211</v>
      </c>
      <c r="IE23" t="s">
        <v>211</v>
      </c>
      <c r="IF23" t="s">
        <v>211</v>
      </c>
      <c r="IG23" t="s">
        <v>211</v>
      </c>
      <c r="IH23" t="s">
        <v>211</v>
      </c>
      <c r="II23" t="s">
        <v>211</v>
      </c>
      <c r="IJ23" t="s">
        <v>211</v>
      </c>
      <c r="IK23" t="s">
        <v>211</v>
      </c>
      <c r="IL23" t="s">
        <v>211</v>
      </c>
      <c r="IM23" t="s">
        <v>211</v>
      </c>
      <c r="IN23" t="s">
        <v>211</v>
      </c>
      <c r="IO23" t="s">
        <v>211</v>
      </c>
      <c r="IP23" t="s">
        <v>211</v>
      </c>
      <c r="IQ23" t="s">
        <v>211</v>
      </c>
      <c r="IR23" t="s">
        <v>211</v>
      </c>
      <c r="IS23" t="s">
        <v>211</v>
      </c>
      <c r="IT23" t="s">
        <v>211</v>
      </c>
      <c r="IU23" t="s">
        <v>211</v>
      </c>
      <c r="IV23" t="s">
        <v>211</v>
      </c>
      <c r="IW23" t="s">
        <v>211</v>
      </c>
      <c r="IX23" t="s">
        <v>211</v>
      </c>
      <c r="IY23" t="s">
        <v>211</v>
      </c>
      <c r="IZ23" t="s">
        <v>211</v>
      </c>
      <c r="JA23" t="s">
        <v>211</v>
      </c>
      <c r="JB23" t="s">
        <v>211</v>
      </c>
      <c r="JC23" t="s">
        <v>211</v>
      </c>
      <c r="JD23" t="s">
        <v>211</v>
      </c>
      <c r="JE23" t="s">
        <v>211</v>
      </c>
      <c r="JF23" t="s">
        <v>211</v>
      </c>
      <c r="JG23" t="s">
        <v>211</v>
      </c>
      <c r="JH23" t="s">
        <v>211</v>
      </c>
    </row>
    <row r="24" spans="1:268" x14ac:dyDescent="0.45">
      <c r="A24" t="s">
        <v>97</v>
      </c>
      <c r="B24" s="1" t="s">
        <v>35</v>
      </c>
      <c r="C24">
        <v>1982</v>
      </c>
      <c r="D24" s="1" t="s">
        <v>102</v>
      </c>
      <c r="E24" t="s">
        <v>211</v>
      </c>
      <c r="F24" t="s">
        <v>211</v>
      </c>
      <c r="G24" t="s">
        <v>211</v>
      </c>
      <c r="H24" t="s">
        <v>211</v>
      </c>
      <c r="I24" t="s">
        <v>211</v>
      </c>
      <c r="J24" t="s">
        <v>211</v>
      </c>
      <c r="K24" t="s">
        <v>211</v>
      </c>
      <c r="L24" t="s">
        <v>211</v>
      </c>
      <c r="M24" t="s">
        <v>211</v>
      </c>
      <c r="N24" t="s">
        <v>211</v>
      </c>
      <c r="O24" t="s">
        <v>211</v>
      </c>
      <c r="P24" t="s">
        <v>211</v>
      </c>
      <c r="Q24" t="s">
        <v>211</v>
      </c>
      <c r="R24" t="s">
        <v>211</v>
      </c>
      <c r="S24" t="s">
        <v>211</v>
      </c>
      <c r="T24" t="s">
        <v>211</v>
      </c>
      <c r="U24" t="s">
        <v>211</v>
      </c>
      <c r="V24" t="s">
        <v>211</v>
      </c>
      <c r="W24" t="s">
        <v>211</v>
      </c>
      <c r="X24" t="s">
        <v>211</v>
      </c>
      <c r="Y24" t="s">
        <v>211</v>
      </c>
      <c r="Z24" t="s">
        <v>211</v>
      </c>
      <c r="AA24" t="s">
        <v>211</v>
      </c>
      <c r="AB24" t="s">
        <v>211</v>
      </c>
      <c r="AC24" t="s">
        <v>211</v>
      </c>
      <c r="AD24" t="s">
        <v>211</v>
      </c>
      <c r="AE24" t="s">
        <v>211</v>
      </c>
      <c r="AF24" t="s">
        <v>211</v>
      </c>
      <c r="AG24" t="s">
        <v>211</v>
      </c>
      <c r="AH24" t="s">
        <v>211</v>
      </c>
      <c r="AI24" t="s">
        <v>211</v>
      </c>
      <c r="AJ24" t="s">
        <v>211</v>
      </c>
      <c r="AK24" t="s">
        <v>211</v>
      </c>
      <c r="AL24" t="s">
        <v>211</v>
      </c>
      <c r="AM24" t="s">
        <v>211</v>
      </c>
      <c r="AN24" t="s">
        <v>211</v>
      </c>
      <c r="AO24" t="s">
        <v>211</v>
      </c>
      <c r="AP24" t="s">
        <v>211</v>
      </c>
      <c r="AQ24" t="s">
        <v>211</v>
      </c>
      <c r="AR24" t="s">
        <v>211</v>
      </c>
      <c r="AS24" t="s">
        <v>211</v>
      </c>
      <c r="AT24" t="s">
        <v>211</v>
      </c>
      <c r="AU24" t="s">
        <v>211</v>
      </c>
      <c r="AV24" t="s">
        <v>211</v>
      </c>
      <c r="AW24" t="s">
        <v>211</v>
      </c>
      <c r="AX24" t="s">
        <v>211</v>
      </c>
      <c r="AY24" t="s">
        <v>211</v>
      </c>
      <c r="AZ24" t="s">
        <v>211</v>
      </c>
      <c r="BA24" t="s">
        <v>211</v>
      </c>
      <c r="BB24" t="s">
        <v>211</v>
      </c>
      <c r="BC24" t="s">
        <v>211</v>
      </c>
      <c r="BD24" t="s">
        <v>211</v>
      </c>
      <c r="BE24" t="s">
        <v>211</v>
      </c>
      <c r="BF24" t="s">
        <v>211</v>
      </c>
      <c r="BG24" t="s">
        <v>211</v>
      </c>
      <c r="BH24" t="s">
        <v>211</v>
      </c>
      <c r="BI24" t="s">
        <v>211</v>
      </c>
      <c r="BJ24" t="s">
        <v>211</v>
      </c>
      <c r="BK24" t="s">
        <v>211</v>
      </c>
      <c r="BL24" t="s">
        <v>211</v>
      </c>
      <c r="BM24" t="s">
        <v>211</v>
      </c>
      <c r="BN24" t="s">
        <v>211</v>
      </c>
      <c r="BO24" t="s">
        <v>211</v>
      </c>
      <c r="BP24" t="s">
        <v>211</v>
      </c>
      <c r="BQ24" t="s">
        <v>211</v>
      </c>
      <c r="BR24" t="s">
        <v>211</v>
      </c>
      <c r="BS24" t="s">
        <v>211</v>
      </c>
      <c r="BT24" t="s">
        <v>211</v>
      </c>
      <c r="BU24" t="s">
        <v>211</v>
      </c>
      <c r="BV24" t="s">
        <v>211</v>
      </c>
      <c r="BW24" t="s">
        <v>211</v>
      </c>
      <c r="BX24" t="s">
        <v>211</v>
      </c>
      <c r="BY24" t="s">
        <v>211</v>
      </c>
      <c r="BZ24" t="s">
        <v>211</v>
      </c>
      <c r="CA24" t="s">
        <v>211</v>
      </c>
      <c r="CB24" t="s">
        <v>211</v>
      </c>
      <c r="CC24" t="s">
        <v>211</v>
      </c>
      <c r="CD24" t="s">
        <v>211</v>
      </c>
      <c r="CE24" t="s">
        <v>211</v>
      </c>
      <c r="CF24" t="s">
        <v>211</v>
      </c>
      <c r="CG24" t="s">
        <v>211</v>
      </c>
      <c r="CH24" t="s">
        <v>211</v>
      </c>
      <c r="CI24" t="s">
        <v>211</v>
      </c>
      <c r="CJ24" t="s">
        <v>211</v>
      </c>
      <c r="CK24" t="s">
        <v>211</v>
      </c>
      <c r="CL24" t="s">
        <v>211</v>
      </c>
      <c r="CM24" t="s">
        <v>211</v>
      </c>
      <c r="CN24" t="s">
        <v>211</v>
      </c>
      <c r="CO24" t="s">
        <v>211</v>
      </c>
      <c r="CP24" t="s">
        <v>211</v>
      </c>
      <c r="CQ24" t="s">
        <v>211</v>
      </c>
      <c r="CR24" t="s">
        <v>211</v>
      </c>
      <c r="CS24" t="s">
        <v>211</v>
      </c>
      <c r="CT24" t="s">
        <v>211</v>
      </c>
      <c r="CU24" t="s">
        <v>211</v>
      </c>
      <c r="CV24" t="s">
        <v>211</v>
      </c>
      <c r="CW24" t="s">
        <v>211</v>
      </c>
      <c r="CX24" t="s">
        <v>211</v>
      </c>
      <c r="CY24" t="s">
        <v>211</v>
      </c>
      <c r="CZ24" t="s">
        <v>211</v>
      </c>
      <c r="DA24" t="s">
        <v>211</v>
      </c>
      <c r="DB24" t="s">
        <v>211</v>
      </c>
      <c r="DC24" t="s">
        <v>211</v>
      </c>
      <c r="DD24" t="s">
        <v>211</v>
      </c>
      <c r="DE24" t="s">
        <v>211</v>
      </c>
      <c r="DF24" t="s">
        <v>211</v>
      </c>
      <c r="DG24" t="s">
        <v>211</v>
      </c>
      <c r="DH24" t="s">
        <v>211</v>
      </c>
      <c r="DI24" t="s">
        <v>211</v>
      </c>
      <c r="DJ24" t="s">
        <v>211</v>
      </c>
      <c r="DK24" t="s">
        <v>211</v>
      </c>
      <c r="DL24" t="s">
        <v>211</v>
      </c>
      <c r="DM24" t="s">
        <v>211</v>
      </c>
      <c r="DN24" t="s">
        <v>211</v>
      </c>
      <c r="DO24" t="s">
        <v>211</v>
      </c>
      <c r="DP24" t="s">
        <v>211</v>
      </c>
      <c r="DQ24" t="s">
        <v>211</v>
      </c>
      <c r="DR24" t="s">
        <v>211</v>
      </c>
      <c r="DS24" t="s">
        <v>211</v>
      </c>
      <c r="DT24" t="s">
        <v>211</v>
      </c>
      <c r="DU24" t="s">
        <v>211</v>
      </c>
      <c r="DV24" t="s">
        <v>211</v>
      </c>
      <c r="DW24" t="s">
        <v>211</v>
      </c>
      <c r="DX24" t="s">
        <v>211</v>
      </c>
      <c r="DY24" t="s">
        <v>211</v>
      </c>
      <c r="DZ24" t="s">
        <v>211</v>
      </c>
      <c r="EA24" t="s">
        <v>211</v>
      </c>
      <c r="EB24" t="s">
        <v>211</v>
      </c>
      <c r="EC24" t="s">
        <v>211</v>
      </c>
      <c r="ED24" t="s">
        <v>211</v>
      </c>
      <c r="EE24" t="s">
        <v>211</v>
      </c>
      <c r="EF24" t="s">
        <v>211</v>
      </c>
      <c r="EG24" t="s">
        <v>211</v>
      </c>
      <c r="EH24" t="s">
        <v>211</v>
      </c>
      <c r="EI24" t="s">
        <v>211</v>
      </c>
      <c r="EJ24" t="s">
        <v>211</v>
      </c>
      <c r="EK24" t="s">
        <v>211</v>
      </c>
      <c r="EL24" t="s">
        <v>211</v>
      </c>
      <c r="EM24" t="s">
        <v>211</v>
      </c>
      <c r="EN24" t="s">
        <v>211</v>
      </c>
      <c r="EO24" t="s">
        <v>211</v>
      </c>
      <c r="EP24" t="s">
        <v>211</v>
      </c>
      <c r="EQ24" t="s">
        <v>211</v>
      </c>
      <c r="ER24" t="s">
        <v>211</v>
      </c>
      <c r="ES24" t="s">
        <v>211</v>
      </c>
      <c r="ET24" t="s">
        <v>211</v>
      </c>
      <c r="EU24" t="s">
        <v>211</v>
      </c>
      <c r="EV24" t="s">
        <v>211</v>
      </c>
      <c r="EW24" t="s">
        <v>211</v>
      </c>
      <c r="EX24" t="s">
        <v>211</v>
      </c>
      <c r="EY24" t="s">
        <v>211</v>
      </c>
      <c r="EZ24" t="s">
        <v>211</v>
      </c>
      <c r="FA24" t="s">
        <v>211</v>
      </c>
      <c r="FB24" t="s">
        <v>211</v>
      </c>
      <c r="FC24" t="s">
        <v>211</v>
      </c>
      <c r="FD24" t="s">
        <v>211</v>
      </c>
      <c r="FE24" t="s">
        <v>211</v>
      </c>
      <c r="FF24" t="s">
        <v>211</v>
      </c>
      <c r="FG24" t="s">
        <v>211</v>
      </c>
      <c r="FH24" t="s">
        <v>211</v>
      </c>
      <c r="FI24" t="s">
        <v>211</v>
      </c>
      <c r="FJ24" t="s">
        <v>211</v>
      </c>
      <c r="FK24" t="s">
        <v>211</v>
      </c>
      <c r="FL24" t="s">
        <v>211</v>
      </c>
      <c r="FM24" t="s">
        <v>211</v>
      </c>
      <c r="FN24" t="s">
        <v>211</v>
      </c>
      <c r="FO24" t="s">
        <v>211</v>
      </c>
      <c r="FP24" t="s">
        <v>211</v>
      </c>
      <c r="FQ24" t="s">
        <v>211</v>
      </c>
      <c r="FR24" t="s">
        <v>211</v>
      </c>
      <c r="FS24" t="s">
        <v>211</v>
      </c>
      <c r="FT24" t="s">
        <v>211</v>
      </c>
      <c r="FU24" t="s">
        <v>211</v>
      </c>
      <c r="FV24" t="s">
        <v>211</v>
      </c>
      <c r="FW24" t="s">
        <v>211</v>
      </c>
      <c r="FX24" t="s">
        <v>211</v>
      </c>
      <c r="FY24" t="s">
        <v>211</v>
      </c>
      <c r="FZ24" t="s">
        <v>211</v>
      </c>
      <c r="GA24" t="s">
        <v>211</v>
      </c>
      <c r="GB24" t="s">
        <v>211</v>
      </c>
      <c r="GC24" t="s">
        <v>211</v>
      </c>
      <c r="GD24" t="s">
        <v>211</v>
      </c>
      <c r="GE24" t="s">
        <v>211</v>
      </c>
      <c r="GF24" t="s">
        <v>211</v>
      </c>
      <c r="GG24" t="s">
        <v>211</v>
      </c>
      <c r="GH24" t="s">
        <v>211</v>
      </c>
      <c r="GI24" t="s">
        <v>211</v>
      </c>
      <c r="GJ24" t="s">
        <v>211</v>
      </c>
      <c r="GK24" t="s">
        <v>211</v>
      </c>
      <c r="GL24" t="s">
        <v>211</v>
      </c>
      <c r="GM24" t="s">
        <v>211</v>
      </c>
      <c r="GN24" t="s">
        <v>211</v>
      </c>
      <c r="GO24" t="s">
        <v>211</v>
      </c>
      <c r="GP24" t="s">
        <v>211</v>
      </c>
      <c r="GQ24" t="s">
        <v>211</v>
      </c>
      <c r="GR24" t="s">
        <v>211</v>
      </c>
      <c r="GS24" t="s">
        <v>211</v>
      </c>
      <c r="GT24" t="s">
        <v>211</v>
      </c>
      <c r="GU24" t="s">
        <v>211</v>
      </c>
      <c r="GV24" t="s">
        <v>211</v>
      </c>
      <c r="GW24" t="s">
        <v>211</v>
      </c>
      <c r="GX24" t="s">
        <v>211</v>
      </c>
      <c r="GY24" t="s">
        <v>211</v>
      </c>
      <c r="GZ24" t="s">
        <v>211</v>
      </c>
      <c r="HA24" t="s">
        <v>211</v>
      </c>
      <c r="HB24" t="s">
        <v>211</v>
      </c>
      <c r="HC24" t="s">
        <v>211</v>
      </c>
      <c r="HD24" t="s">
        <v>211</v>
      </c>
      <c r="HE24" t="s">
        <v>211</v>
      </c>
      <c r="HF24" t="s">
        <v>211</v>
      </c>
      <c r="HG24" t="s">
        <v>211</v>
      </c>
      <c r="HH24" t="s">
        <v>211</v>
      </c>
      <c r="HI24" t="s">
        <v>211</v>
      </c>
      <c r="HJ24" t="s">
        <v>211</v>
      </c>
      <c r="HK24" t="s">
        <v>211</v>
      </c>
      <c r="HL24" t="s">
        <v>211</v>
      </c>
      <c r="HM24" t="s">
        <v>211</v>
      </c>
      <c r="HN24" t="s">
        <v>211</v>
      </c>
      <c r="HO24" t="s">
        <v>211</v>
      </c>
      <c r="HP24" t="s">
        <v>211</v>
      </c>
      <c r="HQ24" t="s">
        <v>211</v>
      </c>
      <c r="HR24" t="s">
        <v>211</v>
      </c>
      <c r="HS24" t="s">
        <v>211</v>
      </c>
      <c r="HT24" t="s">
        <v>211</v>
      </c>
      <c r="HU24" t="s">
        <v>211</v>
      </c>
      <c r="HV24" t="s">
        <v>211</v>
      </c>
      <c r="HW24" t="s">
        <v>211</v>
      </c>
      <c r="HX24" t="s">
        <v>211</v>
      </c>
      <c r="HY24" t="s">
        <v>211</v>
      </c>
      <c r="HZ24" t="s">
        <v>211</v>
      </c>
      <c r="IA24" t="s">
        <v>211</v>
      </c>
      <c r="IB24" t="s">
        <v>211</v>
      </c>
      <c r="IC24" t="s">
        <v>211</v>
      </c>
      <c r="ID24" t="s">
        <v>211</v>
      </c>
      <c r="IE24" t="s">
        <v>211</v>
      </c>
      <c r="IF24" t="s">
        <v>211</v>
      </c>
      <c r="IG24" t="s">
        <v>211</v>
      </c>
      <c r="IH24" t="s">
        <v>211</v>
      </c>
      <c r="II24" t="s">
        <v>211</v>
      </c>
      <c r="IJ24" t="s">
        <v>211</v>
      </c>
      <c r="IK24" t="s">
        <v>211</v>
      </c>
      <c r="IL24" t="s">
        <v>211</v>
      </c>
      <c r="IM24" t="s">
        <v>211</v>
      </c>
      <c r="IN24" t="s">
        <v>211</v>
      </c>
      <c r="IO24" t="s">
        <v>211</v>
      </c>
      <c r="IP24" t="s">
        <v>211</v>
      </c>
      <c r="IQ24" t="s">
        <v>211</v>
      </c>
      <c r="IR24" t="s">
        <v>211</v>
      </c>
      <c r="IS24" t="s">
        <v>211</v>
      </c>
      <c r="IT24" t="s">
        <v>211</v>
      </c>
      <c r="IU24" t="s">
        <v>211</v>
      </c>
      <c r="IV24" t="s">
        <v>211</v>
      </c>
      <c r="IW24" t="s">
        <v>211</v>
      </c>
      <c r="IX24" t="s">
        <v>211</v>
      </c>
      <c r="IY24" t="s">
        <v>211</v>
      </c>
      <c r="IZ24" t="s">
        <v>211</v>
      </c>
      <c r="JA24" t="s">
        <v>211</v>
      </c>
      <c r="JB24" t="s">
        <v>211</v>
      </c>
      <c r="JC24" t="s">
        <v>211</v>
      </c>
      <c r="JD24" t="s">
        <v>211</v>
      </c>
      <c r="JE24" t="s">
        <v>211</v>
      </c>
      <c r="JF24" t="s">
        <v>211</v>
      </c>
      <c r="JG24" t="s">
        <v>211</v>
      </c>
      <c r="JH24" t="s">
        <v>211</v>
      </c>
    </row>
    <row r="25" spans="1:268" x14ac:dyDescent="0.45">
      <c r="A25" t="s">
        <v>97</v>
      </c>
      <c r="B25" s="1" t="s">
        <v>35</v>
      </c>
      <c r="C25">
        <v>1983</v>
      </c>
      <c r="D25" s="1" t="s">
        <v>8</v>
      </c>
      <c r="E25" t="s">
        <v>211</v>
      </c>
      <c r="F25" t="s">
        <v>211</v>
      </c>
      <c r="G25" t="s">
        <v>211</v>
      </c>
      <c r="H25" t="s">
        <v>211</v>
      </c>
      <c r="I25" t="s">
        <v>211</v>
      </c>
      <c r="J25" t="s">
        <v>211</v>
      </c>
      <c r="K25" t="s">
        <v>211</v>
      </c>
      <c r="L25" t="s">
        <v>211</v>
      </c>
      <c r="M25" t="s">
        <v>211</v>
      </c>
      <c r="N25" t="s">
        <v>211</v>
      </c>
      <c r="O25" t="s">
        <v>211</v>
      </c>
      <c r="P25" t="s">
        <v>211</v>
      </c>
      <c r="Q25" t="s">
        <v>211</v>
      </c>
      <c r="R25" t="s">
        <v>211</v>
      </c>
      <c r="S25" t="s">
        <v>211</v>
      </c>
      <c r="T25" t="s">
        <v>211</v>
      </c>
      <c r="U25" t="s">
        <v>211</v>
      </c>
      <c r="V25" t="s">
        <v>211</v>
      </c>
      <c r="W25" t="s">
        <v>211</v>
      </c>
      <c r="X25" t="s">
        <v>211</v>
      </c>
      <c r="Y25" t="s">
        <v>211</v>
      </c>
      <c r="Z25" t="s">
        <v>211</v>
      </c>
      <c r="AA25" t="s">
        <v>211</v>
      </c>
      <c r="AB25" t="s">
        <v>211</v>
      </c>
      <c r="AC25" t="s">
        <v>211</v>
      </c>
      <c r="AD25" t="s">
        <v>211</v>
      </c>
      <c r="AE25" t="s">
        <v>211</v>
      </c>
      <c r="AF25" t="s">
        <v>211</v>
      </c>
      <c r="AG25" t="s">
        <v>211</v>
      </c>
      <c r="AH25" t="s">
        <v>211</v>
      </c>
      <c r="AI25" t="s">
        <v>211</v>
      </c>
      <c r="AJ25" t="s">
        <v>211</v>
      </c>
      <c r="AK25" t="s">
        <v>211</v>
      </c>
      <c r="AL25" t="s">
        <v>211</v>
      </c>
      <c r="AM25" t="s">
        <v>211</v>
      </c>
      <c r="AN25" t="s">
        <v>211</v>
      </c>
      <c r="AO25" t="s">
        <v>211</v>
      </c>
      <c r="AP25" t="s">
        <v>211</v>
      </c>
      <c r="AQ25" t="s">
        <v>211</v>
      </c>
      <c r="AR25" t="s">
        <v>211</v>
      </c>
      <c r="AS25" t="s">
        <v>211</v>
      </c>
      <c r="AT25" t="s">
        <v>211</v>
      </c>
      <c r="AU25" t="s">
        <v>211</v>
      </c>
      <c r="AV25" t="s">
        <v>211</v>
      </c>
      <c r="AW25" t="s">
        <v>211</v>
      </c>
      <c r="AX25" t="s">
        <v>211</v>
      </c>
      <c r="AY25" t="s">
        <v>211</v>
      </c>
      <c r="AZ25" t="s">
        <v>211</v>
      </c>
      <c r="BA25" t="s">
        <v>211</v>
      </c>
      <c r="BB25" t="s">
        <v>211</v>
      </c>
      <c r="BC25" t="s">
        <v>211</v>
      </c>
      <c r="BD25" t="s">
        <v>211</v>
      </c>
      <c r="BE25" t="s">
        <v>211</v>
      </c>
      <c r="BF25" t="s">
        <v>211</v>
      </c>
      <c r="BG25" t="s">
        <v>211</v>
      </c>
      <c r="BH25" t="s">
        <v>211</v>
      </c>
      <c r="BI25" t="s">
        <v>211</v>
      </c>
      <c r="BJ25" t="s">
        <v>211</v>
      </c>
      <c r="BK25" t="s">
        <v>211</v>
      </c>
      <c r="BL25" t="s">
        <v>211</v>
      </c>
      <c r="BM25" t="s">
        <v>211</v>
      </c>
      <c r="BN25" t="s">
        <v>211</v>
      </c>
      <c r="BO25" t="s">
        <v>211</v>
      </c>
      <c r="BP25" t="s">
        <v>211</v>
      </c>
      <c r="BQ25" t="s">
        <v>211</v>
      </c>
      <c r="BR25" t="s">
        <v>211</v>
      </c>
      <c r="BS25" t="s">
        <v>211</v>
      </c>
      <c r="BT25" t="s">
        <v>211</v>
      </c>
      <c r="BU25" t="s">
        <v>211</v>
      </c>
      <c r="BV25" t="s">
        <v>211</v>
      </c>
      <c r="BW25" t="s">
        <v>211</v>
      </c>
      <c r="BX25" t="s">
        <v>211</v>
      </c>
      <c r="BY25" t="s">
        <v>211</v>
      </c>
      <c r="BZ25" t="s">
        <v>211</v>
      </c>
      <c r="CA25" t="s">
        <v>211</v>
      </c>
      <c r="CB25" t="s">
        <v>211</v>
      </c>
      <c r="CC25" t="s">
        <v>211</v>
      </c>
      <c r="CD25" t="s">
        <v>211</v>
      </c>
      <c r="CE25" t="s">
        <v>211</v>
      </c>
      <c r="CF25" t="s">
        <v>211</v>
      </c>
      <c r="CG25" t="s">
        <v>211</v>
      </c>
      <c r="CH25" t="s">
        <v>211</v>
      </c>
      <c r="CI25" t="s">
        <v>211</v>
      </c>
      <c r="CJ25" t="s">
        <v>211</v>
      </c>
      <c r="CK25" t="s">
        <v>211</v>
      </c>
      <c r="CL25" t="s">
        <v>211</v>
      </c>
      <c r="CM25" t="s">
        <v>211</v>
      </c>
      <c r="CN25" t="s">
        <v>211</v>
      </c>
      <c r="CO25" t="s">
        <v>211</v>
      </c>
      <c r="CP25" t="s">
        <v>211</v>
      </c>
      <c r="CQ25" t="s">
        <v>211</v>
      </c>
      <c r="CR25" t="s">
        <v>211</v>
      </c>
      <c r="CS25" t="s">
        <v>211</v>
      </c>
      <c r="CT25" t="s">
        <v>211</v>
      </c>
      <c r="CU25" t="s">
        <v>211</v>
      </c>
      <c r="CV25" t="s">
        <v>211</v>
      </c>
      <c r="CW25" t="s">
        <v>211</v>
      </c>
      <c r="CX25" t="s">
        <v>211</v>
      </c>
      <c r="CY25" t="s">
        <v>211</v>
      </c>
      <c r="CZ25" t="s">
        <v>211</v>
      </c>
      <c r="DA25" t="s">
        <v>211</v>
      </c>
      <c r="DB25" t="s">
        <v>211</v>
      </c>
      <c r="DC25" t="s">
        <v>211</v>
      </c>
      <c r="DD25" t="s">
        <v>211</v>
      </c>
      <c r="DE25" t="s">
        <v>211</v>
      </c>
      <c r="DF25" t="s">
        <v>211</v>
      </c>
      <c r="DG25" t="s">
        <v>211</v>
      </c>
      <c r="DH25" t="s">
        <v>211</v>
      </c>
      <c r="DI25" t="s">
        <v>211</v>
      </c>
      <c r="DJ25" t="s">
        <v>211</v>
      </c>
      <c r="DK25" t="s">
        <v>211</v>
      </c>
      <c r="DL25" t="s">
        <v>211</v>
      </c>
      <c r="DM25" t="s">
        <v>211</v>
      </c>
      <c r="DN25" t="s">
        <v>211</v>
      </c>
      <c r="DO25" t="s">
        <v>211</v>
      </c>
      <c r="DP25" t="s">
        <v>211</v>
      </c>
      <c r="DQ25" t="s">
        <v>211</v>
      </c>
      <c r="DR25" t="s">
        <v>211</v>
      </c>
      <c r="DS25" t="s">
        <v>211</v>
      </c>
      <c r="DT25" t="s">
        <v>211</v>
      </c>
      <c r="DU25" t="s">
        <v>211</v>
      </c>
      <c r="DV25" t="s">
        <v>211</v>
      </c>
      <c r="DW25" t="s">
        <v>211</v>
      </c>
      <c r="DX25" t="s">
        <v>211</v>
      </c>
      <c r="DY25" t="s">
        <v>211</v>
      </c>
      <c r="DZ25" t="s">
        <v>211</v>
      </c>
      <c r="EA25" t="s">
        <v>211</v>
      </c>
      <c r="EB25" t="s">
        <v>211</v>
      </c>
      <c r="EC25" t="s">
        <v>211</v>
      </c>
      <c r="ED25" t="s">
        <v>211</v>
      </c>
      <c r="EE25" t="s">
        <v>211</v>
      </c>
      <c r="EF25" t="s">
        <v>211</v>
      </c>
      <c r="EG25" t="s">
        <v>211</v>
      </c>
      <c r="EH25" t="s">
        <v>211</v>
      </c>
      <c r="EI25" t="s">
        <v>211</v>
      </c>
      <c r="EJ25" t="s">
        <v>211</v>
      </c>
      <c r="EK25" t="s">
        <v>211</v>
      </c>
      <c r="EL25" t="s">
        <v>211</v>
      </c>
      <c r="EM25" t="s">
        <v>211</v>
      </c>
      <c r="EN25" t="s">
        <v>211</v>
      </c>
      <c r="EO25" t="s">
        <v>211</v>
      </c>
      <c r="EP25" t="s">
        <v>211</v>
      </c>
      <c r="EQ25" t="s">
        <v>211</v>
      </c>
      <c r="ER25" t="s">
        <v>211</v>
      </c>
      <c r="ES25" t="s">
        <v>211</v>
      </c>
      <c r="ET25" t="s">
        <v>211</v>
      </c>
      <c r="EU25" t="s">
        <v>211</v>
      </c>
      <c r="EV25" t="s">
        <v>211</v>
      </c>
      <c r="EW25" t="s">
        <v>211</v>
      </c>
      <c r="EX25" t="s">
        <v>211</v>
      </c>
      <c r="EY25" t="s">
        <v>211</v>
      </c>
      <c r="EZ25" t="s">
        <v>211</v>
      </c>
      <c r="FA25" t="s">
        <v>211</v>
      </c>
      <c r="FB25" t="s">
        <v>211</v>
      </c>
      <c r="FC25" t="s">
        <v>211</v>
      </c>
      <c r="FD25" t="s">
        <v>211</v>
      </c>
      <c r="FE25" t="s">
        <v>211</v>
      </c>
      <c r="FF25" t="s">
        <v>211</v>
      </c>
      <c r="FG25" t="s">
        <v>211</v>
      </c>
      <c r="FH25" t="s">
        <v>211</v>
      </c>
      <c r="FI25" t="s">
        <v>211</v>
      </c>
      <c r="FJ25" t="s">
        <v>211</v>
      </c>
      <c r="FK25" t="s">
        <v>211</v>
      </c>
      <c r="FL25" t="s">
        <v>211</v>
      </c>
      <c r="FM25" t="s">
        <v>211</v>
      </c>
      <c r="FN25" t="s">
        <v>211</v>
      </c>
      <c r="FO25" t="s">
        <v>211</v>
      </c>
      <c r="FP25" t="s">
        <v>211</v>
      </c>
      <c r="FQ25" t="s">
        <v>211</v>
      </c>
      <c r="FR25" t="s">
        <v>211</v>
      </c>
      <c r="FS25" t="s">
        <v>211</v>
      </c>
      <c r="FT25" t="s">
        <v>211</v>
      </c>
      <c r="FU25" t="s">
        <v>211</v>
      </c>
      <c r="FV25" t="s">
        <v>211</v>
      </c>
      <c r="FW25" t="s">
        <v>211</v>
      </c>
      <c r="FX25" t="s">
        <v>211</v>
      </c>
      <c r="FY25" t="s">
        <v>211</v>
      </c>
      <c r="FZ25" t="s">
        <v>211</v>
      </c>
      <c r="GA25" t="s">
        <v>211</v>
      </c>
      <c r="GB25" t="s">
        <v>211</v>
      </c>
      <c r="GC25" t="s">
        <v>211</v>
      </c>
      <c r="GD25" t="s">
        <v>211</v>
      </c>
      <c r="GE25" t="s">
        <v>211</v>
      </c>
      <c r="GF25" t="s">
        <v>211</v>
      </c>
      <c r="GG25" t="s">
        <v>211</v>
      </c>
      <c r="GH25" t="s">
        <v>211</v>
      </c>
      <c r="GI25" t="s">
        <v>211</v>
      </c>
      <c r="GJ25" t="s">
        <v>211</v>
      </c>
      <c r="GK25" t="s">
        <v>211</v>
      </c>
      <c r="GL25" t="s">
        <v>211</v>
      </c>
      <c r="GM25" t="s">
        <v>211</v>
      </c>
      <c r="GN25" t="s">
        <v>211</v>
      </c>
      <c r="GO25" t="s">
        <v>211</v>
      </c>
      <c r="GP25" t="s">
        <v>211</v>
      </c>
      <c r="GQ25" t="s">
        <v>211</v>
      </c>
      <c r="GR25" t="s">
        <v>211</v>
      </c>
      <c r="GS25" t="s">
        <v>211</v>
      </c>
      <c r="GT25" t="s">
        <v>211</v>
      </c>
      <c r="GU25" t="s">
        <v>211</v>
      </c>
      <c r="GV25" t="s">
        <v>211</v>
      </c>
      <c r="GW25" t="s">
        <v>211</v>
      </c>
      <c r="GX25" t="s">
        <v>211</v>
      </c>
      <c r="GY25" t="s">
        <v>211</v>
      </c>
      <c r="GZ25" t="s">
        <v>211</v>
      </c>
      <c r="HA25" t="s">
        <v>211</v>
      </c>
      <c r="HB25" t="s">
        <v>211</v>
      </c>
      <c r="HC25" t="s">
        <v>211</v>
      </c>
      <c r="HD25" t="s">
        <v>211</v>
      </c>
      <c r="HE25" t="s">
        <v>211</v>
      </c>
      <c r="HF25" t="s">
        <v>211</v>
      </c>
      <c r="HG25" t="s">
        <v>211</v>
      </c>
      <c r="HH25" t="s">
        <v>211</v>
      </c>
      <c r="HI25" t="s">
        <v>211</v>
      </c>
      <c r="HJ25" t="s">
        <v>211</v>
      </c>
      <c r="HK25" t="s">
        <v>211</v>
      </c>
      <c r="HL25" t="s">
        <v>211</v>
      </c>
      <c r="HM25" t="s">
        <v>211</v>
      </c>
      <c r="HN25" t="s">
        <v>211</v>
      </c>
      <c r="HO25" t="s">
        <v>211</v>
      </c>
      <c r="HP25" t="s">
        <v>211</v>
      </c>
      <c r="HQ25" t="s">
        <v>211</v>
      </c>
      <c r="HR25" t="s">
        <v>211</v>
      </c>
      <c r="HS25" t="s">
        <v>211</v>
      </c>
      <c r="HT25" t="s">
        <v>211</v>
      </c>
      <c r="HU25" t="s">
        <v>211</v>
      </c>
      <c r="HV25" t="s">
        <v>211</v>
      </c>
      <c r="HW25" t="s">
        <v>211</v>
      </c>
      <c r="HX25" t="s">
        <v>211</v>
      </c>
      <c r="HY25" t="s">
        <v>211</v>
      </c>
      <c r="HZ25" t="s">
        <v>211</v>
      </c>
      <c r="IA25" t="s">
        <v>211</v>
      </c>
      <c r="IB25" t="s">
        <v>211</v>
      </c>
      <c r="IC25" t="s">
        <v>211</v>
      </c>
      <c r="ID25" t="s">
        <v>211</v>
      </c>
      <c r="IE25" t="s">
        <v>211</v>
      </c>
      <c r="IF25" t="s">
        <v>211</v>
      </c>
      <c r="IG25" t="s">
        <v>211</v>
      </c>
      <c r="IH25" t="s">
        <v>211</v>
      </c>
      <c r="II25" t="s">
        <v>211</v>
      </c>
      <c r="IJ25" t="s">
        <v>211</v>
      </c>
      <c r="IK25" t="s">
        <v>211</v>
      </c>
      <c r="IL25" t="s">
        <v>211</v>
      </c>
      <c r="IM25" t="s">
        <v>211</v>
      </c>
      <c r="IN25" t="s">
        <v>211</v>
      </c>
      <c r="IO25" t="s">
        <v>211</v>
      </c>
      <c r="IP25" t="s">
        <v>211</v>
      </c>
      <c r="IQ25" t="s">
        <v>211</v>
      </c>
      <c r="IR25" t="s">
        <v>211</v>
      </c>
      <c r="IS25" t="s">
        <v>211</v>
      </c>
      <c r="IT25" t="s">
        <v>211</v>
      </c>
      <c r="IU25" t="s">
        <v>211</v>
      </c>
      <c r="IV25" t="s">
        <v>211</v>
      </c>
      <c r="IW25" t="s">
        <v>211</v>
      </c>
      <c r="IX25" t="s">
        <v>211</v>
      </c>
      <c r="IY25" t="s">
        <v>211</v>
      </c>
      <c r="IZ25" t="s">
        <v>211</v>
      </c>
      <c r="JA25" t="s">
        <v>211</v>
      </c>
      <c r="JB25" t="s">
        <v>211</v>
      </c>
      <c r="JC25" t="s">
        <v>211</v>
      </c>
      <c r="JD25" t="s">
        <v>211</v>
      </c>
      <c r="JE25" t="s">
        <v>211</v>
      </c>
      <c r="JF25" t="s">
        <v>211</v>
      </c>
      <c r="JG25" t="s">
        <v>211</v>
      </c>
      <c r="JH25" t="s">
        <v>211</v>
      </c>
    </row>
    <row r="26" spans="1:268" x14ac:dyDescent="0.45">
      <c r="A26" t="s">
        <v>97</v>
      </c>
      <c r="B26" s="1" t="s">
        <v>35</v>
      </c>
      <c r="C26">
        <v>1984</v>
      </c>
      <c r="D26" s="1" t="s">
        <v>286</v>
      </c>
      <c r="E26" t="s">
        <v>211</v>
      </c>
      <c r="F26" t="s">
        <v>211</v>
      </c>
      <c r="G26" t="s">
        <v>211</v>
      </c>
      <c r="H26" t="s">
        <v>211</v>
      </c>
      <c r="I26" t="s">
        <v>211</v>
      </c>
      <c r="J26" t="s">
        <v>211</v>
      </c>
      <c r="K26" t="s">
        <v>211</v>
      </c>
      <c r="L26" t="s">
        <v>211</v>
      </c>
      <c r="M26" t="s">
        <v>211</v>
      </c>
      <c r="N26" t="s">
        <v>211</v>
      </c>
      <c r="O26" t="s">
        <v>211</v>
      </c>
      <c r="P26" t="s">
        <v>211</v>
      </c>
      <c r="Q26" t="s">
        <v>211</v>
      </c>
      <c r="R26" t="s">
        <v>211</v>
      </c>
      <c r="S26" t="s">
        <v>211</v>
      </c>
      <c r="T26" t="s">
        <v>211</v>
      </c>
      <c r="U26" t="s">
        <v>211</v>
      </c>
      <c r="V26" t="s">
        <v>211</v>
      </c>
      <c r="W26" t="s">
        <v>211</v>
      </c>
      <c r="X26" t="s">
        <v>211</v>
      </c>
      <c r="Y26" t="s">
        <v>211</v>
      </c>
      <c r="Z26" t="s">
        <v>211</v>
      </c>
      <c r="AA26" t="s">
        <v>211</v>
      </c>
      <c r="AB26" t="s">
        <v>211</v>
      </c>
      <c r="AC26" t="s">
        <v>211</v>
      </c>
      <c r="AD26" t="s">
        <v>211</v>
      </c>
      <c r="AE26" t="s">
        <v>211</v>
      </c>
      <c r="AF26" t="s">
        <v>211</v>
      </c>
      <c r="AG26" t="s">
        <v>211</v>
      </c>
      <c r="AH26" t="s">
        <v>211</v>
      </c>
      <c r="AI26" t="s">
        <v>211</v>
      </c>
      <c r="AJ26" t="s">
        <v>211</v>
      </c>
      <c r="AK26" t="s">
        <v>211</v>
      </c>
      <c r="AL26" t="s">
        <v>211</v>
      </c>
      <c r="AM26" t="s">
        <v>211</v>
      </c>
      <c r="AN26" t="s">
        <v>211</v>
      </c>
      <c r="AO26" t="s">
        <v>211</v>
      </c>
      <c r="AP26" t="s">
        <v>211</v>
      </c>
      <c r="AQ26" t="s">
        <v>211</v>
      </c>
      <c r="AR26" t="s">
        <v>211</v>
      </c>
      <c r="AS26" t="s">
        <v>211</v>
      </c>
      <c r="AT26" t="s">
        <v>211</v>
      </c>
      <c r="AU26" t="s">
        <v>211</v>
      </c>
      <c r="AV26" t="s">
        <v>211</v>
      </c>
      <c r="AW26" t="s">
        <v>211</v>
      </c>
      <c r="AX26" t="s">
        <v>211</v>
      </c>
      <c r="AY26" t="s">
        <v>211</v>
      </c>
      <c r="AZ26" t="s">
        <v>211</v>
      </c>
      <c r="BA26" t="s">
        <v>211</v>
      </c>
      <c r="BB26" t="s">
        <v>211</v>
      </c>
      <c r="BC26" t="s">
        <v>211</v>
      </c>
      <c r="BD26" t="s">
        <v>211</v>
      </c>
      <c r="BE26" t="s">
        <v>211</v>
      </c>
      <c r="BF26" t="s">
        <v>211</v>
      </c>
      <c r="BG26" t="s">
        <v>211</v>
      </c>
      <c r="BH26" t="s">
        <v>211</v>
      </c>
      <c r="BI26" t="s">
        <v>211</v>
      </c>
      <c r="BJ26" t="s">
        <v>211</v>
      </c>
      <c r="BK26" t="s">
        <v>211</v>
      </c>
      <c r="BL26" t="s">
        <v>211</v>
      </c>
      <c r="BM26" t="s">
        <v>211</v>
      </c>
      <c r="BN26" t="s">
        <v>211</v>
      </c>
      <c r="BO26" t="s">
        <v>211</v>
      </c>
      <c r="BP26" t="s">
        <v>211</v>
      </c>
      <c r="BQ26" t="s">
        <v>211</v>
      </c>
      <c r="BR26" t="s">
        <v>211</v>
      </c>
      <c r="BS26" t="s">
        <v>211</v>
      </c>
      <c r="BT26" t="s">
        <v>211</v>
      </c>
      <c r="BU26" t="s">
        <v>211</v>
      </c>
      <c r="BV26" t="s">
        <v>211</v>
      </c>
      <c r="BW26" t="s">
        <v>211</v>
      </c>
      <c r="BX26" t="s">
        <v>211</v>
      </c>
      <c r="BY26" t="s">
        <v>211</v>
      </c>
      <c r="BZ26" t="s">
        <v>211</v>
      </c>
      <c r="CA26" t="s">
        <v>211</v>
      </c>
      <c r="CB26" t="s">
        <v>211</v>
      </c>
      <c r="CC26" t="s">
        <v>211</v>
      </c>
      <c r="CD26" t="s">
        <v>211</v>
      </c>
      <c r="CE26" t="s">
        <v>211</v>
      </c>
      <c r="CF26" t="s">
        <v>211</v>
      </c>
      <c r="CG26" t="s">
        <v>211</v>
      </c>
      <c r="CH26" t="s">
        <v>211</v>
      </c>
      <c r="CI26" t="s">
        <v>211</v>
      </c>
      <c r="CJ26" t="s">
        <v>211</v>
      </c>
      <c r="CK26" t="s">
        <v>211</v>
      </c>
      <c r="CL26" t="s">
        <v>211</v>
      </c>
      <c r="CM26" t="s">
        <v>211</v>
      </c>
      <c r="CN26" t="s">
        <v>211</v>
      </c>
      <c r="CO26" t="s">
        <v>211</v>
      </c>
      <c r="CP26" t="s">
        <v>211</v>
      </c>
      <c r="CQ26" t="s">
        <v>211</v>
      </c>
      <c r="CR26" t="s">
        <v>211</v>
      </c>
      <c r="CS26" t="s">
        <v>211</v>
      </c>
      <c r="CT26" t="s">
        <v>211</v>
      </c>
      <c r="CU26" t="s">
        <v>211</v>
      </c>
      <c r="CV26" t="s">
        <v>211</v>
      </c>
      <c r="CW26" t="s">
        <v>211</v>
      </c>
      <c r="CX26" t="s">
        <v>211</v>
      </c>
      <c r="CY26" t="s">
        <v>211</v>
      </c>
      <c r="CZ26" t="s">
        <v>211</v>
      </c>
      <c r="DA26" t="s">
        <v>211</v>
      </c>
      <c r="DB26" t="s">
        <v>211</v>
      </c>
      <c r="DC26" t="s">
        <v>211</v>
      </c>
      <c r="DD26" t="s">
        <v>211</v>
      </c>
      <c r="DE26" t="s">
        <v>211</v>
      </c>
      <c r="DF26" t="s">
        <v>211</v>
      </c>
      <c r="DG26" t="s">
        <v>211</v>
      </c>
      <c r="DH26" t="s">
        <v>211</v>
      </c>
      <c r="DI26" t="s">
        <v>211</v>
      </c>
      <c r="DJ26" t="s">
        <v>211</v>
      </c>
      <c r="DK26" t="s">
        <v>211</v>
      </c>
      <c r="DL26" t="s">
        <v>211</v>
      </c>
      <c r="DM26" t="s">
        <v>211</v>
      </c>
      <c r="DN26" t="s">
        <v>211</v>
      </c>
      <c r="DO26" t="s">
        <v>211</v>
      </c>
      <c r="DP26" t="s">
        <v>211</v>
      </c>
      <c r="DQ26" t="s">
        <v>211</v>
      </c>
      <c r="DR26" t="s">
        <v>211</v>
      </c>
      <c r="DS26" t="s">
        <v>211</v>
      </c>
      <c r="DT26" t="s">
        <v>211</v>
      </c>
      <c r="DU26" t="s">
        <v>211</v>
      </c>
      <c r="DV26" t="s">
        <v>211</v>
      </c>
      <c r="DW26" t="s">
        <v>211</v>
      </c>
      <c r="DX26" t="s">
        <v>211</v>
      </c>
      <c r="DY26" t="s">
        <v>211</v>
      </c>
      <c r="DZ26" t="s">
        <v>211</v>
      </c>
      <c r="EA26" t="s">
        <v>211</v>
      </c>
      <c r="EB26" t="s">
        <v>211</v>
      </c>
      <c r="EC26" t="s">
        <v>211</v>
      </c>
      <c r="ED26" t="s">
        <v>211</v>
      </c>
      <c r="EE26" t="s">
        <v>211</v>
      </c>
      <c r="EF26" t="s">
        <v>211</v>
      </c>
      <c r="EG26" t="s">
        <v>211</v>
      </c>
      <c r="EH26" t="s">
        <v>211</v>
      </c>
      <c r="EI26" t="s">
        <v>211</v>
      </c>
      <c r="EJ26" t="s">
        <v>211</v>
      </c>
      <c r="EK26" t="s">
        <v>211</v>
      </c>
      <c r="EL26" t="s">
        <v>211</v>
      </c>
      <c r="EM26" t="s">
        <v>211</v>
      </c>
      <c r="EN26" t="s">
        <v>211</v>
      </c>
      <c r="EO26" t="s">
        <v>211</v>
      </c>
      <c r="EP26" t="s">
        <v>211</v>
      </c>
      <c r="EQ26" t="s">
        <v>211</v>
      </c>
      <c r="ER26" t="s">
        <v>211</v>
      </c>
      <c r="ES26" t="s">
        <v>211</v>
      </c>
      <c r="ET26" t="s">
        <v>211</v>
      </c>
      <c r="EU26" t="s">
        <v>211</v>
      </c>
      <c r="EV26" t="s">
        <v>211</v>
      </c>
      <c r="EW26" t="s">
        <v>211</v>
      </c>
      <c r="EX26" t="s">
        <v>211</v>
      </c>
      <c r="EY26" t="s">
        <v>211</v>
      </c>
      <c r="EZ26" t="s">
        <v>211</v>
      </c>
      <c r="FA26" t="s">
        <v>211</v>
      </c>
      <c r="FB26" t="s">
        <v>211</v>
      </c>
      <c r="FC26" t="s">
        <v>211</v>
      </c>
      <c r="FD26" t="s">
        <v>211</v>
      </c>
      <c r="FE26" t="s">
        <v>211</v>
      </c>
      <c r="FF26" t="s">
        <v>211</v>
      </c>
      <c r="FG26" t="s">
        <v>211</v>
      </c>
      <c r="FH26" t="s">
        <v>211</v>
      </c>
      <c r="FI26" t="s">
        <v>211</v>
      </c>
      <c r="FJ26" t="s">
        <v>211</v>
      </c>
      <c r="FK26" t="s">
        <v>211</v>
      </c>
      <c r="FL26" t="s">
        <v>211</v>
      </c>
      <c r="FM26" t="s">
        <v>211</v>
      </c>
      <c r="FN26" t="s">
        <v>211</v>
      </c>
      <c r="FO26" t="s">
        <v>211</v>
      </c>
      <c r="FP26" t="s">
        <v>211</v>
      </c>
      <c r="FQ26" t="s">
        <v>211</v>
      </c>
      <c r="FR26" t="s">
        <v>211</v>
      </c>
      <c r="FS26" t="s">
        <v>211</v>
      </c>
      <c r="FT26" t="s">
        <v>211</v>
      </c>
      <c r="FU26" t="s">
        <v>211</v>
      </c>
      <c r="FV26" t="s">
        <v>211</v>
      </c>
      <c r="FW26" t="s">
        <v>211</v>
      </c>
      <c r="FX26" t="s">
        <v>211</v>
      </c>
      <c r="FY26" t="s">
        <v>211</v>
      </c>
      <c r="FZ26" t="s">
        <v>211</v>
      </c>
      <c r="GA26" t="s">
        <v>211</v>
      </c>
      <c r="GB26" t="s">
        <v>211</v>
      </c>
      <c r="GC26" t="s">
        <v>211</v>
      </c>
      <c r="GD26" t="s">
        <v>211</v>
      </c>
      <c r="GE26" t="s">
        <v>211</v>
      </c>
      <c r="GF26" t="s">
        <v>211</v>
      </c>
      <c r="GG26" t="s">
        <v>211</v>
      </c>
      <c r="GH26" t="s">
        <v>211</v>
      </c>
      <c r="GI26" t="s">
        <v>211</v>
      </c>
      <c r="GJ26" t="s">
        <v>211</v>
      </c>
      <c r="GK26" t="s">
        <v>211</v>
      </c>
      <c r="GL26" t="s">
        <v>211</v>
      </c>
      <c r="GM26" t="s">
        <v>211</v>
      </c>
      <c r="GN26" t="s">
        <v>211</v>
      </c>
      <c r="GO26" t="s">
        <v>211</v>
      </c>
      <c r="GP26" t="s">
        <v>211</v>
      </c>
      <c r="GQ26" t="s">
        <v>211</v>
      </c>
      <c r="GR26" t="s">
        <v>211</v>
      </c>
      <c r="GS26" t="s">
        <v>211</v>
      </c>
      <c r="GT26" t="s">
        <v>211</v>
      </c>
      <c r="GU26" t="s">
        <v>211</v>
      </c>
      <c r="GV26" t="s">
        <v>211</v>
      </c>
      <c r="GW26" t="s">
        <v>211</v>
      </c>
      <c r="GX26" t="s">
        <v>211</v>
      </c>
      <c r="GY26" t="s">
        <v>211</v>
      </c>
      <c r="GZ26" t="s">
        <v>211</v>
      </c>
      <c r="HA26" t="s">
        <v>211</v>
      </c>
      <c r="HB26" t="s">
        <v>211</v>
      </c>
      <c r="HC26" t="s">
        <v>211</v>
      </c>
      <c r="HD26" t="s">
        <v>211</v>
      </c>
      <c r="HE26" t="s">
        <v>211</v>
      </c>
      <c r="HF26" t="s">
        <v>211</v>
      </c>
      <c r="HG26" t="s">
        <v>211</v>
      </c>
      <c r="HH26" t="s">
        <v>211</v>
      </c>
      <c r="HI26" t="s">
        <v>211</v>
      </c>
      <c r="HJ26" t="s">
        <v>211</v>
      </c>
      <c r="HK26" t="s">
        <v>211</v>
      </c>
      <c r="HL26" t="s">
        <v>211</v>
      </c>
      <c r="HM26" t="s">
        <v>211</v>
      </c>
      <c r="HN26" t="s">
        <v>211</v>
      </c>
      <c r="HO26" t="s">
        <v>211</v>
      </c>
      <c r="HP26" t="s">
        <v>211</v>
      </c>
      <c r="HQ26" t="s">
        <v>211</v>
      </c>
      <c r="HR26" t="s">
        <v>211</v>
      </c>
      <c r="HS26" t="s">
        <v>211</v>
      </c>
      <c r="HT26" t="s">
        <v>211</v>
      </c>
      <c r="HU26" t="s">
        <v>211</v>
      </c>
      <c r="HV26" t="s">
        <v>211</v>
      </c>
      <c r="HW26" t="s">
        <v>211</v>
      </c>
      <c r="HX26" t="s">
        <v>211</v>
      </c>
      <c r="HY26" t="s">
        <v>211</v>
      </c>
      <c r="HZ26" t="s">
        <v>211</v>
      </c>
      <c r="IA26" t="s">
        <v>211</v>
      </c>
      <c r="IB26" t="s">
        <v>211</v>
      </c>
      <c r="IC26" t="s">
        <v>211</v>
      </c>
      <c r="ID26" t="s">
        <v>211</v>
      </c>
      <c r="IE26" t="s">
        <v>211</v>
      </c>
      <c r="IF26" t="s">
        <v>211</v>
      </c>
      <c r="IG26" t="s">
        <v>211</v>
      </c>
      <c r="IH26" t="s">
        <v>211</v>
      </c>
      <c r="II26" t="s">
        <v>211</v>
      </c>
      <c r="IJ26" t="s">
        <v>211</v>
      </c>
      <c r="IK26" t="s">
        <v>211</v>
      </c>
      <c r="IL26" t="s">
        <v>211</v>
      </c>
      <c r="IM26" t="s">
        <v>211</v>
      </c>
      <c r="IN26" t="s">
        <v>211</v>
      </c>
      <c r="IO26" t="s">
        <v>211</v>
      </c>
      <c r="IP26" t="s">
        <v>211</v>
      </c>
      <c r="IQ26" t="s">
        <v>211</v>
      </c>
      <c r="IR26" t="s">
        <v>211</v>
      </c>
      <c r="IS26" t="s">
        <v>211</v>
      </c>
      <c r="IT26" t="s">
        <v>211</v>
      </c>
      <c r="IU26" t="s">
        <v>211</v>
      </c>
      <c r="IV26" t="s">
        <v>211</v>
      </c>
      <c r="IW26" t="s">
        <v>211</v>
      </c>
      <c r="IX26" t="s">
        <v>211</v>
      </c>
      <c r="IY26" t="s">
        <v>211</v>
      </c>
      <c r="IZ26" t="s">
        <v>211</v>
      </c>
      <c r="JA26" t="s">
        <v>211</v>
      </c>
      <c r="JB26" t="s">
        <v>211</v>
      </c>
      <c r="JC26" t="s">
        <v>211</v>
      </c>
      <c r="JD26" t="s">
        <v>211</v>
      </c>
      <c r="JE26" t="s">
        <v>211</v>
      </c>
      <c r="JF26" t="s">
        <v>211</v>
      </c>
      <c r="JG26" t="s">
        <v>211</v>
      </c>
      <c r="JH26" t="s">
        <v>211</v>
      </c>
    </row>
    <row r="27" spans="1:268" x14ac:dyDescent="0.45">
      <c r="A27" t="s">
        <v>97</v>
      </c>
      <c r="B27" s="1" t="s">
        <v>35</v>
      </c>
      <c r="C27">
        <v>1985</v>
      </c>
      <c r="D27" s="1" t="s">
        <v>329</v>
      </c>
      <c r="E27" t="s">
        <v>211</v>
      </c>
      <c r="F27" t="s">
        <v>211</v>
      </c>
      <c r="G27" t="s">
        <v>211</v>
      </c>
      <c r="H27" t="s">
        <v>211</v>
      </c>
      <c r="I27" t="s">
        <v>211</v>
      </c>
      <c r="J27" t="s">
        <v>211</v>
      </c>
      <c r="K27" t="s">
        <v>211</v>
      </c>
      <c r="L27" t="s">
        <v>211</v>
      </c>
      <c r="M27" t="s">
        <v>211</v>
      </c>
      <c r="N27" t="s">
        <v>211</v>
      </c>
      <c r="O27" t="s">
        <v>211</v>
      </c>
      <c r="P27" t="s">
        <v>211</v>
      </c>
      <c r="Q27" t="s">
        <v>211</v>
      </c>
      <c r="R27" t="s">
        <v>211</v>
      </c>
      <c r="S27" t="s">
        <v>211</v>
      </c>
      <c r="T27" t="s">
        <v>211</v>
      </c>
      <c r="U27" t="s">
        <v>211</v>
      </c>
      <c r="V27" t="s">
        <v>211</v>
      </c>
      <c r="W27" t="s">
        <v>211</v>
      </c>
      <c r="X27" t="s">
        <v>211</v>
      </c>
      <c r="Y27" t="s">
        <v>211</v>
      </c>
      <c r="Z27" t="s">
        <v>211</v>
      </c>
      <c r="AA27" t="s">
        <v>211</v>
      </c>
      <c r="AB27" t="s">
        <v>211</v>
      </c>
      <c r="AC27" t="s">
        <v>211</v>
      </c>
      <c r="AD27" t="s">
        <v>211</v>
      </c>
      <c r="AE27" t="s">
        <v>211</v>
      </c>
      <c r="AF27" t="s">
        <v>211</v>
      </c>
      <c r="AG27" t="s">
        <v>211</v>
      </c>
      <c r="AH27" t="s">
        <v>211</v>
      </c>
      <c r="AI27" t="s">
        <v>211</v>
      </c>
      <c r="AJ27" t="s">
        <v>211</v>
      </c>
      <c r="AK27" t="s">
        <v>211</v>
      </c>
      <c r="AL27" t="s">
        <v>211</v>
      </c>
      <c r="AM27" t="s">
        <v>211</v>
      </c>
      <c r="AN27" t="s">
        <v>211</v>
      </c>
      <c r="AO27" t="s">
        <v>211</v>
      </c>
      <c r="AP27" t="s">
        <v>211</v>
      </c>
      <c r="AQ27" t="s">
        <v>211</v>
      </c>
      <c r="AR27" t="s">
        <v>211</v>
      </c>
      <c r="AS27" t="s">
        <v>211</v>
      </c>
      <c r="AT27" t="s">
        <v>211</v>
      </c>
      <c r="AU27" t="s">
        <v>211</v>
      </c>
      <c r="AV27" t="s">
        <v>211</v>
      </c>
      <c r="AW27" t="s">
        <v>211</v>
      </c>
      <c r="AX27" t="s">
        <v>211</v>
      </c>
      <c r="AY27" t="s">
        <v>211</v>
      </c>
      <c r="AZ27" t="s">
        <v>211</v>
      </c>
      <c r="BA27" t="s">
        <v>211</v>
      </c>
      <c r="BB27" t="s">
        <v>211</v>
      </c>
      <c r="BC27" t="s">
        <v>211</v>
      </c>
      <c r="BD27" t="s">
        <v>211</v>
      </c>
      <c r="BE27" t="s">
        <v>211</v>
      </c>
      <c r="BF27" t="s">
        <v>211</v>
      </c>
      <c r="BG27" t="s">
        <v>211</v>
      </c>
      <c r="BH27" t="s">
        <v>211</v>
      </c>
      <c r="BI27" t="s">
        <v>211</v>
      </c>
      <c r="BJ27" t="s">
        <v>211</v>
      </c>
      <c r="BK27" t="s">
        <v>211</v>
      </c>
      <c r="BL27" t="s">
        <v>211</v>
      </c>
      <c r="BM27" t="s">
        <v>211</v>
      </c>
      <c r="BN27" t="s">
        <v>211</v>
      </c>
      <c r="BO27" t="s">
        <v>211</v>
      </c>
      <c r="BP27" t="s">
        <v>211</v>
      </c>
      <c r="BQ27" t="s">
        <v>211</v>
      </c>
      <c r="BR27" t="s">
        <v>211</v>
      </c>
      <c r="BS27" t="s">
        <v>211</v>
      </c>
      <c r="BT27" t="s">
        <v>211</v>
      </c>
      <c r="BU27" t="s">
        <v>211</v>
      </c>
      <c r="BV27" t="s">
        <v>211</v>
      </c>
      <c r="BW27" t="s">
        <v>211</v>
      </c>
      <c r="BX27" t="s">
        <v>211</v>
      </c>
      <c r="BY27" t="s">
        <v>211</v>
      </c>
      <c r="BZ27" t="s">
        <v>211</v>
      </c>
      <c r="CA27" t="s">
        <v>211</v>
      </c>
      <c r="CB27" t="s">
        <v>211</v>
      </c>
      <c r="CC27" t="s">
        <v>211</v>
      </c>
      <c r="CD27" t="s">
        <v>211</v>
      </c>
      <c r="CE27" t="s">
        <v>211</v>
      </c>
      <c r="CF27" t="s">
        <v>211</v>
      </c>
      <c r="CG27" t="s">
        <v>211</v>
      </c>
      <c r="CH27" t="s">
        <v>211</v>
      </c>
      <c r="CI27" t="s">
        <v>211</v>
      </c>
      <c r="CJ27" t="s">
        <v>211</v>
      </c>
      <c r="CK27" t="s">
        <v>211</v>
      </c>
      <c r="CL27" t="s">
        <v>211</v>
      </c>
      <c r="CM27" t="s">
        <v>211</v>
      </c>
      <c r="CN27" t="s">
        <v>211</v>
      </c>
      <c r="CO27" t="s">
        <v>211</v>
      </c>
      <c r="CP27" t="s">
        <v>211</v>
      </c>
      <c r="CQ27" t="s">
        <v>211</v>
      </c>
      <c r="CR27" t="s">
        <v>211</v>
      </c>
      <c r="CS27" t="s">
        <v>211</v>
      </c>
      <c r="CT27" t="s">
        <v>211</v>
      </c>
      <c r="CU27" t="s">
        <v>211</v>
      </c>
      <c r="CV27" t="s">
        <v>211</v>
      </c>
      <c r="CW27" t="s">
        <v>211</v>
      </c>
      <c r="CX27" t="s">
        <v>211</v>
      </c>
      <c r="CY27" t="s">
        <v>211</v>
      </c>
      <c r="CZ27" t="s">
        <v>211</v>
      </c>
      <c r="DA27" t="s">
        <v>211</v>
      </c>
      <c r="DB27" t="s">
        <v>211</v>
      </c>
      <c r="DC27" t="s">
        <v>211</v>
      </c>
      <c r="DD27" t="s">
        <v>211</v>
      </c>
      <c r="DE27" t="s">
        <v>211</v>
      </c>
      <c r="DF27" t="s">
        <v>211</v>
      </c>
      <c r="DG27" t="s">
        <v>211</v>
      </c>
      <c r="DH27" t="s">
        <v>211</v>
      </c>
      <c r="DI27" t="s">
        <v>211</v>
      </c>
      <c r="DJ27" t="s">
        <v>211</v>
      </c>
      <c r="DK27" t="s">
        <v>211</v>
      </c>
      <c r="DL27" t="s">
        <v>211</v>
      </c>
      <c r="DM27" t="s">
        <v>211</v>
      </c>
      <c r="DN27" t="s">
        <v>211</v>
      </c>
      <c r="DO27" t="s">
        <v>211</v>
      </c>
      <c r="DP27" t="s">
        <v>211</v>
      </c>
      <c r="DQ27" t="s">
        <v>211</v>
      </c>
      <c r="DR27" t="s">
        <v>211</v>
      </c>
      <c r="DS27" t="s">
        <v>211</v>
      </c>
      <c r="DT27" t="s">
        <v>211</v>
      </c>
      <c r="DU27" t="s">
        <v>211</v>
      </c>
      <c r="DV27" t="s">
        <v>211</v>
      </c>
      <c r="DW27" t="s">
        <v>211</v>
      </c>
      <c r="DX27" t="s">
        <v>211</v>
      </c>
      <c r="DY27" t="s">
        <v>211</v>
      </c>
      <c r="DZ27" t="s">
        <v>211</v>
      </c>
      <c r="EA27" t="s">
        <v>211</v>
      </c>
      <c r="EB27" t="s">
        <v>211</v>
      </c>
      <c r="EC27" t="s">
        <v>211</v>
      </c>
      <c r="ED27" t="s">
        <v>211</v>
      </c>
      <c r="EE27" t="s">
        <v>211</v>
      </c>
      <c r="EF27" t="s">
        <v>211</v>
      </c>
      <c r="EG27" t="s">
        <v>211</v>
      </c>
      <c r="EH27" t="s">
        <v>211</v>
      </c>
      <c r="EI27" t="s">
        <v>211</v>
      </c>
      <c r="EJ27" t="s">
        <v>211</v>
      </c>
      <c r="EK27" t="s">
        <v>211</v>
      </c>
      <c r="EL27" t="s">
        <v>211</v>
      </c>
      <c r="EM27" t="s">
        <v>211</v>
      </c>
      <c r="EN27" t="s">
        <v>211</v>
      </c>
      <c r="EO27" t="s">
        <v>211</v>
      </c>
      <c r="EP27" t="s">
        <v>211</v>
      </c>
      <c r="EQ27" t="s">
        <v>211</v>
      </c>
      <c r="ER27" t="s">
        <v>211</v>
      </c>
      <c r="ES27" t="s">
        <v>211</v>
      </c>
      <c r="ET27" t="s">
        <v>211</v>
      </c>
      <c r="EU27" t="s">
        <v>211</v>
      </c>
      <c r="EV27" t="s">
        <v>211</v>
      </c>
      <c r="EW27" t="s">
        <v>211</v>
      </c>
      <c r="EX27" t="s">
        <v>211</v>
      </c>
      <c r="EY27" t="s">
        <v>211</v>
      </c>
      <c r="EZ27" t="s">
        <v>211</v>
      </c>
      <c r="FA27" t="s">
        <v>211</v>
      </c>
      <c r="FB27" t="s">
        <v>211</v>
      </c>
      <c r="FC27" t="s">
        <v>211</v>
      </c>
      <c r="FD27" t="s">
        <v>211</v>
      </c>
      <c r="FE27" t="s">
        <v>211</v>
      </c>
      <c r="FF27" t="s">
        <v>211</v>
      </c>
      <c r="FG27" t="s">
        <v>211</v>
      </c>
      <c r="FH27" t="s">
        <v>211</v>
      </c>
      <c r="FI27" t="s">
        <v>211</v>
      </c>
      <c r="FJ27" t="s">
        <v>211</v>
      </c>
      <c r="FK27" t="s">
        <v>211</v>
      </c>
      <c r="FL27" t="s">
        <v>211</v>
      </c>
      <c r="FM27" t="s">
        <v>211</v>
      </c>
      <c r="FN27" t="s">
        <v>211</v>
      </c>
      <c r="FO27" t="s">
        <v>211</v>
      </c>
      <c r="FP27" t="s">
        <v>211</v>
      </c>
      <c r="FQ27" t="s">
        <v>211</v>
      </c>
      <c r="FR27" t="s">
        <v>211</v>
      </c>
      <c r="FS27" t="s">
        <v>211</v>
      </c>
      <c r="FT27" t="s">
        <v>211</v>
      </c>
      <c r="FU27" t="s">
        <v>211</v>
      </c>
      <c r="FV27" t="s">
        <v>211</v>
      </c>
      <c r="FW27" t="s">
        <v>211</v>
      </c>
      <c r="FX27" t="s">
        <v>211</v>
      </c>
      <c r="FY27" t="s">
        <v>211</v>
      </c>
      <c r="FZ27" t="s">
        <v>211</v>
      </c>
      <c r="GA27" t="s">
        <v>211</v>
      </c>
      <c r="GB27" t="s">
        <v>211</v>
      </c>
      <c r="GC27" t="s">
        <v>211</v>
      </c>
      <c r="GD27" t="s">
        <v>211</v>
      </c>
      <c r="GE27" t="s">
        <v>211</v>
      </c>
      <c r="GF27" t="s">
        <v>211</v>
      </c>
      <c r="GG27" t="s">
        <v>211</v>
      </c>
      <c r="GH27" t="s">
        <v>211</v>
      </c>
      <c r="GI27" t="s">
        <v>211</v>
      </c>
      <c r="GJ27" t="s">
        <v>211</v>
      </c>
      <c r="GK27" t="s">
        <v>211</v>
      </c>
      <c r="GL27" t="s">
        <v>211</v>
      </c>
      <c r="GM27" t="s">
        <v>211</v>
      </c>
      <c r="GN27" t="s">
        <v>211</v>
      </c>
      <c r="GO27" t="s">
        <v>211</v>
      </c>
      <c r="GP27" t="s">
        <v>211</v>
      </c>
      <c r="GQ27" t="s">
        <v>211</v>
      </c>
      <c r="GR27" t="s">
        <v>211</v>
      </c>
      <c r="GS27" t="s">
        <v>211</v>
      </c>
      <c r="GT27" t="s">
        <v>211</v>
      </c>
      <c r="GU27" t="s">
        <v>211</v>
      </c>
      <c r="GV27" t="s">
        <v>211</v>
      </c>
      <c r="GW27" t="s">
        <v>211</v>
      </c>
      <c r="GX27" t="s">
        <v>211</v>
      </c>
      <c r="GY27" t="s">
        <v>211</v>
      </c>
      <c r="GZ27" t="s">
        <v>211</v>
      </c>
      <c r="HA27" t="s">
        <v>211</v>
      </c>
      <c r="HB27" t="s">
        <v>211</v>
      </c>
      <c r="HC27" t="s">
        <v>211</v>
      </c>
      <c r="HD27" t="s">
        <v>211</v>
      </c>
      <c r="HE27" t="s">
        <v>211</v>
      </c>
      <c r="HF27" t="s">
        <v>211</v>
      </c>
      <c r="HG27" t="s">
        <v>211</v>
      </c>
      <c r="HH27" t="s">
        <v>211</v>
      </c>
      <c r="HI27" t="s">
        <v>211</v>
      </c>
      <c r="HJ27" t="s">
        <v>211</v>
      </c>
      <c r="HK27" t="s">
        <v>211</v>
      </c>
      <c r="HL27" t="s">
        <v>211</v>
      </c>
      <c r="HM27" t="s">
        <v>211</v>
      </c>
      <c r="HN27" t="s">
        <v>211</v>
      </c>
      <c r="HO27" t="s">
        <v>211</v>
      </c>
      <c r="HP27" t="s">
        <v>211</v>
      </c>
      <c r="HQ27" t="s">
        <v>211</v>
      </c>
      <c r="HR27" t="s">
        <v>211</v>
      </c>
      <c r="HS27" t="s">
        <v>211</v>
      </c>
      <c r="HT27" t="s">
        <v>211</v>
      </c>
      <c r="HU27" t="s">
        <v>211</v>
      </c>
      <c r="HV27" t="s">
        <v>211</v>
      </c>
      <c r="HW27" t="s">
        <v>211</v>
      </c>
      <c r="HX27" t="s">
        <v>211</v>
      </c>
      <c r="HY27" t="s">
        <v>211</v>
      </c>
      <c r="HZ27" t="s">
        <v>211</v>
      </c>
      <c r="IA27" t="s">
        <v>211</v>
      </c>
      <c r="IB27" t="s">
        <v>211</v>
      </c>
      <c r="IC27" t="s">
        <v>211</v>
      </c>
      <c r="ID27" t="s">
        <v>211</v>
      </c>
      <c r="IE27" t="s">
        <v>211</v>
      </c>
      <c r="IF27" t="s">
        <v>211</v>
      </c>
      <c r="IG27" t="s">
        <v>211</v>
      </c>
      <c r="IH27" t="s">
        <v>211</v>
      </c>
      <c r="II27" t="s">
        <v>211</v>
      </c>
      <c r="IJ27" t="s">
        <v>211</v>
      </c>
      <c r="IK27" t="s">
        <v>211</v>
      </c>
      <c r="IL27" t="s">
        <v>211</v>
      </c>
      <c r="IM27" t="s">
        <v>211</v>
      </c>
      <c r="IN27" t="s">
        <v>211</v>
      </c>
      <c r="IO27" t="s">
        <v>211</v>
      </c>
      <c r="IP27" t="s">
        <v>211</v>
      </c>
      <c r="IQ27" t="s">
        <v>211</v>
      </c>
      <c r="IR27" t="s">
        <v>211</v>
      </c>
      <c r="IS27" t="s">
        <v>211</v>
      </c>
      <c r="IT27" t="s">
        <v>211</v>
      </c>
      <c r="IU27" t="s">
        <v>211</v>
      </c>
      <c r="IV27" t="s">
        <v>211</v>
      </c>
      <c r="IW27" t="s">
        <v>211</v>
      </c>
      <c r="IX27" t="s">
        <v>211</v>
      </c>
      <c r="IY27" t="s">
        <v>211</v>
      </c>
      <c r="IZ27" t="s">
        <v>211</v>
      </c>
      <c r="JA27" t="s">
        <v>211</v>
      </c>
      <c r="JB27" t="s">
        <v>211</v>
      </c>
      <c r="JC27" t="s">
        <v>211</v>
      </c>
      <c r="JD27" t="s">
        <v>211</v>
      </c>
      <c r="JE27" t="s">
        <v>211</v>
      </c>
      <c r="JF27" t="s">
        <v>211</v>
      </c>
      <c r="JG27" t="s">
        <v>211</v>
      </c>
      <c r="JH27" t="s">
        <v>211</v>
      </c>
    </row>
    <row r="28" spans="1:268" x14ac:dyDescent="0.45">
      <c r="A28" t="s">
        <v>97</v>
      </c>
      <c r="B28" s="1" t="s">
        <v>35</v>
      </c>
      <c r="C28">
        <v>1986</v>
      </c>
      <c r="D28" s="1" t="s">
        <v>244</v>
      </c>
      <c r="E28" t="s">
        <v>211</v>
      </c>
      <c r="F28" t="s">
        <v>211</v>
      </c>
      <c r="G28" t="s">
        <v>211</v>
      </c>
      <c r="H28" t="s">
        <v>211</v>
      </c>
      <c r="I28" t="s">
        <v>211</v>
      </c>
      <c r="J28" t="s">
        <v>211</v>
      </c>
      <c r="K28" t="s">
        <v>211</v>
      </c>
      <c r="L28" t="s">
        <v>211</v>
      </c>
      <c r="M28" t="s">
        <v>211</v>
      </c>
      <c r="N28" t="s">
        <v>211</v>
      </c>
      <c r="O28" t="s">
        <v>211</v>
      </c>
      <c r="P28" t="s">
        <v>211</v>
      </c>
      <c r="Q28" t="s">
        <v>211</v>
      </c>
      <c r="R28" t="s">
        <v>211</v>
      </c>
      <c r="S28" t="s">
        <v>211</v>
      </c>
      <c r="T28" t="s">
        <v>211</v>
      </c>
      <c r="U28" t="s">
        <v>211</v>
      </c>
      <c r="V28" t="s">
        <v>211</v>
      </c>
      <c r="W28" t="s">
        <v>211</v>
      </c>
      <c r="X28" t="s">
        <v>211</v>
      </c>
      <c r="Y28" t="s">
        <v>211</v>
      </c>
      <c r="Z28" t="s">
        <v>211</v>
      </c>
      <c r="AA28" t="s">
        <v>211</v>
      </c>
      <c r="AB28" t="s">
        <v>211</v>
      </c>
      <c r="AC28" t="s">
        <v>211</v>
      </c>
      <c r="AD28" t="s">
        <v>211</v>
      </c>
      <c r="AE28" t="s">
        <v>211</v>
      </c>
      <c r="AF28" t="s">
        <v>211</v>
      </c>
      <c r="AG28" t="s">
        <v>211</v>
      </c>
      <c r="AH28" t="s">
        <v>211</v>
      </c>
      <c r="AI28" t="s">
        <v>211</v>
      </c>
      <c r="AJ28" t="s">
        <v>211</v>
      </c>
      <c r="AK28" t="s">
        <v>211</v>
      </c>
      <c r="AL28" t="s">
        <v>211</v>
      </c>
      <c r="AM28" t="s">
        <v>211</v>
      </c>
      <c r="AN28" t="s">
        <v>211</v>
      </c>
      <c r="AO28" t="s">
        <v>211</v>
      </c>
      <c r="AP28" t="s">
        <v>211</v>
      </c>
      <c r="AQ28" t="s">
        <v>211</v>
      </c>
      <c r="AR28" t="s">
        <v>211</v>
      </c>
      <c r="AS28" t="s">
        <v>211</v>
      </c>
      <c r="AT28" t="s">
        <v>211</v>
      </c>
      <c r="AU28" t="s">
        <v>211</v>
      </c>
      <c r="AV28" t="s">
        <v>211</v>
      </c>
      <c r="AW28" t="s">
        <v>211</v>
      </c>
      <c r="AX28" t="s">
        <v>211</v>
      </c>
      <c r="AY28" t="s">
        <v>211</v>
      </c>
      <c r="AZ28" t="s">
        <v>211</v>
      </c>
      <c r="BA28" t="s">
        <v>211</v>
      </c>
      <c r="BB28" t="s">
        <v>211</v>
      </c>
      <c r="BC28" t="s">
        <v>211</v>
      </c>
      <c r="BD28" t="s">
        <v>211</v>
      </c>
      <c r="BE28" t="s">
        <v>211</v>
      </c>
      <c r="BF28" t="s">
        <v>211</v>
      </c>
      <c r="BG28" t="s">
        <v>211</v>
      </c>
      <c r="BH28" t="s">
        <v>211</v>
      </c>
      <c r="BI28" t="s">
        <v>211</v>
      </c>
      <c r="BJ28" t="s">
        <v>211</v>
      </c>
      <c r="BK28" t="s">
        <v>211</v>
      </c>
      <c r="BL28" t="s">
        <v>211</v>
      </c>
      <c r="BM28" t="s">
        <v>211</v>
      </c>
      <c r="BN28" t="s">
        <v>211</v>
      </c>
      <c r="BO28" t="s">
        <v>211</v>
      </c>
      <c r="BP28" t="s">
        <v>211</v>
      </c>
      <c r="BQ28" t="s">
        <v>211</v>
      </c>
      <c r="BR28" t="s">
        <v>211</v>
      </c>
      <c r="BS28" t="s">
        <v>211</v>
      </c>
      <c r="BT28" t="s">
        <v>211</v>
      </c>
      <c r="BU28" t="s">
        <v>211</v>
      </c>
      <c r="BV28" t="s">
        <v>211</v>
      </c>
      <c r="BW28" t="s">
        <v>211</v>
      </c>
      <c r="BX28" t="s">
        <v>211</v>
      </c>
      <c r="BY28" t="s">
        <v>211</v>
      </c>
      <c r="BZ28" t="s">
        <v>211</v>
      </c>
      <c r="CA28" t="s">
        <v>211</v>
      </c>
      <c r="CB28" t="s">
        <v>211</v>
      </c>
      <c r="CC28" t="s">
        <v>211</v>
      </c>
      <c r="CD28" t="s">
        <v>211</v>
      </c>
      <c r="CE28" t="s">
        <v>211</v>
      </c>
      <c r="CF28" t="s">
        <v>211</v>
      </c>
      <c r="CG28" t="s">
        <v>211</v>
      </c>
      <c r="CH28" t="s">
        <v>211</v>
      </c>
      <c r="CI28" t="s">
        <v>211</v>
      </c>
      <c r="CJ28" t="s">
        <v>211</v>
      </c>
      <c r="CK28" t="s">
        <v>211</v>
      </c>
      <c r="CL28" t="s">
        <v>211</v>
      </c>
      <c r="CM28" t="s">
        <v>211</v>
      </c>
      <c r="CN28" t="s">
        <v>211</v>
      </c>
      <c r="CO28" t="s">
        <v>211</v>
      </c>
      <c r="CP28" t="s">
        <v>211</v>
      </c>
      <c r="CQ28" t="s">
        <v>211</v>
      </c>
      <c r="CR28" t="s">
        <v>211</v>
      </c>
      <c r="CS28" t="s">
        <v>211</v>
      </c>
      <c r="CT28" t="s">
        <v>211</v>
      </c>
      <c r="CU28" t="s">
        <v>211</v>
      </c>
      <c r="CV28" t="s">
        <v>211</v>
      </c>
      <c r="CW28" t="s">
        <v>211</v>
      </c>
      <c r="CX28" t="s">
        <v>211</v>
      </c>
      <c r="CY28" t="s">
        <v>211</v>
      </c>
      <c r="CZ28" t="s">
        <v>211</v>
      </c>
      <c r="DA28" t="s">
        <v>211</v>
      </c>
      <c r="DB28" t="s">
        <v>211</v>
      </c>
      <c r="DC28" t="s">
        <v>211</v>
      </c>
      <c r="DD28" t="s">
        <v>211</v>
      </c>
      <c r="DE28" t="s">
        <v>211</v>
      </c>
      <c r="DF28" t="s">
        <v>211</v>
      </c>
      <c r="DG28" t="s">
        <v>211</v>
      </c>
      <c r="DH28" t="s">
        <v>211</v>
      </c>
      <c r="DI28" t="s">
        <v>211</v>
      </c>
      <c r="DJ28" t="s">
        <v>211</v>
      </c>
      <c r="DK28" t="s">
        <v>211</v>
      </c>
      <c r="DL28" t="s">
        <v>211</v>
      </c>
      <c r="DM28" t="s">
        <v>211</v>
      </c>
      <c r="DN28" t="s">
        <v>211</v>
      </c>
      <c r="DO28" t="s">
        <v>211</v>
      </c>
      <c r="DP28" t="s">
        <v>211</v>
      </c>
      <c r="DQ28" t="s">
        <v>211</v>
      </c>
      <c r="DR28" t="s">
        <v>211</v>
      </c>
      <c r="DS28" t="s">
        <v>211</v>
      </c>
      <c r="DT28" t="s">
        <v>211</v>
      </c>
      <c r="DU28" t="s">
        <v>211</v>
      </c>
      <c r="DV28" t="s">
        <v>211</v>
      </c>
      <c r="DW28" t="s">
        <v>211</v>
      </c>
      <c r="DX28" t="s">
        <v>211</v>
      </c>
      <c r="DY28" t="s">
        <v>211</v>
      </c>
      <c r="DZ28" t="s">
        <v>211</v>
      </c>
      <c r="EA28" t="s">
        <v>211</v>
      </c>
      <c r="EB28" t="s">
        <v>211</v>
      </c>
      <c r="EC28" t="s">
        <v>211</v>
      </c>
      <c r="ED28" t="s">
        <v>211</v>
      </c>
      <c r="EE28" t="s">
        <v>211</v>
      </c>
      <c r="EF28" t="s">
        <v>211</v>
      </c>
      <c r="EG28" t="s">
        <v>211</v>
      </c>
      <c r="EH28" t="s">
        <v>211</v>
      </c>
      <c r="EI28" t="s">
        <v>211</v>
      </c>
      <c r="EJ28" t="s">
        <v>211</v>
      </c>
      <c r="EK28" t="s">
        <v>211</v>
      </c>
      <c r="EL28" t="s">
        <v>211</v>
      </c>
      <c r="EM28" t="s">
        <v>211</v>
      </c>
      <c r="EN28" t="s">
        <v>211</v>
      </c>
      <c r="EO28" t="s">
        <v>211</v>
      </c>
      <c r="EP28" t="s">
        <v>211</v>
      </c>
      <c r="EQ28" t="s">
        <v>211</v>
      </c>
      <c r="ER28" t="s">
        <v>211</v>
      </c>
      <c r="ES28" t="s">
        <v>211</v>
      </c>
      <c r="ET28" t="s">
        <v>211</v>
      </c>
      <c r="EU28" t="s">
        <v>211</v>
      </c>
      <c r="EV28" t="s">
        <v>211</v>
      </c>
      <c r="EW28" t="s">
        <v>211</v>
      </c>
      <c r="EX28" t="s">
        <v>211</v>
      </c>
      <c r="EY28" t="s">
        <v>211</v>
      </c>
      <c r="EZ28" t="s">
        <v>211</v>
      </c>
      <c r="FA28" t="s">
        <v>211</v>
      </c>
      <c r="FB28" t="s">
        <v>211</v>
      </c>
      <c r="FC28" t="s">
        <v>211</v>
      </c>
      <c r="FD28" t="s">
        <v>211</v>
      </c>
      <c r="FE28" t="s">
        <v>211</v>
      </c>
      <c r="FF28" t="s">
        <v>211</v>
      </c>
      <c r="FG28" t="s">
        <v>211</v>
      </c>
      <c r="FH28" t="s">
        <v>211</v>
      </c>
      <c r="FI28" t="s">
        <v>211</v>
      </c>
      <c r="FJ28" t="s">
        <v>211</v>
      </c>
      <c r="FK28" t="s">
        <v>211</v>
      </c>
      <c r="FL28" t="s">
        <v>211</v>
      </c>
      <c r="FM28" t="s">
        <v>211</v>
      </c>
      <c r="FN28" t="s">
        <v>211</v>
      </c>
      <c r="FO28" t="s">
        <v>211</v>
      </c>
      <c r="FP28" t="s">
        <v>211</v>
      </c>
      <c r="FQ28" t="s">
        <v>211</v>
      </c>
      <c r="FR28" t="s">
        <v>211</v>
      </c>
      <c r="FS28" t="s">
        <v>211</v>
      </c>
      <c r="FT28" t="s">
        <v>211</v>
      </c>
      <c r="FU28" t="s">
        <v>211</v>
      </c>
      <c r="FV28" t="s">
        <v>211</v>
      </c>
      <c r="FW28" t="s">
        <v>211</v>
      </c>
      <c r="FX28" t="s">
        <v>211</v>
      </c>
      <c r="FY28" t="s">
        <v>211</v>
      </c>
      <c r="FZ28" t="s">
        <v>211</v>
      </c>
      <c r="GA28" t="s">
        <v>211</v>
      </c>
      <c r="GB28" t="s">
        <v>211</v>
      </c>
      <c r="GC28" t="s">
        <v>211</v>
      </c>
      <c r="GD28" t="s">
        <v>211</v>
      </c>
      <c r="GE28" t="s">
        <v>211</v>
      </c>
      <c r="GF28" t="s">
        <v>211</v>
      </c>
      <c r="GG28" t="s">
        <v>211</v>
      </c>
      <c r="GH28" t="s">
        <v>211</v>
      </c>
      <c r="GI28" t="s">
        <v>211</v>
      </c>
      <c r="GJ28" t="s">
        <v>211</v>
      </c>
      <c r="GK28" t="s">
        <v>211</v>
      </c>
      <c r="GL28" t="s">
        <v>211</v>
      </c>
      <c r="GM28" t="s">
        <v>211</v>
      </c>
      <c r="GN28" t="s">
        <v>211</v>
      </c>
      <c r="GO28" t="s">
        <v>211</v>
      </c>
      <c r="GP28" t="s">
        <v>211</v>
      </c>
      <c r="GQ28" t="s">
        <v>211</v>
      </c>
      <c r="GR28" t="s">
        <v>211</v>
      </c>
      <c r="GS28" t="s">
        <v>211</v>
      </c>
      <c r="GT28" t="s">
        <v>211</v>
      </c>
      <c r="GU28" t="s">
        <v>211</v>
      </c>
      <c r="GV28" t="s">
        <v>211</v>
      </c>
      <c r="GW28" t="s">
        <v>211</v>
      </c>
      <c r="GX28" t="s">
        <v>211</v>
      </c>
      <c r="GY28" t="s">
        <v>211</v>
      </c>
      <c r="GZ28" t="s">
        <v>211</v>
      </c>
      <c r="HA28" t="s">
        <v>211</v>
      </c>
      <c r="HB28" t="s">
        <v>211</v>
      </c>
      <c r="HC28" t="s">
        <v>211</v>
      </c>
      <c r="HD28" t="s">
        <v>211</v>
      </c>
      <c r="HE28" t="s">
        <v>211</v>
      </c>
      <c r="HF28" t="s">
        <v>211</v>
      </c>
      <c r="HG28" t="s">
        <v>211</v>
      </c>
      <c r="HH28" t="s">
        <v>211</v>
      </c>
      <c r="HI28" t="s">
        <v>211</v>
      </c>
      <c r="HJ28" t="s">
        <v>211</v>
      </c>
      <c r="HK28" t="s">
        <v>211</v>
      </c>
      <c r="HL28" t="s">
        <v>211</v>
      </c>
      <c r="HM28" t="s">
        <v>211</v>
      </c>
      <c r="HN28" t="s">
        <v>211</v>
      </c>
      <c r="HO28" t="s">
        <v>211</v>
      </c>
      <c r="HP28" t="s">
        <v>211</v>
      </c>
      <c r="HQ28" t="s">
        <v>211</v>
      </c>
      <c r="HR28" t="s">
        <v>211</v>
      </c>
      <c r="HS28" t="s">
        <v>211</v>
      </c>
      <c r="HT28" t="s">
        <v>211</v>
      </c>
      <c r="HU28" t="s">
        <v>211</v>
      </c>
      <c r="HV28" t="s">
        <v>211</v>
      </c>
      <c r="HW28" t="s">
        <v>211</v>
      </c>
      <c r="HX28" t="s">
        <v>211</v>
      </c>
      <c r="HY28" t="s">
        <v>211</v>
      </c>
      <c r="HZ28" t="s">
        <v>211</v>
      </c>
      <c r="IA28" t="s">
        <v>211</v>
      </c>
      <c r="IB28" t="s">
        <v>211</v>
      </c>
      <c r="IC28" t="s">
        <v>211</v>
      </c>
      <c r="ID28" t="s">
        <v>211</v>
      </c>
      <c r="IE28" t="s">
        <v>211</v>
      </c>
      <c r="IF28" t="s">
        <v>211</v>
      </c>
      <c r="IG28" t="s">
        <v>211</v>
      </c>
      <c r="IH28" t="s">
        <v>211</v>
      </c>
      <c r="II28" t="s">
        <v>211</v>
      </c>
      <c r="IJ28" t="s">
        <v>211</v>
      </c>
      <c r="IK28" t="s">
        <v>211</v>
      </c>
      <c r="IL28" t="s">
        <v>211</v>
      </c>
      <c r="IM28" t="s">
        <v>211</v>
      </c>
      <c r="IN28" t="s">
        <v>211</v>
      </c>
      <c r="IO28" t="s">
        <v>211</v>
      </c>
      <c r="IP28" t="s">
        <v>211</v>
      </c>
      <c r="IQ28" t="s">
        <v>211</v>
      </c>
      <c r="IR28" t="s">
        <v>211</v>
      </c>
      <c r="IS28" t="s">
        <v>211</v>
      </c>
      <c r="IT28" t="s">
        <v>211</v>
      </c>
      <c r="IU28" t="s">
        <v>211</v>
      </c>
      <c r="IV28" t="s">
        <v>211</v>
      </c>
      <c r="IW28" t="s">
        <v>211</v>
      </c>
      <c r="IX28" t="s">
        <v>211</v>
      </c>
      <c r="IY28" t="s">
        <v>211</v>
      </c>
      <c r="IZ28" t="s">
        <v>211</v>
      </c>
      <c r="JA28" t="s">
        <v>211</v>
      </c>
      <c r="JB28" t="s">
        <v>211</v>
      </c>
      <c r="JC28" t="s">
        <v>211</v>
      </c>
      <c r="JD28" t="s">
        <v>211</v>
      </c>
      <c r="JE28" t="s">
        <v>211</v>
      </c>
      <c r="JF28" t="s">
        <v>211</v>
      </c>
      <c r="JG28" t="s">
        <v>211</v>
      </c>
      <c r="JH28" t="s">
        <v>211</v>
      </c>
    </row>
    <row r="29" spans="1:268" x14ac:dyDescent="0.45">
      <c r="A29" t="s">
        <v>97</v>
      </c>
      <c r="B29" s="1" t="s">
        <v>35</v>
      </c>
      <c r="C29">
        <v>1987</v>
      </c>
      <c r="D29" s="1" t="s">
        <v>163</v>
      </c>
      <c r="E29" t="s">
        <v>211</v>
      </c>
      <c r="F29" t="s">
        <v>211</v>
      </c>
      <c r="G29" t="s">
        <v>211</v>
      </c>
      <c r="H29" t="s">
        <v>211</v>
      </c>
      <c r="I29" t="s">
        <v>211</v>
      </c>
      <c r="J29" t="s">
        <v>211</v>
      </c>
      <c r="K29" t="s">
        <v>211</v>
      </c>
      <c r="L29" t="s">
        <v>211</v>
      </c>
      <c r="M29" t="s">
        <v>211</v>
      </c>
      <c r="N29" t="s">
        <v>211</v>
      </c>
      <c r="O29" t="s">
        <v>211</v>
      </c>
      <c r="P29" t="s">
        <v>211</v>
      </c>
      <c r="Q29" t="s">
        <v>211</v>
      </c>
      <c r="R29" t="s">
        <v>211</v>
      </c>
      <c r="S29" t="s">
        <v>211</v>
      </c>
      <c r="T29" t="s">
        <v>211</v>
      </c>
      <c r="U29" t="s">
        <v>211</v>
      </c>
      <c r="V29" t="s">
        <v>211</v>
      </c>
      <c r="W29" t="s">
        <v>211</v>
      </c>
      <c r="X29" t="s">
        <v>211</v>
      </c>
      <c r="Y29" t="s">
        <v>211</v>
      </c>
      <c r="Z29" t="s">
        <v>211</v>
      </c>
      <c r="AA29" t="s">
        <v>211</v>
      </c>
      <c r="AB29" t="s">
        <v>211</v>
      </c>
      <c r="AC29" t="s">
        <v>211</v>
      </c>
      <c r="AD29" t="s">
        <v>211</v>
      </c>
      <c r="AE29" t="s">
        <v>211</v>
      </c>
      <c r="AF29" t="s">
        <v>211</v>
      </c>
      <c r="AG29" t="s">
        <v>211</v>
      </c>
      <c r="AH29" t="s">
        <v>211</v>
      </c>
      <c r="AI29" t="s">
        <v>211</v>
      </c>
      <c r="AJ29" t="s">
        <v>211</v>
      </c>
      <c r="AK29" t="s">
        <v>211</v>
      </c>
      <c r="AL29" t="s">
        <v>211</v>
      </c>
      <c r="AM29" t="s">
        <v>211</v>
      </c>
      <c r="AN29" t="s">
        <v>211</v>
      </c>
      <c r="AO29" t="s">
        <v>211</v>
      </c>
      <c r="AP29" t="s">
        <v>211</v>
      </c>
      <c r="AQ29" t="s">
        <v>211</v>
      </c>
      <c r="AR29" t="s">
        <v>211</v>
      </c>
      <c r="AS29" t="s">
        <v>211</v>
      </c>
      <c r="AT29" t="s">
        <v>211</v>
      </c>
      <c r="AU29" t="s">
        <v>211</v>
      </c>
      <c r="AV29" t="s">
        <v>211</v>
      </c>
      <c r="AW29" t="s">
        <v>211</v>
      </c>
      <c r="AX29" t="s">
        <v>211</v>
      </c>
      <c r="AY29" t="s">
        <v>211</v>
      </c>
      <c r="AZ29" t="s">
        <v>211</v>
      </c>
      <c r="BA29" t="s">
        <v>211</v>
      </c>
      <c r="BB29" t="s">
        <v>211</v>
      </c>
      <c r="BC29" t="s">
        <v>211</v>
      </c>
      <c r="BD29" t="s">
        <v>211</v>
      </c>
      <c r="BE29" t="s">
        <v>211</v>
      </c>
      <c r="BF29" t="s">
        <v>211</v>
      </c>
      <c r="BG29" t="s">
        <v>211</v>
      </c>
      <c r="BH29" t="s">
        <v>211</v>
      </c>
      <c r="BI29" t="s">
        <v>211</v>
      </c>
      <c r="BJ29" t="s">
        <v>211</v>
      </c>
      <c r="BK29" t="s">
        <v>211</v>
      </c>
      <c r="BL29" t="s">
        <v>211</v>
      </c>
      <c r="BM29" t="s">
        <v>211</v>
      </c>
      <c r="BN29" t="s">
        <v>211</v>
      </c>
      <c r="BO29" t="s">
        <v>211</v>
      </c>
      <c r="BP29" t="s">
        <v>211</v>
      </c>
      <c r="BQ29" t="s">
        <v>211</v>
      </c>
      <c r="BR29" t="s">
        <v>211</v>
      </c>
      <c r="BS29" t="s">
        <v>211</v>
      </c>
      <c r="BT29" t="s">
        <v>211</v>
      </c>
      <c r="BU29" t="s">
        <v>211</v>
      </c>
      <c r="BV29" t="s">
        <v>211</v>
      </c>
      <c r="BW29" t="s">
        <v>211</v>
      </c>
      <c r="BX29" t="s">
        <v>211</v>
      </c>
      <c r="BY29" t="s">
        <v>211</v>
      </c>
      <c r="BZ29" t="s">
        <v>211</v>
      </c>
      <c r="CA29" t="s">
        <v>211</v>
      </c>
      <c r="CB29" t="s">
        <v>211</v>
      </c>
      <c r="CC29" t="s">
        <v>211</v>
      </c>
      <c r="CD29" t="s">
        <v>211</v>
      </c>
      <c r="CE29" t="s">
        <v>211</v>
      </c>
      <c r="CF29" t="s">
        <v>211</v>
      </c>
      <c r="CG29" t="s">
        <v>211</v>
      </c>
      <c r="CH29" t="s">
        <v>211</v>
      </c>
      <c r="CI29" t="s">
        <v>211</v>
      </c>
      <c r="CJ29" t="s">
        <v>211</v>
      </c>
      <c r="CK29" t="s">
        <v>211</v>
      </c>
      <c r="CL29" t="s">
        <v>211</v>
      </c>
      <c r="CM29" t="s">
        <v>211</v>
      </c>
      <c r="CN29" t="s">
        <v>211</v>
      </c>
      <c r="CO29" t="s">
        <v>211</v>
      </c>
      <c r="CP29" t="s">
        <v>211</v>
      </c>
      <c r="CQ29" t="s">
        <v>211</v>
      </c>
      <c r="CR29" t="s">
        <v>211</v>
      </c>
      <c r="CS29" t="s">
        <v>211</v>
      </c>
      <c r="CT29" t="s">
        <v>211</v>
      </c>
      <c r="CU29" t="s">
        <v>211</v>
      </c>
      <c r="CV29" t="s">
        <v>211</v>
      </c>
      <c r="CW29" t="s">
        <v>211</v>
      </c>
      <c r="CX29" t="s">
        <v>211</v>
      </c>
      <c r="CY29" t="s">
        <v>211</v>
      </c>
      <c r="CZ29" t="s">
        <v>211</v>
      </c>
      <c r="DA29" t="s">
        <v>211</v>
      </c>
      <c r="DB29" t="s">
        <v>211</v>
      </c>
      <c r="DC29" t="s">
        <v>211</v>
      </c>
      <c r="DD29" t="s">
        <v>211</v>
      </c>
      <c r="DE29" t="s">
        <v>211</v>
      </c>
      <c r="DF29" t="s">
        <v>211</v>
      </c>
      <c r="DG29" t="s">
        <v>211</v>
      </c>
      <c r="DH29" t="s">
        <v>211</v>
      </c>
      <c r="DI29" t="s">
        <v>211</v>
      </c>
      <c r="DJ29" t="s">
        <v>211</v>
      </c>
      <c r="DK29" t="s">
        <v>211</v>
      </c>
      <c r="DL29" t="s">
        <v>211</v>
      </c>
      <c r="DM29" t="s">
        <v>211</v>
      </c>
      <c r="DN29" t="s">
        <v>211</v>
      </c>
      <c r="DO29" t="s">
        <v>211</v>
      </c>
      <c r="DP29" t="s">
        <v>211</v>
      </c>
      <c r="DQ29" t="s">
        <v>211</v>
      </c>
      <c r="DR29" t="s">
        <v>211</v>
      </c>
      <c r="DS29" t="s">
        <v>211</v>
      </c>
      <c r="DT29" t="s">
        <v>211</v>
      </c>
      <c r="DU29" t="s">
        <v>211</v>
      </c>
      <c r="DV29" t="s">
        <v>211</v>
      </c>
      <c r="DW29" t="s">
        <v>211</v>
      </c>
      <c r="DX29" t="s">
        <v>211</v>
      </c>
      <c r="DY29" t="s">
        <v>211</v>
      </c>
      <c r="DZ29" t="s">
        <v>211</v>
      </c>
      <c r="EA29" t="s">
        <v>211</v>
      </c>
      <c r="EB29" t="s">
        <v>211</v>
      </c>
      <c r="EC29" t="s">
        <v>211</v>
      </c>
      <c r="ED29" t="s">
        <v>211</v>
      </c>
      <c r="EE29" t="s">
        <v>211</v>
      </c>
      <c r="EF29" t="s">
        <v>211</v>
      </c>
      <c r="EG29" t="s">
        <v>211</v>
      </c>
      <c r="EH29" t="s">
        <v>211</v>
      </c>
      <c r="EI29" t="s">
        <v>211</v>
      </c>
      <c r="EJ29" t="s">
        <v>211</v>
      </c>
      <c r="EK29" t="s">
        <v>211</v>
      </c>
      <c r="EL29" t="s">
        <v>211</v>
      </c>
      <c r="EM29" t="s">
        <v>211</v>
      </c>
      <c r="EN29" t="s">
        <v>211</v>
      </c>
      <c r="EO29" t="s">
        <v>211</v>
      </c>
      <c r="EP29" t="s">
        <v>211</v>
      </c>
      <c r="EQ29" t="s">
        <v>211</v>
      </c>
      <c r="ER29" t="s">
        <v>211</v>
      </c>
      <c r="ES29" t="s">
        <v>211</v>
      </c>
      <c r="ET29" t="s">
        <v>211</v>
      </c>
      <c r="EU29" t="s">
        <v>211</v>
      </c>
      <c r="EV29" t="s">
        <v>211</v>
      </c>
      <c r="EW29" t="s">
        <v>211</v>
      </c>
      <c r="EX29" t="s">
        <v>211</v>
      </c>
      <c r="EY29" t="s">
        <v>211</v>
      </c>
      <c r="EZ29" t="s">
        <v>211</v>
      </c>
      <c r="FA29" t="s">
        <v>211</v>
      </c>
      <c r="FB29" t="s">
        <v>211</v>
      </c>
      <c r="FC29" t="s">
        <v>211</v>
      </c>
      <c r="FD29" t="s">
        <v>211</v>
      </c>
      <c r="FE29" t="s">
        <v>211</v>
      </c>
      <c r="FF29" t="s">
        <v>211</v>
      </c>
      <c r="FG29" t="s">
        <v>211</v>
      </c>
      <c r="FH29" t="s">
        <v>211</v>
      </c>
      <c r="FI29" t="s">
        <v>211</v>
      </c>
      <c r="FJ29" t="s">
        <v>211</v>
      </c>
      <c r="FK29" t="s">
        <v>211</v>
      </c>
      <c r="FL29" t="s">
        <v>211</v>
      </c>
      <c r="FM29" t="s">
        <v>211</v>
      </c>
      <c r="FN29" t="s">
        <v>211</v>
      </c>
      <c r="FO29" t="s">
        <v>211</v>
      </c>
      <c r="FP29" t="s">
        <v>211</v>
      </c>
      <c r="FQ29" t="s">
        <v>211</v>
      </c>
      <c r="FR29" t="s">
        <v>211</v>
      </c>
      <c r="FS29" t="s">
        <v>211</v>
      </c>
      <c r="FT29" t="s">
        <v>211</v>
      </c>
      <c r="FU29" t="s">
        <v>211</v>
      </c>
      <c r="FV29" t="s">
        <v>211</v>
      </c>
      <c r="FW29" t="s">
        <v>211</v>
      </c>
      <c r="FX29" t="s">
        <v>211</v>
      </c>
      <c r="FY29" t="s">
        <v>211</v>
      </c>
      <c r="FZ29" t="s">
        <v>211</v>
      </c>
      <c r="GA29" t="s">
        <v>211</v>
      </c>
      <c r="GB29" t="s">
        <v>211</v>
      </c>
      <c r="GC29" t="s">
        <v>211</v>
      </c>
      <c r="GD29" t="s">
        <v>211</v>
      </c>
      <c r="GE29" t="s">
        <v>211</v>
      </c>
      <c r="GF29" t="s">
        <v>211</v>
      </c>
      <c r="GG29" t="s">
        <v>211</v>
      </c>
      <c r="GH29" t="s">
        <v>211</v>
      </c>
      <c r="GI29" t="s">
        <v>211</v>
      </c>
      <c r="GJ29" t="s">
        <v>211</v>
      </c>
      <c r="GK29" t="s">
        <v>211</v>
      </c>
      <c r="GL29" t="s">
        <v>211</v>
      </c>
      <c r="GM29" t="s">
        <v>211</v>
      </c>
      <c r="GN29" t="s">
        <v>211</v>
      </c>
      <c r="GO29" t="s">
        <v>211</v>
      </c>
      <c r="GP29" t="s">
        <v>211</v>
      </c>
      <c r="GQ29" t="s">
        <v>211</v>
      </c>
      <c r="GR29" t="s">
        <v>211</v>
      </c>
      <c r="GS29" t="s">
        <v>211</v>
      </c>
      <c r="GT29" t="s">
        <v>211</v>
      </c>
      <c r="GU29" t="s">
        <v>211</v>
      </c>
      <c r="GV29" t="s">
        <v>211</v>
      </c>
      <c r="GW29" t="s">
        <v>211</v>
      </c>
      <c r="GX29" t="s">
        <v>211</v>
      </c>
      <c r="GY29" t="s">
        <v>211</v>
      </c>
      <c r="GZ29" t="s">
        <v>211</v>
      </c>
      <c r="HA29" t="s">
        <v>211</v>
      </c>
      <c r="HB29" t="s">
        <v>211</v>
      </c>
      <c r="HC29" t="s">
        <v>211</v>
      </c>
      <c r="HD29" t="s">
        <v>211</v>
      </c>
      <c r="HE29" t="s">
        <v>211</v>
      </c>
      <c r="HF29" t="s">
        <v>211</v>
      </c>
      <c r="HG29" t="s">
        <v>211</v>
      </c>
      <c r="HH29" t="s">
        <v>211</v>
      </c>
      <c r="HI29" t="s">
        <v>211</v>
      </c>
      <c r="HJ29" t="s">
        <v>211</v>
      </c>
      <c r="HK29" t="s">
        <v>211</v>
      </c>
      <c r="HL29" t="s">
        <v>211</v>
      </c>
      <c r="HM29" t="s">
        <v>211</v>
      </c>
      <c r="HN29" t="s">
        <v>211</v>
      </c>
      <c r="HO29" t="s">
        <v>211</v>
      </c>
      <c r="HP29" t="s">
        <v>211</v>
      </c>
      <c r="HQ29" t="s">
        <v>211</v>
      </c>
      <c r="HR29" t="s">
        <v>211</v>
      </c>
      <c r="HS29" t="s">
        <v>211</v>
      </c>
      <c r="HT29" t="s">
        <v>211</v>
      </c>
      <c r="HU29" t="s">
        <v>211</v>
      </c>
      <c r="HV29" t="s">
        <v>211</v>
      </c>
      <c r="HW29" t="s">
        <v>211</v>
      </c>
      <c r="HX29" t="s">
        <v>211</v>
      </c>
      <c r="HY29" t="s">
        <v>211</v>
      </c>
      <c r="HZ29" t="s">
        <v>211</v>
      </c>
      <c r="IA29" t="s">
        <v>211</v>
      </c>
      <c r="IB29" t="s">
        <v>211</v>
      </c>
      <c r="IC29" t="s">
        <v>211</v>
      </c>
      <c r="ID29" t="s">
        <v>211</v>
      </c>
      <c r="IE29" t="s">
        <v>211</v>
      </c>
      <c r="IF29" t="s">
        <v>211</v>
      </c>
      <c r="IG29" t="s">
        <v>211</v>
      </c>
      <c r="IH29" t="s">
        <v>211</v>
      </c>
      <c r="II29" t="s">
        <v>211</v>
      </c>
      <c r="IJ29" t="s">
        <v>211</v>
      </c>
      <c r="IK29" t="s">
        <v>211</v>
      </c>
      <c r="IL29" t="s">
        <v>211</v>
      </c>
      <c r="IM29" t="s">
        <v>211</v>
      </c>
      <c r="IN29" t="s">
        <v>211</v>
      </c>
      <c r="IO29" t="s">
        <v>211</v>
      </c>
      <c r="IP29" t="s">
        <v>211</v>
      </c>
      <c r="IQ29" t="s">
        <v>211</v>
      </c>
      <c r="IR29" t="s">
        <v>211</v>
      </c>
      <c r="IS29" t="s">
        <v>211</v>
      </c>
      <c r="IT29" t="s">
        <v>211</v>
      </c>
      <c r="IU29" t="s">
        <v>211</v>
      </c>
      <c r="IV29" t="s">
        <v>211</v>
      </c>
      <c r="IW29" t="s">
        <v>211</v>
      </c>
      <c r="IX29" t="s">
        <v>211</v>
      </c>
      <c r="IY29" t="s">
        <v>211</v>
      </c>
      <c r="IZ29" t="s">
        <v>211</v>
      </c>
      <c r="JA29" t="s">
        <v>211</v>
      </c>
      <c r="JB29" t="s">
        <v>211</v>
      </c>
      <c r="JC29" t="s">
        <v>211</v>
      </c>
      <c r="JD29" t="s">
        <v>211</v>
      </c>
      <c r="JE29" t="s">
        <v>211</v>
      </c>
      <c r="JF29" t="s">
        <v>211</v>
      </c>
      <c r="JG29" t="s">
        <v>211</v>
      </c>
      <c r="JH29" t="s">
        <v>211</v>
      </c>
    </row>
    <row r="30" spans="1:268" x14ac:dyDescent="0.45">
      <c r="A30" t="s">
        <v>97</v>
      </c>
      <c r="B30" s="1" t="s">
        <v>35</v>
      </c>
      <c r="C30">
        <v>1988</v>
      </c>
      <c r="D30" s="1" t="s">
        <v>66</v>
      </c>
      <c r="E30" t="s">
        <v>211</v>
      </c>
      <c r="F30" t="s">
        <v>211</v>
      </c>
      <c r="G30" t="s">
        <v>211</v>
      </c>
      <c r="H30" t="s">
        <v>211</v>
      </c>
      <c r="I30" t="s">
        <v>211</v>
      </c>
      <c r="J30" t="s">
        <v>211</v>
      </c>
      <c r="K30" t="s">
        <v>211</v>
      </c>
      <c r="L30" t="s">
        <v>211</v>
      </c>
      <c r="M30" t="s">
        <v>211</v>
      </c>
      <c r="N30" t="s">
        <v>211</v>
      </c>
      <c r="O30" t="s">
        <v>211</v>
      </c>
      <c r="P30" t="s">
        <v>211</v>
      </c>
      <c r="Q30" t="s">
        <v>211</v>
      </c>
      <c r="R30" t="s">
        <v>211</v>
      </c>
      <c r="S30" t="s">
        <v>211</v>
      </c>
      <c r="T30" t="s">
        <v>211</v>
      </c>
      <c r="U30" t="s">
        <v>211</v>
      </c>
      <c r="V30" t="s">
        <v>211</v>
      </c>
      <c r="W30" t="s">
        <v>211</v>
      </c>
      <c r="X30" t="s">
        <v>211</v>
      </c>
      <c r="Y30" t="s">
        <v>211</v>
      </c>
      <c r="Z30" t="s">
        <v>211</v>
      </c>
      <c r="AA30" t="s">
        <v>211</v>
      </c>
      <c r="AB30" t="s">
        <v>211</v>
      </c>
      <c r="AC30" t="s">
        <v>211</v>
      </c>
      <c r="AD30" t="s">
        <v>211</v>
      </c>
      <c r="AE30" t="s">
        <v>211</v>
      </c>
      <c r="AF30" t="s">
        <v>211</v>
      </c>
      <c r="AG30" t="s">
        <v>211</v>
      </c>
      <c r="AH30" t="s">
        <v>211</v>
      </c>
      <c r="AI30" t="s">
        <v>211</v>
      </c>
      <c r="AJ30" t="s">
        <v>211</v>
      </c>
      <c r="AK30" t="s">
        <v>211</v>
      </c>
      <c r="AL30" t="s">
        <v>211</v>
      </c>
      <c r="AM30" t="s">
        <v>211</v>
      </c>
      <c r="AN30" t="s">
        <v>211</v>
      </c>
      <c r="AO30" t="s">
        <v>211</v>
      </c>
      <c r="AP30" t="s">
        <v>211</v>
      </c>
      <c r="AQ30" t="s">
        <v>211</v>
      </c>
      <c r="AR30" t="s">
        <v>211</v>
      </c>
      <c r="AS30" t="s">
        <v>211</v>
      </c>
      <c r="AT30" t="s">
        <v>211</v>
      </c>
      <c r="AU30" t="s">
        <v>211</v>
      </c>
      <c r="AV30" t="s">
        <v>211</v>
      </c>
      <c r="AW30" t="s">
        <v>211</v>
      </c>
      <c r="AX30" t="s">
        <v>211</v>
      </c>
      <c r="AY30" t="s">
        <v>211</v>
      </c>
      <c r="AZ30" t="s">
        <v>211</v>
      </c>
      <c r="BA30" t="s">
        <v>211</v>
      </c>
      <c r="BB30" t="s">
        <v>211</v>
      </c>
      <c r="BC30" t="s">
        <v>211</v>
      </c>
      <c r="BD30" t="s">
        <v>211</v>
      </c>
      <c r="BE30" t="s">
        <v>211</v>
      </c>
      <c r="BF30" t="s">
        <v>211</v>
      </c>
      <c r="BG30" t="s">
        <v>211</v>
      </c>
      <c r="BH30" t="s">
        <v>211</v>
      </c>
      <c r="BI30" t="s">
        <v>211</v>
      </c>
      <c r="BJ30" t="s">
        <v>211</v>
      </c>
      <c r="BK30" t="s">
        <v>211</v>
      </c>
      <c r="BL30" t="s">
        <v>211</v>
      </c>
      <c r="BM30" t="s">
        <v>211</v>
      </c>
      <c r="BN30" t="s">
        <v>211</v>
      </c>
      <c r="BO30" t="s">
        <v>211</v>
      </c>
      <c r="BP30" t="s">
        <v>211</v>
      </c>
      <c r="BQ30" t="s">
        <v>211</v>
      </c>
      <c r="BR30" t="s">
        <v>211</v>
      </c>
      <c r="BS30" t="s">
        <v>211</v>
      </c>
      <c r="BT30" t="s">
        <v>211</v>
      </c>
      <c r="BU30" t="s">
        <v>211</v>
      </c>
      <c r="BV30" t="s">
        <v>211</v>
      </c>
      <c r="BW30" t="s">
        <v>211</v>
      </c>
      <c r="BX30" t="s">
        <v>211</v>
      </c>
      <c r="BY30" t="s">
        <v>211</v>
      </c>
      <c r="BZ30" t="s">
        <v>211</v>
      </c>
      <c r="CA30" t="s">
        <v>211</v>
      </c>
      <c r="CB30" t="s">
        <v>211</v>
      </c>
      <c r="CC30" t="s">
        <v>211</v>
      </c>
      <c r="CD30" t="s">
        <v>211</v>
      </c>
      <c r="CE30" t="s">
        <v>211</v>
      </c>
      <c r="CF30" t="s">
        <v>211</v>
      </c>
      <c r="CG30" t="s">
        <v>211</v>
      </c>
      <c r="CH30" t="s">
        <v>211</v>
      </c>
      <c r="CI30" t="s">
        <v>211</v>
      </c>
      <c r="CJ30" t="s">
        <v>211</v>
      </c>
      <c r="CK30" t="s">
        <v>211</v>
      </c>
      <c r="CL30" t="s">
        <v>211</v>
      </c>
      <c r="CM30" t="s">
        <v>211</v>
      </c>
      <c r="CN30" t="s">
        <v>211</v>
      </c>
      <c r="CO30" t="s">
        <v>211</v>
      </c>
      <c r="CP30" t="s">
        <v>211</v>
      </c>
      <c r="CQ30" t="s">
        <v>211</v>
      </c>
      <c r="CR30" t="s">
        <v>211</v>
      </c>
      <c r="CS30" t="s">
        <v>211</v>
      </c>
      <c r="CT30" t="s">
        <v>211</v>
      </c>
      <c r="CU30" t="s">
        <v>211</v>
      </c>
      <c r="CV30" t="s">
        <v>211</v>
      </c>
      <c r="CW30" t="s">
        <v>211</v>
      </c>
      <c r="CX30" t="s">
        <v>211</v>
      </c>
      <c r="CY30" t="s">
        <v>211</v>
      </c>
      <c r="CZ30" t="s">
        <v>211</v>
      </c>
      <c r="DA30" t="s">
        <v>211</v>
      </c>
      <c r="DB30" t="s">
        <v>211</v>
      </c>
      <c r="DC30" t="s">
        <v>211</v>
      </c>
      <c r="DD30" t="s">
        <v>211</v>
      </c>
      <c r="DE30" t="s">
        <v>211</v>
      </c>
      <c r="DF30" t="s">
        <v>211</v>
      </c>
      <c r="DG30" t="s">
        <v>211</v>
      </c>
      <c r="DH30" t="s">
        <v>211</v>
      </c>
      <c r="DI30" t="s">
        <v>211</v>
      </c>
      <c r="DJ30" t="s">
        <v>211</v>
      </c>
      <c r="DK30" t="s">
        <v>211</v>
      </c>
      <c r="DL30" t="s">
        <v>211</v>
      </c>
      <c r="DM30" t="s">
        <v>211</v>
      </c>
      <c r="DN30" t="s">
        <v>211</v>
      </c>
      <c r="DO30" t="s">
        <v>211</v>
      </c>
      <c r="DP30" t="s">
        <v>211</v>
      </c>
      <c r="DQ30" t="s">
        <v>211</v>
      </c>
      <c r="DR30" t="s">
        <v>211</v>
      </c>
      <c r="DS30" t="s">
        <v>211</v>
      </c>
      <c r="DT30" t="s">
        <v>211</v>
      </c>
      <c r="DU30" t="s">
        <v>211</v>
      </c>
      <c r="DV30" t="s">
        <v>211</v>
      </c>
      <c r="DW30" t="s">
        <v>211</v>
      </c>
      <c r="DX30" t="s">
        <v>211</v>
      </c>
      <c r="DY30" t="s">
        <v>211</v>
      </c>
      <c r="DZ30" t="s">
        <v>211</v>
      </c>
      <c r="EA30" t="s">
        <v>211</v>
      </c>
      <c r="EB30" t="s">
        <v>211</v>
      </c>
      <c r="EC30" t="s">
        <v>211</v>
      </c>
      <c r="ED30" t="s">
        <v>211</v>
      </c>
      <c r="EE30" t="s">
        <v>211</v>
      </c>
      <c r="EF30" t="s">
        <v>211</v>
      </c>
      <c r="EG30" t="s">
        <v>211</v>
      </c>
      <c r="EH30" t="s">
        <v>211</v>
      </c>
      <c r="EI30" t="s">
        <v>211</v>
      </c>
      <c r="EJ30" t="s">
        <v>211</v>
      </c>
      <c r="EK30" t="s">
        <v>211</v>
      </c>
      <c r="EL30" t="s">
        <v>211</v>
      </c>
      <c r="EM30" t="s">
        <v>211</v>
      </c>
      <c r="EN30" t="s">
        <v>211</v>
      </c>
      <c r="EO30" t="s">
        <v>211</v>
      </c>
      <c r="EP30" t="s">
        <v>211</v>
      </c>
      <c r="EQ30" t="s">
        <v>211</v>
      </c>
      <c r="ER30" t="s">
        <v>211</v>
      </c>
      <c r="ES30" t="s">
        <v>211</v>
      </c>
      <c r="ET30" t="s">
        <v>211</v>
      </c>
      <c r="EU30" t="s">
        <v>211</v>
      </c>
      <c r="EV30" t="s">
        <v>211</v>
      </c>
      <c r="EW30" t="s">
        <v>211</v>
      </c>
      <c r="EX30" t="s">
        <v>211</v>
      </c>
      <c r="EY30" t="s">
        <v>211</v>
      </c>
      <c r="EZ30" t="s">
        <v>211</v>
      </c>
      <c r="FA30" t="s">
        <v>211</v>
      </c>
      <c r="FB30" t="s">
        <v>211</v>
      </c>
      <c r="FC30" t="s">
        <v>211</v>
      </c>
      <c r="FD30" t="s">
        <v>211</v>
      </c>
      <c r="FE30" t="s">
        <v>211</v>
      </c>
      <c r="FF30" t="s">
        <v>211</v>
      </c>
      <c r="FG30" t="s">
        <v>211</v>
      </c>
      <c r="FH30" t="s">
        <v>211</v>
      </c>
      <c r="FI30" t="s">
        <v>211</v>
      </c>
      <c r="FJ30" t="s">
        <v>211</v>
      </c>
      <c r="FK30" t="s">
        <v>211</v>
      </c>
      <c r="FL30" t="s">
        <v>211</v>
      </c>
      <c r="FM30" t="s">
        <v>211</v>
      </c>
      <c r="FN30" t="s">
        <v>211</v>
      </c>
      <c r="FO30" t="s">
        <v>211</v>
      </c>
      <c r="FP30" t="s">
        <v>211</v>
      </c>
      <c r="FQ30" t="s">
        <v>211</v>
      </c>
      <c r="FR30" t="s">
        <v>211</v>
      </c>
      <c r="FS30" t="s">
        <v>211</v>
      </c>
      <c r="FT30" t="s">
        <v>211</v>
      </c>
      <c r="FU30" t="s">
        <v>211</v>
      </c>
      <c r="FV30" t="s">
        <v>211</v>
      </c>
      <c r="FW30" t="s">
        <v>211</v>
      </c>
      <c r="FX30" t="s">
        <v>211</v>
      </c>
      <c r="FY30" t="s">
        <v>211</v>
      </c>
      <c r="FZ30" t="s">
        <v>211</v>
      </c>
      <c r="GA30" t="s">
        <v>211</v>
      </c>
      <c r="GB30" t="s">
        <v>211</v>
      </c>
      <c r="GC30" t="s">
        <v>211</v>
      </c>
      <c r="GD30" t="s">
        <v>211</v>
      </c>
      <c r="GE30" t="s">
        <v>211</v>
      </c>
      <c r="GF30" t="s">
        <v>211</v>
      </c>
      <c r="GG30" t="s">
        <v>211</v>
      </c>
      <c r="GH30" t="s">
        <v>211</v>
      </c>
      <c r="GI30" t="s">
        <v>211</v>
      </c>
      <c r="GJ30" t="s">
        <v>211</v>
      </c>
      <c r="GK30" t="s">
        <v>211</v>
      </c>
      <c r="GL30" t="s">
        <v>211</v>
      </c>
      <c r="GM30" t="s">
        <v>211</v>
      </c>
      <c r="GN30" t="s">
        <v>211</v>
      </c>
      <c r="GO30" t="s">
        <v>211</v>
      </c>
      <c r="GP30" t="s">
        <v>211</v>
      </c>
      <c r="GQ30" t="s">
        <v>211</v>
      </c>
      <c r="GR30" t="s">
        <v>211</v>
      </c>
      <c r="GS30" t="s">
        <v>211</v>
      </c>
      <c r="GT30" t="s">
        <v>211</v>
      </c>
      <c r="GU30" t="s">
        <v>211</v>
      </c>
      <c r="GV30" t="s">
        <v>211</v>
      </c>
      <c r="GW30" t="s">
        <v>211</v>
      </c>
      <c r="GX30" t="s">
        <v>211</v>
      </c>
      <c r="GY30" t="s">
        <v>211</v>
      </c>
      <c r="GZ30" t="s">
        <v>211</v>
      </c>
      <c r="HA30" t="s">
        <v>211</v>
      </c>
      <c r="HB30" t="s">
        <v>211</v>
      </c>
      <c r="HC30" t="s">
        <v>211</v>
      </c>
      <c r="HD30" t="s">
        <v>211</v>
      </c>
      <c r="HE30" t="s">
        <v>211</v>
      </c>
      <c r="HF30" t="s">
        <v>211</v>
      </c>
      <c r="HG30" t="s">
        <v>211</v>
      </c>
      <c r="HH30" t="s">
        <v>211</v>
      </c>
      <c r="HI30" t="s">
        <v>211</v>
      </c>
      <c r="HJ30" t="s">
        <v>211</v>
      </c>
      <c r="HK30" t="s">
        <v>211</v>
      </c>
      <c r="HL30" t="s">
        <v>211</v>
      </c>
      <c r="HM30" t="s">
        <v>211</v>
      </c>
      <c r="HN30" t="s">
        <v>211</v>
      </c>
      <c r="HO30" t="s">
        <v>211</v>
      </c>
      <c r="HP30" t="s">
        <v>211</v>
      </c>
      <c r="HQ30" t="s">
        <v>211</v>
      </c>
      <c r="HR30" t="s">
        <v>211</v>
      </c>
      <c r="HS30" t="s">
        <v>211</v>
      </c>
      <c r="HT30" t="s">
        <v>211</v>
      </c>
      <c r="HU30" t="s">
        <v>211</v>
      </c>
      <c r="HV30" t="s">
        <v>211</v>
      </c>
      <c r="HW30" t="s">
        <v>211</v>
      </c>
      <c r="HX30" t="s">
        <v>211</v>
      </c>
      <c r="HY30" t="s">
        <v>211</v>
      </c>
      <c r="HZ30" t="s">
        <v>211</v>
      </c>
      <c r="IA30" t="s">
        <v>211</v>
      </c>
      <c r="IB30" t="s">
        <v>211</v>
      </c>
      <c r="IC30" t="s">
        <v>211</v>
      </c>
      <c r="ID30" t="s">
        <v>211</v>
      </c>
      <c r="IE30" t="s">
        <v>211</v>
      </c>
      <c r="IF30" t="s">
        <v>211</v>
      </c>
      <c r="IG30" t="s">
        <v>211</v>
      </c>
      <c r="IH30" t="s">
        <v>211</v>
      </c>
      <c r="II30" t="s">
        <v>211</v>
      </c>
      <c r="IJ30" t="s">
        <v>211</v>
      </c>
      <c r="IK30" t="s">
        <v>211</v>
      </c>
      <c r="IL30" t="s">
        <v>211</v>
      </c>
      <c r="IM30" t="s">
        <v>211</v>
      </c>
      <c r="IN30" t="s">
        <v>211</v>
      </c>
      <c r="IO30" t="s">
        <v>211</v>
      </c>
      <c r="IP30" t="s">
        <v>211</v>
      </c>
      <c r="IQ30" t="s">
        <v>211</v>
      </c>
      <c r="IR30" t="s">
        <v>211</v>
      </c>
      <c r="IS30" t="s">
        <v>211</v>
      </c>
      <c r="IT30" t="s">
        <v>211</v>
      </c>
      <c r="IU30" t="s">
        <v>211</v>
      </c>
      <c r="IV30" t="s">
        <v>211</v>
      </c>
      <c r="IW30" t="s">
        <v>211</v>
      </c>
      <c r="IX30" t="s">
        <v>211</v>
      </c>
      <c r="IY30" t="s">
        <v>211</v>
      </c>
      <c r="IZ30" t="s">
        <v>211</v>
      </c>
      <c r="JA30" t="s">
        <v>211</v>
      </c>
      <c r="JB30" t="s">
        <v>211</v>
      </c>
      <c r="JC30" t="s">
        <v>211</v>
      </c>
      <c r="JD30" t="s">
        <v>211</v>
      </c>
      <c r="JE30" t="s">
        <v>211</v>
      </c>
      <c r="JF30" t="s">
        <v>211</v>
      </c>
      <c r="JG30" t="s">
        <v>211</v>
      </c>
      <c r="JH30" t="s">
        <v>211</v>
      </c>
    </row>
    <row r="31" spans="1:268" x14ac:dyDescent="0.45">
      <c r="A31" t="s">
        <v>97</v>
      </c>
      <c r="B31" s="1" t="s">
        <v>35</v>
      </c>
      <c r="C31">
        <v>1989</v>
      </c>
      <c r="D31" s="1" t="s">
        <v>130</v>
      </c>
      <c r="E31" t="s">
        <v>211</v>
      </c>
      <c r="F31" t="s">
        <v>211</v>
      </c>
      <c r="G31" t="s">
        <v>211</v>
      </c>
      <c r="H31" t="s">
        <v>211</v>
      </c>
      <c r="I31" t="s">
        <v>211</v>
      </c>
      <c r="J31" t="s">
        <v>211</v>
      </c>
      <c r="K31" t="s">
        <v>211</v>
      </c>
      <c r="L31" t="s">
        <v>211</v>
      </c>
      <c r="M31" t="s">
        <v>211</v>
      </c>
      <c r="N31" t="s">
        <v>211</v>
      </c>
      <c r="O31" t="s">
        <v>211</v>
      </c>
      <c r="P31" t="s">
        <v>211</v>
      </c>
      <c r="Q31" t="s">
        <v>211</v>
      </c>
      <c r="R31" t="s">
        <v>211</v>
      </c>
      <c r="S31" t="s">
        <v>211</v>
      </c>
      <c r="T31" t="s">
        <v>211</v>
      </c>
      <c r="U31" t="s">
        <v>211</v>
      </c>
      <c r="V31" t="s">
        <v>211</v>
      </c>
      <c r="W31" t="s">
        <v>211</v>
      </c>
      <c r="X31" t="s">
        <v>211</v>
      </c>
      <c r="Y31" t="s">
        <v>211</v>
      </c>
      <c r="Z31" t="s">
        <v>211</v>
      </c>
      <c r="AA31" t="s">
        <v>211</v>
      </c>
      <c r="AB31" t="s">
        <v>211</v>
      </c>
      <c r="AC31" t="s">
        <v>211</v>
      </c>
      <c r="AD31" t="s">
        <v>211</v>
      </c>
      <c r="AE31" t="s">
        <v>211</v>
      </c>
      <c r="AF31" t="s">
        <v>211</v>
      </c>
      <c r="AG31" t="s">
        <v>211</v>
      </c>
      <c r="AH31" t="s">
        <v>211</v>
      </c>
      <c r="AI31" t="s">
        <v>211</v>
      </c>
      <c r="AJ31" t="s">
        <v>211</v>
      </c>
      <c r="AK31" t="s">
        <v>211</v>
      </c>
      <c r="AL31" t="s">
        <v>211</v>
      </c>
      <c r="AM31" t="s">
        <v>211</v>
      </c>
      <c r="AN31" t="s">
        <v>211</v>
      </c>
      <c r="AO31" t="s">
        <v>211</v>
      </c>
      <c r="AP31" t="s">
        <v>211</v>
      </c>
      <c r="AQ31" t="s">
        <v>211</v>
      </c>
      <c r="AR31" t="s">
        <v>211</v>
      </c>
      <c r="AS31" t="s">
        <v>211</v>
      </c>
      <c r="AT31" t="s">
        <v>211</v>
      </c>
      <c r="AU31" t="s">
        <v>211</v>
      </c>
      <c r="AV31" t="s">
        <v>211</v>
      </c>
      <c r="AW31" t="s">
        <v>211</v>
      </c>
      <c r="AX31" t="s">
        <v>211</v>
      </c>
      <c r="AY31" t="s">
        <v>211</v>
      </c>
      <c r="AZ31" t="s">
        <v>211</v>
      </c>
      <c r="BA31" t="s">
        <v>211</v>
      </c>
      <c r="BB31" t="s">
        <v>211</v>
      </c>
      <c r="BC31" t="s">
        <v>211</v>
      </c>
      <c r="BD31" t="s">
        <v>211</v>
      </c>
      <c r="BE31" t="s">
        <v>211</v>
      </c>
      <c r="BF31" t="s">
        <v>211</v>
      </c>
      <c r="BG31" t="s">
        <v>211</v>
      </c>
      <c r="BH31" t="s">
        <v>211</v>
      </c>
      <c r="BI31" t="s">
        <v>211</v>
      </c>
      <c r="BJ31" t="s">
        <v>211</v>
      </c>
      <c r="BK31" t="s">
        <v>211</v>
      </c>
      <c r="BL31" t="s">
        <v>211</v>
      </c>
      <c r="BM31" t="s">
        <v>211</v>
      </c>
      <c r="BN31" t="s">
        <v>211</v>
      </c>
      <c r="BO31" t="s">
        <v>211</v>
      </c>
      <c r="BP31" t="s">
        <v>211</v>
      </c>
      <c r="BQ31" t="s">
        <v>211</v>
      </c>
      <c r="BR31" t="s">
        <v>211</v>
      </c>
      <c r="BS31" t="s">
        <v>211</v>
      </c>
      <c r="BT31" t="s">
        <v>211</v>
      </c>
      <c r="BU31" t="s">
        <v>211</v>
      </c>
      <c r="BV31" t="s">
        <v>211</v>
      </c>
      <c r="BW31" t="s">
        <v>211</v>
      </c>
      <c r="BX31" t="s">
        <v>211</v>
      </c>
      <c r="BY31" t="s">
        <v>211</v>
      </c>
      <c r="BZ31" t="s">
        <v>211</v>
      </c>
      <c r="CA31" t="s">
        <v>211</v>
      </c>
      <c r="CB31" t="s">
        <v>211</v>
      </c>
      <c r="CC31" t="s">
        <v>211</v>
      </c>
      <c r="CD31" t="s">
        <v>211</v>
      </c>
      <c r="CE31" t="s">
        <v>211</v>
      </c>
      <c r="CF31" t="s">
        <v>211</v>
      </c>
      <c r="CG31" t="s">
        <v>211</v>
      </c>
      <c r="CH31" t="s">
        <v>211</v>
      </c>
      <c r="CI31" t="s">
        <v>211</v>
      </c>
      <c r="CJ31" t="s">
        <v>211</v>
      </c>
      <c r="CK31" t="s">
        <v>211</v>
      </c>
      <c r="CL31" t="s">
        <v>211</v>
      </c>
      <c r="CM31" t="s">
        <v>211</v>
      </c>
      <c r="CN31" t="s">
        <v>211</v>
      </c>
      <c r="CO31" t="s">
        <v>211</v>
      </c>
      <c r="CP31" t="s">
        <v>211</v>
      </c>
      <c r="CQ31" t="s">
        <v>211</v>
      </c>
      <c r="CR31" t="s">
        <v>211</v>
      </c>
      <c r="CS31" t="s">
        <v>211</v>
      </c>
      <c r="CT31" t="s">
        <v>211</v>
      </c>
      <c r="CU31" t="s">
        <v>211</v>
      </c>
      <c r="CV31" t="s">
        <v>211</v>
      </c>
      <c r="CW31" t="s">
        <v>211</v>
      </c>
      <c r="CX31" t="s">
        <v>211</v>
      </c>
      <c r="CY31" t="s">
        <v>211</v>
      </c>
      <c r="CZ31" t="s">
        <v>211</v>
      </c>
      <c r="DA31" t="s">
        <v>211</v>
      </c>
      <c r="DB31" t="s">
        <v>211</v>
      </c>
      <c r="DC31" t="s">
        <v>211</v>
      </c>
      <c r="DD31" t="s">
        <v>211</v>
      </c>
      <c r="DE31" t="s">
        <v>211</v>
      </c>
      <c r="DF31" t="s">
        <v>211</v>
      </c>
      <c r="DG31" t="s">
        <v>211</v>
      </c>
      <c r="DH31" t="s">
        <v>211</v>
      </c>
      <c r="DI31" t="s">
        <v>211</v>
      </c>
      <c r="DJ31" t="s">
        <v>211</v>
      </c>
      <c r="DK31" t="s">
        <v>211</v>
      </c>
      <c r="DL31" t="s">
        <v>211</v>
      </c>
      <c r="DM31" t="s">
        <v>211</v>
      </c>
      <c r="DN31" t="s">
        <v>211</v>
      </c>
      <c r="DO31" t="s">
        <v>211</v>
      </c>
      <c r="DP31" t="s">
        <v>211</v>
      </c>
      <c r="DQ31" t="s">
        <v>211</v>
      </c>
      <c r="DR31" t="s">
        <v>211</v>
      </c>
      <c r="DS31" t="s">
        <v>211</v>
      </c>
      <c r="DT31" t="s">
        <v>211</v>
      </c>
      <c r="DU31" t="s">
        <v>211</v>
      </c>
      <c r="DV31" t="s">
        <v>211</v>
      </c>
      <c r="DW31" t="s">
        <v>211</v>
      </c>
      <c r="DX31" t="s">
        <v>211</v>
      </c>
      <c r="DY31" t="s">
        <v>211</v>
      </c>
      <c r="DZ31" t="s">
        <v>211</v>
      </c>
      <c r="EA31" t="s">
        <v>211</v>
      </c>
      <c r="EB31" t="s">
        <v>211</v>
      </c>
      <c r="EC31" t="s">
        <v>211</v>
      </c>
      <c r="ED31" t="s">
        <v>211</v>
      </c>
      <c r="EE31" t="s">
        <v>211</v>
      </c>
      <c r="EF31" t="s">
        <v>211</v>
      </c>
      <c r="EG31" t="s">
        <v>211</v>
      </c>
      <c r="EH31" t="s">
        <v>211</v>
      </c>
      <c r="EI31" t="s">
        <v>211</v>
      </c>
      <c r="EJ31" t="s">
        <v>211</v>
      </c>
      <c r="EK31" t="s">
        <v>211</v>
      </c>
      <c r="EL31" t="s">
        <v>211</v>
      </c>
      <c r="EM31" t="s">
        <v>211</v>
      </c>
      <c r="EN31" t="s">
        <v>211</v>
      </c>
      <c r="EO31" t="s">
        <v>211</v>
      </c>
      <c r="EP31" t="s">
        <v>211</v>
      </c>
      <c r="EQ31" t="s">
        <v>211</v>
      </c>
      <c r="ER31" t="s">
        <v>211</v>
      </c>
      <c r="ES31" t="s">
        <v>211</v>
      </c>
      <c r="ET31" t="s">
        <v>211</v>
      </c>
      <c r="EU31" t="s">
        <v>211</v>
      </c>
      <c r="EV31" t="s">
        <v>211</v>
      </c>
      <c r="EW31" t="s">
        <v>211</v>
      </c>
      <c r="EX31" t="s">
        <v>211</v>
      </c>
      <c r="EY31" t="s">
        <v>211</v>
      </c>
      <c r="EZ31" t="s">
        <v>211</v>
      </c>
      <c r="FA31" t="s">
        <v>211</v>
      </c>
      <c r="FB31" t="s">
        <v>211</v>
      </c>
      <c r="FC31" t="s">
        <v>211</v>
      </c>
      <c r="FD31" t="s">
        <v>211</v>
      </c>
      <c r="FE31" t="s">
        <v>211</v>
      </c>
      <c r="FF31" t="s">
        <v>211</v>
      </c>
      <c r="FG31" t="s">
        <v>211</v>
      </c>
      <c r="FH31" t="s">
        <v>211</v>
      </c>
      <c r="FI31" t="s">
        <v>211</v>
      </c>
      <c r="FJ31" t="s">
        <v>211</v>
      </c>
      <c r="FK31" t="s">
        <v>211</v>
      </c>
      <c r="FL31" t="s">
        <v>211</v>
      </c>
      <c r="FM31" t="s">
        <v>211</v>
      </c>
      <c r="FN31" t="s">
        <v>211</v>
      </c>
      <c r="FO31" t="s">
        <v>211</v>
      </c>
      <c r="FP31" t="s">
        <v>211</v>
      </c>
      <c r="FQ31" t="s">
        <v>211</v>
      </c>
      <c r="FR31" t="s">
        <v>211</v>
      </c>
      <c r="FS31" t="s">
        <v>211</v>
      </c>
      <c r="FT31" t="s">
        <v>211</v>
      </c>
      <c r="FU31" t="s">
        <v>211</v>
      </c>
      <c r="FV31" t="s">
        <v>211</v>
      </c>
      <c r="FW31" t="s">
        <v>211</v>
      </c>
      <c r="FX31" t="s">
        <v>211</v>
      </c>
      <c r="FY31" t="s">
        <v>211</v>
      </c>
      <c r="FZ31" t="s">
        <v>211</v>
      </c>
      <c r="GA31" t="s">
        <v>211</v>
      </c>
      <c r="GB31" t="s">
        <v>211</v>
      </c>
      <c r="GC31" t="s">
        <v>211</v>
      </c>
      <c r="GD31" t="s">
        <v>211</v>
      </c>
      <c r="GE31" t="s">
        <v>211</v>
      </c>
      <c r="GF31" t="s">
        <v>211</v>
      </c>
      <c r="GG31" t="s">
        <v>211</v>
      </c>
      <c r="GH31" t="s">
        <v>211</v>
      </c>
      <c r="GI31" t="s">
        <v>211</v>
      </c>
      <c r="GJ31" t="s">
        <v>211</v>
      </c>
      <c r="GK31" t="s">
        <v>211</v>
      </c>
      <c r="GL31" t="s">
        <v>211</v>
      </c>
      <c r="GM31" t="s">
        <v>211</v>
      </c>
      <c r="GN31" t="s">
        <v>211</v>
      </c>
      <c r="GO31" t="s">
        <v>211</v>
      </c>
      <c r="GP31" t="s">
        <v>211</v>
      </c>
      <c r="GQ31" t="s">
        <v>211</v>
      </c>
      <c r="GR31" t="s">
        <v>211</v>
      </c>
      <c r="GS31" t="s">
        <v>211</v>
      </c>
      <c r="GT31" t="s">
        <v>211</v>
      </c>
      <c r="GU31" t="s">
        <v>211</v>
      </c>
      <c r="GV31" t="s">
        <v>211</v>
      </c>
      <c r="GW31" t="s">
        <v>211</v>
      </c>
      <c r="GX31" t="s">
        <v>211</v>
      </c>
      <c r="GY31" t="s">
        <v>211</v>
      </c>
      <c r="GZ31" t="s">
        <v>211</v>
      </c>
      <c r="HA31" t="s">
        <v>211</v>
      </c>
      <c r="HB31" t="s">
        <v>211</v>
      </c>
      <c r="HC31" t="s">
        <v>211</v>
      </c>
      <c r="HD31" t="s">
        <v>211</v>
      </c>
      <c r="HE31" t="s">
        <v>211</v>
      </c>
      <c r="HF31" t="s">
        <v>211</v>
      </c>
      <c r="HG31" t="s">
        <v>211</v>
      </c>
      <c r="HH31" t="s">
        <v>211</v>
      </c>
      <c r="HI31" t="s">
        <v>211</v>
      </c>
      <c r="HJ31" t="s">
        <v>211</v>
      </c>
      <c r="HK31" t="s">
        <v>211</v>
      </c>
      <c r="HL31" t="s">
        <v>211</v>
      </c>
      <c r="HM31" t="s">
        <v>211</v>
      </c>
      <c r="HN31" t="s">
        <v>211</v>
      </c>
      <c r="HO31" t="s">
        <v>211</v>
      </c>
      <c r="HP31" t="s">
        <v>211</v>
      </c>
      <c r="HQ31" t="s">
        <v>211</v>
      </c>
      <c r="HR31" t="s">
        <v>211</v>
      </c>
      <c r="HS31" t="s">
        <v>211</v>
      </c>
      <c r="HT31" t="s">
        <v>211</v>
      </c>
      <c r="HU31" t="s">
        <v>211</v>
      </c>
      <c r="HV31" t="s">
        <v>211</v>
      </c>
      <c r="HW31" t="s">
        <v>211</v>
      </c>
      <c r="HX31" t="s">
        <v>211</v>
      </c>
      <c r="HY31" t="s">
        <v>211</v>
      </c>
      <c r="HZ31" t="s">
        <v>211</v>
      </c>
      <c r="IA31" t="s">
        <v>211</v>
      </c>
      <c r="IB31" t="s">
        <v>211</v>
      </c>
      <c r="IC31" t="s">
        <v>211</v>
      </c>
      <c r="ID31" t="s">
        <v>211</v>
      </c>
      <c r="IE31" t="s">
        <v>211</v>
      </c>
      <c r="IF31" t="s">
        <v>211</v>
      </c>
      <c r="IG31" t="s">
        <v>211</v>
      </c>
      <c r="IH31" t="s">
        <v>211</v>
      </c>
      <c r="II31" t="s">
        <v>211</v>
      </c>
      <c r="IJ31" t="s">
        <v>211</v>
      </c>
      <c r="IK31" t="s">
        <v>211</v>
      </c>
      <c r="IL31" t="s">
        <v>211</v>
      </c>
      <c r="IM31" t="s">
        <v>211</v>
      </c>
      <c r="IN31" t="s">
        <v>211</v>
      </c>
      <c r="IO31" t="s">
        <v>211</v>
      </c>
      <c r="IP31" t="s">
        <v>211</v>
      </c>
      <c r="IQ31" t="s">
        <v>211</v>
      </c>
      <c r="IR31" t="s">
        <v>211</v>
      </c>
      <c r="IS31" t="s">
        <v>211</v>
      </c>
      <c r="IT31" t="s">
        <v>211</v>
      </c>
      <c r="IU31" t="s">
        <v>211</v>
      </c>
      <c r="IV31" t="s">
        <v>211</v>
      </c>
      <c r="IW31" t="s">
        <v>211</v>
      </c>
      <c r="IX31" t="s">
        <v>211</v>
      </c>
      <c r="IY31" t="s">
        <v>211</v>
      </c>
      <c r="IZ31" t="s">
        <v>211</v>
      </c>
      <c r="JA31" t="s">
        <v>211</v>
      </c>
      <c r="JB31" t="s">
        <v>211</v>
      </c>
      <c r="JC31" t="s">
        <v>211</v>
      </c>
      <c r="JD31" t="s">
        <v>211</v>
      </c>
      <c r="JE31" t="s">
        <v>211</v>
      </c>
      <c r="JF31" t="s">
        <v>211</v>
      </c>
      <c r="JG31" t="s">
        <v>211</v>
      </c>
      <c r="JH31" t="s">
        <v>211</v>
      </c>
    </row>
    <row r="32" spans="1:268" x14ac:dyDescent="0.45">
      <c r="A32" t="s">
        <v>97</v>
      </c>
      <c r="B32" s="1" t="s">
        <v>35</v>
      </c>
      <c r="C32">
        <v>1990</v>
      </c>
      <c r="D32" s="1" t="s">
        <v>209</v>
      </c>
      <c r="E32">
        <v>67.730496453900699</v>
      </c>
      <c r="F32">
        <v>86.407766990291293</v>
      </c>
      <c r="G32">
        <v>0.83830104321907595</v>
      </c>
      <c r="H32">
        <v>0</v>
      </c>
      <c r="I32">
        <v>100</v>
      </c>
      <c r="J32">
        <v>86.2068965517241</v>
      </c>
      <c r="K32">
        <v>0</v>
      </c>
      <c r="L32">
        <v>35.441466298778103</v>
      </c>
      <c r="M32">
        <v>15.0067554526153</v>
      </c>
      <c r="N32">
        <v>0</v>
      </c>
      <c r="O32">
        <v>9.6560306441890802</v>
      </c>
      <c r="P32">
        <v>66.202125933138603</v>
      </c>
      <c r="Q32">
        <v>7.1613683483068398</v>
      </c>
      <c r="R32">
        <v>0</v>
      </c>
      <c r="S32">
        <v>0</v>
      </c>
      <c r="T32">
        <v>11.4330056906363</v>
      </c>
      <c r="U32">
        <v>0</v>
      </c>
      <c r="V32">
        <v>5.05996053230785E-2</v>
      </c>
      <c r="W32">
        <v>0.78956353496841702</v>
      </c>
      <c r="X32">
        <v>0</v>
      </c>
      <c r="Y32">
        <v>0</v>
      </c>
      <c r="Z32">
        <v>0</v>
      </c>
      <c r="AA32">
        <v>99.552429667519206</v>
      </c>
      <c r="AB32">
        <v>52.444829078321099</v>
      </c>
      <c r="AC32">
        <v>20.8993985784582</v>
      </c>
      <c r="AD32">
        <v>0</v>
      </c>
      <c r="AE32">
        <v>94.500518353296997</v>
      </c>
      <c r="AF32">
        <v>0</v>
      </c>
      <c r="AG32">
        <v>0</v>
      </c>
      <c r="AH32">
        <v>4.4564675731472896</v>
      </c>
      <c r="AI32">
        <v>4.8913043478260896</v>
      </c>
      <c r="AJ32">
        <v>98.181818181818201</v>
      </c>
      <c r="AK32">
        <v>0</v>
      </c>
      <c r="AL32">
        <v>0</v>
      </c>
      <c r="AM32">
        <v>98.479792361883597</v>
      </c>
      <c r="AN32">
        <v>62.378718822672802</v>
      </c>
      <c r="AO32">
        <v>0</v>
      </c>
      <c r="AP32">
        <v>81.052631578947398</v>
      </c>
      <c r="AQ32">
        <v>0</v>
      </c>
      <c r="AR32">
        <v>0</v>
      </c>
      <c r="AS32">
        <v>53.837361201828898</v>
      </c>
      <c r="AT32">
        <v>20.407939890675198</v>
      </c>
      <c r="AU32">
        <v>76.384190114695897</v>
      </c>
      <c r="AV32">
        <v>0</v>
      </c>
      <c r="AW32">
        <v>99.557522123893804</v>
      </c>
      <c r="AX32">
        <v>99.391480730223094</v>
      </c>
      <c r="AY32">
        <v>97.520184544406007</v>
      </c>
      <c r="AZ32">
        <v>66.6666666666667</v>
      </c>
      <c r="BA32">
        <v>45.552858088722097</v>
      </c>
      <c r="BB32">
        <v>10.250266240681601</v>
      </c>
      <c r="BC32">
        <v>0</v>
      </c>
      <c r="BD32">
        <v>0</v>
      </c>
      <c r="BE32">
        <v>1.86443127619598</v>
      </c>
      <c r="BF32">
        <v>3.1752751905165102</v>
      </c>
      <c r="BG32">
        <v>0</v>
      </c>
      <c r="BH32">
        <v>53.3333333333333</v>
      </c>
      <c r="BI32">
        <v>10.1135749053542</v>
      </c>
      <c r="BJ32">
        <v>78.547802803591097</v>
      </c>
      <c r="BK32">
        <v>23.504354411207899</v>
      </c>
      <c r="BL32">
        <v>93.192064923354394</v>
      </c>
      <c r="BM32">
        <v>6.8728522336769799</v>
      </c>
      <c r="BN32">
        <v>0</v>
      </c>
      <c r="BO32">
        <v>0</v>
      </c>
      <c r="BP32">
        <v>42.307692307692299</v>
      </c>
      <c r="BQ32">
        <v>88.352745424292806</v>
      </c>
      <c r="BR32">
        <v>35.545023696682499</v>
      </c>
      <c r="BS32">
        <v>82.441113490364003</v>
      </c>
      <c r="BT32">
        <v>29.451790278978201</v>
      </c>
      <c r="BU32">
        <v>13.369878643045601</v>
      </c>
      <c r="BV32">
        <v>18.602749140893501</v>
      </c>
      <c r="BW32">
        <v>72.392638036809799</v>
      </c>
      <c r="BX32">
        <v>0</v>
      </c>
      <c r="BY32">
        <v>55.209851355289999</v>
      </c>
      <c r="BZ32">
        <v>3.4863507714781301</v>
      </c>
      <c r="CA32">
        <v>100</v>
      </c>
      <c r="CB32">
        <v>0</v>
      </c>
      <c r="CC32">
        <v>5.0927390366642697</v>
      </c>
      <c r="CD32">
        <v>0</v>
      </c>
      <c r="CE32">
        <v>0</v>
      </c>
      <c r="CF32">
        <v>0</v>
      </c>
      <c r="CG32">
        <v>91.6285452881976</v>
      </c>
      <c r="CH32">
        <v>33.783783783783797</v>
      </c>
      <c r="CI32">
        <v>0</v>
      </c>
      <c r="CJ32">
        <v>1.6025641025641</v>
      </c>
      <c r="CK32">
        <v>79.396984924623098</v>
      </c>
      <c r="CL32">
        <v>98.275118585597198</v>
      </c>
      <c r="CM32">
        <v>0</v>
      </c>
      <c r="CN32">
        <v>0.68575045716697103</v>
      </c>
      <c r="CO32">
        <v>99.866962305986704</v>
      </c>
      <c r="CP32">
        <v>24.489293961712399</v>
      </c>
      <c r="CQ32">
        <v>20.917133498637799</v>
      </c>
      <c r="CR32">
        <v>10.292375892524801</v>
      </c>
      <c r="CS32">
        <v>10.8333333333333</v>
      </c>
      <c r="CT32">
        <v>4.8984468339307004</v>
      </c>
      <c r="CU32">
        <v>0</v>
      </c>
      <c r="CV32">
        <v>1.4355440712029899E-2</v>
      </c>
      <c r="CW32">
        <v>16.3760221818745</v>
      </c>
      <c r="CX32">
        <v>7.5671277461350703</v>
      </c>
      <c r="CY32">
        <v>11.2547375128502</v>
      </c>
      <c r="CZ32">
        <v>0.32985156679494199</v>
      </c>
      <c r="DA32">
        <v>8.4299431213449498</v>
      </c>
      <c r="DB32">
        <v>92.859350850077305</v>
      </c>
      <c r="DC32">
        <v>0</v>
      </c>
      <c r="DD32">
        <v>56.317689530685897</v>
      </c>
      <c r="DE32">
        <v>6.0377143616364997</v>
      </c>
      <c r="DF32">
        <v>0</v>
      </c>
      <c r="DG32">
        <v>0</v>
      </c>
      <c r="DH32">
        <v>63.475718281210298</v>
      </c>
      <c r="DI32">
        <v>94.877569937391399</v>
      </c>
      <c r="DJ32">
        <v>67.629362214199801</v>
      </c>
      <c r="DK32">
        <v>33.3333333333333</v>
      </c>
      <c r="DL32">
        <v>0</v>
      </c>
      <c r="DM32">
        <v>0</v>
      </c>
      <c r="DN32">
        <v>0</v>
      </c>
      <c r="DO32">
        <v>0</v>
      </c>
      <c r="DP32">
        <v>1.4574898785425101</v>
      </c>
      <c r="DQ32">
        <v>13.301282051282101</v>
      </c>
      <c r="DR32">
        <v>0</v>
      </c>
      <c r="DS32">
        <v>57.6493986761553</v>
      </c>
      <c r="DT32">
        <v>98.050139275766</v>
      </c>
      <c r="DU32">
        <v>17.331421619742802</v>
      </c>
      <c r="DV32">
        <v>0</v>
      </c>
      <c r="DW32">
        <v>74.0890688259109</v>
      </c>
      <c r="DX32">
        <v>0</v>
      </c>
      <c r="DY32">
        <v>0</v>
      </c>
      <c r="DZ32">
        <v>10.6022052586938</v>
      </c>
      <c r="EA32">
        <v>31.153846153846199</v>
      </c>
      <c r="EB32">
        <v>24.693319060403802</v>
      </c>
      <c r="EC32">
        <v>0</v>
      </c>
      <c r="ED32">
        <v>1.5843659453794501</v>
      </c>
      <c r="EE32">
        <v>0</v>
      </c>
      <c r="EF32">
        <v>0</v>
      </c>
      <c r="EG32">
        <v>0</v>
      </c>
      <c r="EH32">
        <v>12.6713751557956</v>
      </c>
      <c r="EI32">
        <v>62.555066079295202</v>
      </c>
      <c r="EJ32">
        <v>48.143664245359197</v>
      </c>
      <c r="EK32">
        <v>0</v>
      </c>
      <c r="EL32">
        <v>0</v>
      </c>
      <c r="EM32">
        <v>99.886104783599095</v>
      </c>
      <c r="EN32">
        <v>1.1199421965317899</v>
      </c>
      <c r="EO32">
        <v>40.191804707933699</v>
      </c>
      <c r="EP32">
        <v>80.006198667286498</v>
      </c>
      <c r="EQ32">
        <v>61.358956760466697</v>
      </c>
      <c r="ER32">
        <v>0</v>
      </c>
      <c r="ES32">
        <v>32.585604991458098</v>
      </c>
      <c r="ET32">
        <v>8.5272664119485899</v>
      </c>
      <c r="EU32">
        <v>0</v>
      </c>
      <c r="EV32">
        <v>99.791959608916997</v>
      </c>
      <c r="EW32">
        <v>0</v>
      </c>
      <c r="EX32">
        <v>44.926074376874702</v>
      </c>
      <c r="EY32">
        <v>0</v>
      </c>
      <c r="EZ32">
        <v>85.268695978955293</v>
      </c>
      <c r="FA32">
        <v>33.093525179856101</v>
      </c>
      <c r="FB32">
        <v>99.974250505793606</v>
      </c>
      <c r="FC32">
        <v>76.803302433371996</v>
      </c>
      <c r="FD32">
        <v>45.424849014319904</v>
      </c>
      <c r="FE32">
        <v>1.0951158724844701</v>
      </c>
      <c r="FF32">
        <v>34.715263566438502</v>
      </c>
      <c r="FG32">
        <v>1.74694285001248</v>
      </c>
      <c r="FH32">
        <v>0</v>
      </c>
      <c r="FI32">
        <v>17.744017167115</v>
      </c>
      <c r="FJ32">
        <v>15.338141037488301</v>
      </c>
      <c r="FK32">
        <v>97.660818713450297</v>
      </c>
      <c r="FL32">
        <v>40</v>
      </c>
      <c r="FM32">
        <v>0</v>
      </c>
      <c r="FN32">
        <v>53.3333333333333</v>
      </c>
      <c r="FO32">
        <v>0</v>
      </c>
      <c r="FP32">
        <v>4.6560846560846603</v>
      </c>
      <c r="FQ32">
        <v>23.1293347660447</v>
      </c>
      <c r="FR32">
        <v>0</v>
      </c>
      <c r="FS32">
        <v>0</v>
      </c>
      <c r="FT32">
        <v>0.54091892579865097</v>
      </c>
      <c r="FU32">
        <v>0</v>
      </c>
      <c r="FV32">
        <v>7.3734164803702402</v>
      </c>
      <c r="FW32">
        <v>23.7062037929926</v>
      </c>
      <c r="FX32">
        <v>0</v>
      </c>
      <c r="FY32">
        <v>0</v>
      </c>
      <c r="FZ32">
        <v>0.61069625419475804</v>
      </c>
      <c r="GA32">
        <v>0</v>
      </c>
      <c r="GB32">
        <v>17.216248032485499</v>
      </c>
      <c r="GC32">
        <v>99.841269841269806</v>
      </c>
      <c r="GD32">
        <v>0</v>
      </c>
      <c r="GE32">
        <v>0</v>
      </c>
      <c r="GF32">
        <v>0</v>
      </c>
      <c r="GG32">
        <v>47.058823529411796</v>
      </c>
      <c r="GH32">
        <v>63.234323432343203</v>
      </c>
      <c r="GI32">
        <v>0</v>
      </c>
      <c r="GJ32">
        <v>51.000109601052202</v>
      </c>
      <c r="GK32">
        <v>54.982542915333099</v>
      </c>
      <c r="GL32">
        <v>23.4949616742744</v>
      </c>
      <c r="GM32">
        <v>90.929130386862099</v>
      </c>
      <c r="GN32">
        <v>95.147420147420107</v>
      </c>
      <c r="GO32">
        <v>11.2640347700109</v>
      </c>
      <c r="GP32">
        <v>0</v>
      </c>
      <c r="GQ32">
        <v>60.126582278481003</v>
      </c>
      <c r="GR32">
        <v>0</v>
      </c>
      <c r="GS32">
        <v>0.866648029074644</v>
      </c>
      <c r="GT32">
        <v>0.79160213388401302</v>
      </c>
      <c r="GU32">
        <v>40.366334740976299</v>
      </c>
      <c r="GV32">
        <v>4.79123887748118</v>
      </c>
      <c r="GW32">
        <v>0</v>
      </c>
      <c r="GX32">
        <v>0</v>
      </c>
      <c r="GY32">
        <v>99.354005167958704</v>
      </c>
      <c r="GZ32">
        <v>3.5207918935390801</v>
      </c>
      <c r="HA32">
        <v>0</v>
      </c>
      <c r="HB32">
        <v>1.82876744661768</v>
      </c>
      <c r="HC32">
        <v>11.528646848879401</v>
      </c>
      <c r="HD32">
        <v>94.948952176249307</v>
      </c>
      <c r="HE32">
        <v>11.802929427430101</v>
      </c>
      <c r="HF32">
        <v>0</v>
      </c>
      <c r="HG32">
        <v>62.343857992953602</v>
      </c>
      <c r="HH32">
        <v>61.847713397074102</v>
      </c>
      <c r="HI32">
        <v>0</v>
      </c>
      <c r="HJ32">
        <v>0</v>
      </c>
      <c r="HK32">
        <v>0</v>
      </c>
      <c r="HL32">
        <v>99.226257331835797</v>
      </c>
      <c r="HM32">
        <v>46.667378765221102</v>
      </c>
      <c r="HN32">
        <v>7.2415212459436962</v>
      </c>
      <c r="HO32">
        <v>3.1602817716877354</v>
      </c>
      <c r="HP32">
        <v>6.9601609994220146</v>
      </c>
      <c r="HQ32">
        <v>26.028588929433049</v>
      </c>
      <c r="HR32">
        <v>15.783720049528521</v>
      </c>
      <c r="HS32">
        <v>22.507118945107372</v>
      </c>
      <c r="HT32">
        <v>21.284782426981049</v>
      </c>
      <c r="HU32">
        <v>11.907665914241893</v>
      </c>
      <c r="HV32">
        <v>16.100045571447524</v>
      </c>
      <c r="HW32">
        <v>14.657444846498342</v>
      </c>
      <c r="HX32">
        <v>14.00096383942066</v>
      </c>
      <c r="HY32">
        <v>13.434182369362096</v>
      </c>
      <c r="HZ32">
        <v>43.807960346595081</v>
      </c>
      <c r="IA32">
        <v>83.055553229932642</v>
      </c>
      <c r="IB32">
        <v>16.527743601586632</v>
      </c>
      <c r="IC32">
        <v>22.990501503008751</v>
      </c>
      <c r="ID32">
        <v>24.288153208769309</v>
      </c>
      <c r="IE32">
        <v>31.39400416311102</v>
      </c>
      <c r="IF32">
        <v>66.947154140059382</v>
      </c>
      <c r="IG32">
        <v>47.066116699634165</v>
      </c>
      <c r="IH32">
        <v>24.396275391444679</v>
      </c>
      <c r="II32">
        <v>64.209986512895824</v>
      </c>
      <c r="IJ32">
        <v>66.65342273572729</v>
      </c>
      <c r="IK32">
        <v>67.719881901923685</v>
      </c>
      <c r="IL32">
        <v>64.876777357840794</v>
      </c>
      <c r="IM32">
        <v>25.013220988976141</v>
      </c>
      <c r="IN32">
        <v>62.801599722117288</v>
      </c>
      <c r="IO32">
        <v>21.263398643788207</v>
      </c>
      <c r="IP32">
        <v>7.0526271104211178</v>
      </c>
      <c r="IQ32">
        <v>12.522008819681142</v>
      </c>
      <c r="IR32">
        <v>12.526055552862482</v>
      </c>
      <c r="IS32">
        <v>24.291652561504762</v>
      </c>
      <c r="IT32">
        <v>18.178275895004646</v>
      </c>
      <c r="IU32" t="s">
        <v>211</v>
      </c>
      <c r="IV32">
        <v>17.481842183929157</v>
      </c>
      <c r="IW32">
        <v>16.362044434715994</v>
      </c>
      <c r="IX32">
        <v>61.178247734138964</v>
      </c>
      <c r="IY32">
        <v>16.399822192547518</v>
      </c>
      <c r="IZ32">
        <v>49.254889188982034</v>
      </c>
      <c r="JA32">
        <v>14.851353910244274</v>
      </c>
      <c r="JB32">
        <v>27.788852274588869</v>
      </c>
      <c r="JC32">
        <v>27.788852274588869</v>
      </c>
      <c r="JD32">
        <v>19.477879559581829</v>
      </c>
      <c r="JE32">
        <v>19.446804651928041</v>
      </c>
      <c r="JF32">
        <v>19.477879559581829</v>
      </c>
      <c r="JG32">
        <v>25.210739366070676</v>
      </c>
      <c r="JH32">
        <v>19.362039050118085</v>
      </c>
    </row>
    <row r="33" spans="1:268" x14ac:dyDescent="0.45">
      <c r="A33" t="s">
        <v>97</v>
      </c>
      <c r="B33" s="1" t="s">
        <v>35</v>
      </c>
      <c r="C33">
        <v>1991</v>
      </c>
      <c r="D33" s="1" t="s">
        <v>132</v>
      </c>
      <c r="E33">
        <v>67.980295566502505</v>
      </c>
      <c r="F33">
        <v>92.142482975379806</v>
      </c>
      <c r="G33">
        <v>1.6892476217930199</v>
      </c>
      <c r="H33">
        <v>0</v>
      </c>
      <c r="I33">
        <v>100</v>
      </c>
      <c r="J33">
        <v>82.655246252676704</v>
      </c>
      <c r="K33">
        <v>0</v>
      </c>
      <c r="L33">
        <v>30.436566398746798</v>
      </c>
      <c r="M33">
        <v>16.246321984026899</v>
      </c>
      <c r="N33">
        <v>0</v>
      </c>
      <c r="O33">
        <v>10.598201052793</v>
      </c>
      <c r="P33">
        <v>65.062473844682202</v>
      </c>
      <c r="Q33">
        <v>7.4968017057569298</v>
      </c>
      <c r="R33">
        <v>0</v>
      </c>
      <c r="S33">
        <v>0</v>
      </c>
      <c r="T33">
        <v>10.1330108827086</v>
      </c>
      <c r="U33">
        <v>0</v>
      </c>
      <c r="V33">
        <v>4.6469601135923598E-2</v>
      </c>
      <c r="W33">
        <v>0.75295704211502301</v>
      </c>
      <c r="X33">
        <v>0</v>
      </c>
      <c r="Y33">
        <v>0</v>
      </c>
      <c r="Z33">
        <v>0</v>
      </c>
      <c r="AA33">
        <v>99.744245524296701</v>
      </c>
      <c r="AB33">
        <v>58.875219683655502</v>
      </c>
      <c r="AC33">
        <v>37.272397533551</v>
      </c>
      <c r="AD33">
        <v>0</v>
      </c>
      <c r="AE33">
        <v>94.625752526911796</v>
      </c>
      <c r="AF33">
        <v>0</v>
      </c>
      <c r="AG33">
        <v>0</v>
      </c>
      <c r="AH33">
        <v>5.9737653565660001</v>
      </c>
      <c r="AI33">
        <v>6.7010309278350499</v>
      </c>
      <c r="AJ33">
        <v>98.529411764705898</v>
      </c>
      <c r="AK33">
        <v>0</v>
      </c>
      <c r="AL33">
        <v>0</v>
      </c>
      <c r="AM33">
        <v>98.560885608856097</v>
      </c>
      <c r="AN33">
        <v>61.410412991360197</v>
      </c>
      <c r="AO33">
        <v>0</v>
      </c>
      <c r="AP33">
        <v>80.851063829787194</v>
      </c>
      <c r="AQ33">
        <v>0</v>
      </c>
      <c r="AR33">
        <v>0</v>
      </c>
      <c r="AS33">
        <v>70.973398126346396</v>
      </c>
      <c r="AT33">
        <v>18.471130787677598</v>
      </c>
      <c r="AU33">
        <v>75.682616923492802</v>
      </c>
      <c r="AV33">
        <v>0</v>
      </c>
      <c r="AW33">
        <v>99.5834122325317</v>
      </c>
      <c r="AX33">
        <v>100</v>
      </c>
      <c r="AY33">
        <v>94.875776397515494</v>
      </c>
      <c r="AZ33">
        <v>69.014859658778207</v>
      </c>
      <c r="BA33">
        <v>65.887484621406998</v>
      </c>
      <c r="BB33">
        <v>10.334415339322099</v>
      </c>
      <c r="BC33">
        <v>0</v>
      </c>
      <c r="BD33">
        <v>0</v>
      </c>
      <c r="BE33">
        <v>1.8060300507479501</v>
      </c>
      <c r="BF33">
        <v>2.8923245313996402</v>
      </c>
      <c r="BG33">
        <v>0</v>
      </c>
      <c r="BH33">
        <v>51.612903225806399</v>
      </c>
      <c r="BI33">
        <v>13.6585365853659</v>
      </c>
      <c r="BJ33">
        <v>72.770289647261293</v>
      </c>
      <c r="BK33">
        <v>22.349647823731299</v>
      </c>
      <c r="BL33">
        <v>73.704832390074003</v>
      </c>
      <c r="BM33">
        <v>10.526315789473699</v>
      </c>
      <c r="BN33">
        <v>0</v>
      </c>
      <c r="BO33">
        <v>0</v>
      </c>
      <c r="BP33">
        <v>48.687350835322199</v>
      </c>
      <c r="BQ33">
        <v>89.4954507857734</v>
      </c>
      <c r="BR33">
        <v>36.945812807881801</v>
      </c>
      <c r="BS33">
        <v>81.567796610169495</v>
      </c>
      <c r="BT33">
        <v>31.3817128272342</v>
      </c>
      <c r="BU33">
        <v>13.220197868967199</v>
      </c>
      <c r="BV33">
        <v>17.9509933774834</v>
      </c>
      <c r="BW33">
        <v>72.588832487309602</v>
      </c>
      <c r="BX33">
        <v>0</v>
      </c>
      <c r="BY33">
        <v>57.135160098522199</v>
      </c>
      <c r="BZ33">
        <v>3.1687525428030701</v>
      </c>
      <c r="CA33">
        <v>100</v>
      </c>
      <c r="CB33">
        <v>0</v>
      </c>
      <c r="CC33">
        <v>8.6758246369918606</v>
      </c>
      <c r="CD33">
        <v>0</v>
      </c>
      <c r="CE33">
        <v>0</v>
      </c>
      <c r="CF33">
        <v>0</v>
      </c>
      <c r="CG33">
        <v>89.588801399825002</v>
      </c>
      <c r="CH33">
        <v>34.034416826003799</v>
      </c>
      <c r="CI33">
        <v>0</v>
      </c>
      <c r="CJ33">
        <v>2</v>
      </c>
      <c r="CK33">
        <v>74.572649572649595</v>
      </c>
      <c r="CL33">
        <v>98.550724637681199</v>
      </c>
      <c r="CM33">
        <v>0</v>
      </c>
      <c r="CN33">
        <v>0.72756399559456697</v>
      </c>
      <c r="CO33">
        <v>99.844236760124602</v>
      </c>
      <c r="CP33">
        <v>22.807402210138601</v>
      </c>
      <c r="CQ33">
        <v>20.5570433851098</v>
      </c>
      <c r="CR33">
        <v>11.003337179927</v>
      </c>
      <c r="CS33">
        <v>4.3248438250840904</v>
      </c>
      <c r="CT33">
        <v>4.9966510381781601</v>
      </c>
      <c r="CU33">
        <v>0</v>
      </c>
      <c r="CV33">
        <v>2.78888165845496E-2</v>
      </c>
      <c r="CW33">
        <v>20.846513373831002</v>
      </c>
      <c r="CX33">
        <v>6.7357512953367902</v>
      </c>
      <c r="CY33">
        <v>11.8567348664881</v>
      </c>
      <c r="CZ33">
        <v>0.21482277121374899</v>
      </c>
      <c r="DA33">
        <v>8.3736509117975402</v>
      </c>
      <c r="DB33">
        <v>95.340710541642395</v>
      </c>
      <c r="DC33">
        <v>0</v>
      </c>
      <c r="DD33">
        <v>57.034220532319402</v>
      </c>
      <c r="DE33">
        <v>3.0788927641163699</v>
      </c>
      <c r="DF33">
        <v>0</v>
      </c>
      <c r="DG33">
        <v>0</v>
      </c>
      <c r="DH33">
        <v>63.974049103167502</v>
      </c>
      <c r="DI33">
        <v>94.880119127112707</v>
      </c>
      <c r="DJ33">
        <v>58.026222537207701</v>
      </c>
      <c r="DK33">
        <v>18.6666666666667</v>
      </c>
      <c r="DL33">
        <v>0</v>
      </c>
      <c r="DM33">
        <v>0</v>
      </c>
      <c r="DN33">
        <v>0</v>
      </c>
      <c r="DO33">
        <v>0</v>
      </c>
      <c r="DP33">
        <v>1.15110853795593</v>
      </c>
      <c r="DQ33">
        <v>13.9800285306705</v>
      </c>
      <c r="DR33">
        <v>0</v>
      </c>
      <c r="DS33">
        <v>57.164610017591897</v>
      </c>
      <c r="DT33">
        <v>98.041775456919098</v>
      </c>
      <c r="DU33">
        <v>16.601385959626398</v>
      </c>
      <c r="DV33">
        <v>0</v>
      </c>
      <c r="DW33">
        <v>71.875</v>
      </c>
      <c r="DX33">
        <v>0</v>
      </c>
      <c r="DY33">
        <v>0</v>
      </c>
      <c r="DZ33">
        <v>10.2711585866886</v>
      </c>
      <c r="EA33">
        <v>30.1050175029172</v>
      </c>
      <c r="EB33">
        <v>22.3885820953566</v>
      </c>
      <c r="EC33">
        <v>0</v>
      </c>
      <c r="ED33">
        <v>2.31924508240298</v>
      </c>
      <c r="EE33">
        <v>0</v>
      </c>
      <c r="EF33">
        <v>0</v>
      </c>
      <c r="EG33">
        <v>0</v>
      </c>
      <c r="EH33">
        <v>13.3188484519283</v>
      </c>
      <c r="EI33">
        <v>68.577494692144398</v>
      </c>
      <c r="EJ33">
        <v>46.320508031378402</v>
      </c>
      <c r="EK33">
        <v>95.176385889128895</v>
      </c>
      <c r="EL33">
        <v>0</v>
      </c>
      <c r="EM33">
        <v>96.566523605150195</v>
      </c>
      <c r="EN33">
        <v>1.2569907506990801</v>
      </c>
      <c r="EO33">
        <v>29.316239316239301</v>
      </c>
      <c r="EP33">
        <v>77.189452186448804</v>
      </c>
      <c r="EQ33">
        <v>60.252156602521602</v>
      </c>
      <c r="ER33">
        <v>0</v>
      </c>
      <c r="ES33">
        <v>41.864897296534203</v>
      </c>
      <c r="ET33">
        <v>14.6967071057192</v>
      </c>
      <c r="EU33">
        <v>0</v>
      </c>
      <c r="EV33">
        <v>99.801018423884997</v>
      </c>
      <c r="EW33">
        <v>0</v>
      </c>
      <c r="EX33">
        <v>44.558866491381799</v>
      </c>
      <c r="EY33">
        <v>0</v>
      </c>
      <c r="EZ33">
        <v>74.408602150537604</v>
      </c>
      <c r="FA33">
        <v>33.093525179856101</v>
      </c>
      <c r="FB33">
        <v>99.962522571633002</v>
      </c>
      <c r="FC33">
        <v>80.272061869907503</v>
      </c>
      <c r="FD33">
        <v>42.508479862762698</v>
      </c>
      <c r="FE33">
        <v>1.13615815803749</v>
      </c>
      <c r="FF33">
        <v>33.123654467168997</v>
      </c>
      <c r="FG33">
        <v>1.7878059305838101</v>
      </c>
      <c r="FH33">
        <v>0</v>
      </c>
      <c r="FI33">
        <v>25.6817421615056</v>
      </c>
      <c r="FJ33">
        <v>15.694140313791101</v>
      </c>
      <c r="FK33">
        <v>97.633136094674597</v>
      </c>
      <c r="FL33">
        <v>40</v>
      </c>
      <c r="FM33">
        <v>0</v>
      </c>
      <c r="FN33">
        <v>53.3333333333333</v>
      </c>
      <c r="FO33">
        <v>0</v>
      </c>
      <c r="FP33">
        <v>4.5407636738906101</v>
      </c>
      <c r="FQ33">
        <v>28.866109845608701</v>
      </c>
      <c r="FR33">
        <v>0</v>
      </c>
      <c r="FS33">
        <v>0</v>
      </c>
      <c r="FT33">
        <v>1.4479049701554301</v>
      </c>
      <c r="FU33">
        <v>0</v>
      </c>
      <c r="FV33">
        <v>5.8035530274926801</v>
      </c>
      <c r="FW33">
        <v>28.311362209667301</v>
      </c>
      <c r="FX33">
        <v>0</v>
      </c>
      <c r="FY33">
        <v>0</v>
      </c>
      <c r="FZ33">
        <v>1.1891034880369</v>
      </c>
      <c r="GA33">
        <v>0</v>
      </c>
      <c r="GB33">
        <v>17.970390761814301</v>
      </c>
      <c r="GC33">
        <v>92.271246668640799</v>
      </c>
      <c r="GD33">
        <v>0</v>
      </c>
      <c r="GE33">
        <v>0</v>
      </c>
      <c r="GF33">
        <v>0</v>
      </c>
      <c r="GG33">
        <v>24.528301886792502</v>
      </c>
      <c r="GH33">
        <v>62.492474413004203</v>
      </c>
      <c r="GI33">
        <v>0</v>
      </c>
      <c r="GJ33">
        <v>44.300877730148997</v>
      </c>
      <c r="GK33">
        <v>57.163701568103498</v>
      </c>
      <c r="GL33">
        <v>22.037934148944899</v>
      </c>
      <c r="GM33">
        <v>93.271910367969099</v>
      </c>
      <c r="GN33">
        <v>94.731064763995604</v>
      </c>
      <c r="GO33">
        <v>9.1401813290824006</v>
      </c>
      <c r="GP33">
        <v>0</v>
      </c>
      <c r="GQ33">
        <v>68.197879858657203</v>
      </c>
      <c r="GR33">
        <v>0</v>
      </c>
      <c r="GS33">
        <v>0.67204301075268802</v>
      </c>
      <c r="GT33">
        <v>1.8242122719734699</v>
      </c>
      <c r="GU33">
        <v>37.848155894167199</v>
      </c>
      <c r="GV33">
        <v>4.6979865771812097</v>
      </c>
      <c r="GW33">
        <v>0</v>
      </c>
      <c r="GX33">
        <v>0</v>
      </c>
      <c r="GY33">
        <v>99.400479616306995</v>
      </c>
      <c r="GZ33">
        <v>4.2051661417690402</v>
      </c>
      <c r="HA33">
        <v>0</v>
      </c>
      <c r="HB33">
        <v>1.6564390450347299</v>
      </c>
      <c r="HC33">
        <v>10.7574142290523</v>
      </c>
      <c r="HD33">
        <v>87.904259866077794</v>
      </c>
      <c r="HE33">
        <v>11.1344964460445</v>
      </c>
      <c r="HF33">
        <v>0</v>
      </c>
      <c r="HG33">
        <v>70.325402213556103</v>
      </c>
      <c r="HH33">
        <v>68.588490770901203</v>
      </c>
      <c r="HI33">
        <v>0</v>
      </c>
      <c r="HJ33">
        <v>0</v>
      </c>
      <c r="HK33">
        <v>0</v>
      </c>
      <c r="HL33">
        <v>99.281529788880306</v>
      </c>
      <c r="HM33">
        <v>35.320484087853004</v>
      </c>
      <c r="HN33">
        <v>6.6907112437034888</v>
      </c>
      <c r="HO33">
        <v>2.4302213666987496</v>
      </c>
      <c r="HP33">
        <v>8.2559329607864882</v>
      </c>
      <c r="HQ33">
        <v>25.519340936187842</v>
      </c>
      <c r="HR33">
        <v>15.068187280409344</v>
      </c>
      <c r="HS33">
        <v>20.538154687412852</v>
      </c>
      <c r="HT33">
        <v>19.391139996876486</v>
      </c>
      <c r="HU33">
        <v>12.587799127469056</v>
      </c>
      <c r="HV33">
        <v>16.356677111273989</v>
      </c>
      <c r="HW33">
        <v>15.398984609021124</v>
      </c>
      <c r="HX33">
        <v>14.969597253738778</v>
      </c>
      <c r="HY33">
        <v>13.775927472680459</v>
      </c>
      <c r="HZ33">
        <v>46.611331451655694</v>
      </c>
      <c r="IA33">
        <v>84.105790054815742</v>
      </c>
      <c r="IB33">
        <v>16.235015986164751</v>
      </c>
      <c r="IC33">
        <v>23.417648283714769</v>
      </c>
      <c r="ID33">
        <v>24.702834910823551</v>
      </c>
      <c r="IE33">
        <v>32.029578351164254</v>
      </c>
      <c r="IF33">
        <v>66.685375976046743</v>
      </c>
      <c r="IG33">
        <v>47.392969624117335</v>
      </c>
      <c r="IH33">
        <v>24.758247919108069</v>
      </c>
      <c r="II33">
        <v>64.356203436911784</v>
      </c>
      <c r="IJ33">
        <v>66.351385660024206</v>
      </c>
      <c r="IK33">
        <v>67.558128523943978</v>
      </c>
      <c r="IL33">
        <v>64.03797934690887</v>
      </c>
      <c r="IM33">
        <v>25.181519561134774</v>
      </c>
      <c r="IN33">
        <v>62.627405260962838</v>
      </c>
      <c r="IO33">
        <v>21.558332781491565</v>
      </c>
      <c r="IP33">
        <v>6.7863014761391831</v>
      </c>
      <c r="IQ33">
        <v>11.757375184218013</v>
      </c>
      <c r="IR33">
        <v>11.761024182076817</v>
      </c>
      <c r="IS33">
        <v>24.497546402951571</v>
      </c>
      <c r="IT33">
        <v>17.598669877551377</v>
      </c>
      <c r="IU33">
        <v>0</v>
      </c>
      <c r="IV33">
        <v>17.118089534079264</v>
      </c>
      <c r="IW33">
        <v>20.078135082182619</v>
      </c>
      <c r="IX33">
        <v>60.357675111773474</v>
      </c>
      <c r="IY33">
        <v>16.165476219867713</v>
      </c>
      <c r="IZ33">
        <v>51.842231646838719</v>
      </c>
      <c r="JA33">
        <v>17.759173667432147</v>
      </c>
      <c r="JB33">
        <v>26.156136323691559</v>
      </c>
      <c r="JC33">
        <v>26.156136323691559</v>
      </c>
      <c r="JD33">
        <v>21.013294021136922</v>
      </c>
      <c r="JE33">
        <v>20.989562234371064</v>
      </c>
      <c r="JF33">
        <v>21.013294021136922</v>
      </c>
      <c r="JG33">
        <v>25.374512672268544</v>
      </c>
      <c r="JH33">
        <v>19.233567773909314</v>
      </c>
    </row>
    <row r="34" spans="1:268" x14ac:dyDescent="0.45">
      <c r="A34" t="s">
        <v>97</v>
      </c>
      <c r="B34" s="1" t="s">
        <v>35</v>
      </c>
      <c r="C34">
        <v>1992</v>
      </c>
      <c r="D34" s="1" t="s">
        <v>173</v>
      </c>
      <c r="E34">
        <v>67.994310099573298</v>
      </c>
      <c r="F34">
        <v>95.050088391278706</v>
      </c>
      <c r="G34">
        <v>1.08826424587116</v>
      </c>
      <c r="H34">
        <v>0</v>
      </c>
      <c r="I34">
        <v>100</v>
      </c>
      <c r="J34">
        <v>88.701161562829995</v>
      </c>
      <c r="K34">
        <v>0</v>
      </c>
      <c r="L34">
        <v>34.870528444372901</v>
      </c>
      <c r="M34">
        <v>33.807196801421597</v>
      </c>
      <c r="N34">
        <v>0</v>
      </c>
      <c r="O34">
        <v>10.066865251436001</v>
      </c>
      <c r="P34">
        <v>72.396323514687893</v>
      </c>
      <c r="Q34">
        <v>8.8397510499418104</v>
      </c>
      <c r="R34">
        <v>0</v>
      </c>
      <c r="S34">
        <v>0</v>
      </c>
      <c r="T34">
        <v>8.9498538340454203</v>
      </c>
      <c r="U34">
        <v>0</v>
      </c>
      <c r="V34">
        <v>4.5218779092964498E-2</v>
      </c>
      <c r="W34">
        <v>0.86402464640806598</v>
      </c>
      <c r="X34">
        <v>0</v>
      </c>
      <c r="Y34">
        <v>0</v>
      </c>
      <c r="Z34">
        <v>0</v>
      </c>
      <c r="AA34">
        <v>99.936061381074197</v>
      </c>
      <c r="AB34">
        <v>54.145936981757899</v>
      </c>
      <c r="AC34">
        <v>52.2298850574713</v>
      </c>
      <c r="AD34">
        <v>0</v>
      </c>
      <c r="AE34">
        <v>94.419439710092206</v>
      </c>
      <c r="AF34">
        <v>0</v>
      </c>
      <c r="AG34">
        <v>0</v>
      </c>
      <c r="AH34">
        <v>5.79331648413367</v>
      </c>
      <c r="AI34">
        <v>9.9502487562189099</v>
      </c>
      <c r="AJ34">
        <v>98.130841121495294</v>
      </c>
      <c r="AK34">
        <v>0</v>
      </c>
      <c r="AL34">
        <v>0</v>
      </c>
      <c r="AM34">
        <v>98.721227621483393</v>
      </c>
      <c r="AN34">
        <v>61.6792144214931</v>
      </c>
      <c r="AO34">
        <v>0</v>
      </c>
      <c r="AP34">
        <v>81.25</v>
      </c>
      <c r="AQ34">
        <v>0</v>
      </c>
      <c r="AR34">
        <v>0</v>
      </c>
      <c r="AS34">
        <v>82.6946295219783</v>
      </c>
      <c r="AT34">
        <v>17.584683670370602</v>
      </c>
      <c r="AU34">
        <v>68.665007285089899</v>
      </c>
      <c r="AV34">
        <v>0</v>
      </c>
      <c r="AW34">
        <v>99.687139799110795</v>
      </c>
      <c r="AX34">
        <v>99.065420560747697</v>
      </c>
      <c r="AY34">
        <v>82.837947882736103</v>
      </c>
      <c r="AZ34">
        <v>56.648648648648603</v>
      </c>
      <c r="BA34">
        <v>48.921590653785699</v>
      </c>
      <c r="BB34">
        <v>12.2898249263304</v>
      </c>
      <c r="BC34">
        <v>0</v>
      </c>
      <c r="BD34">
        <v>0</v>
      </c>
      <c r="BE34">
        <v>2.3739776825778498</v>
      </c>
      <c r="BF34">
        <v>4.3984644414080298</v>
      </c>
      <c r="BG34">
        <v>0</v>
      </c>
      <c r="BH34">
        <v>51.612903225806399</v>
      </c>
      <c r="BI34">
        <v>10.0161261422684</v>
      </c>
      <c r="BJ34">
        <v>69.121734296831605</v>
      </c>
      <c r="BK34">
        <v>21.2356057620736</v>
      </c>
      <c r="BL34">
        <v>75.860621326616297</v>
      </c>
      <c r="BM34">
        <v>14.0350877192982</v>
      </c>
      <c r="BN34">
        <v>0</v>
      </c>
      <c r="BO34">
        <v>8.4523708900346509E-3</v>
      </c>
      <c r="BP34">
        <v>48.687350835322199</v>
      </c>
      <c r="BQ34">
        <v>92.747784045124902</v>
      </c>
      <c r="BR34">
        <v>42.211055276381899</v>
      </c>
      <c r="BS34">
        <v>81.223628691983095</v>
      </c>
      <c r="BT34">
        <v>34.750974447812901</v>
      </c>
      <c r="BU34">
        <v>15.4539782744326</v>
      </c>
      <c r="BV34">
        <v>28.706624605678201</v>
      </c>
      <c r="BW34">
        <v>72.507552870090606</v>
      </c>
      <c r="BX34">
        <v>0</v>
      </c>
      <c r="BY34">
        <v>58.310919849381399</v>
      </c>
      <c r="BZ34">
        <v>3.6979642926741501</v>
      </c>
      <c r="CA34">
        <v>100</v>
      </c>
      <c r="CB34">
        <v>0</v>
      </c>
      <c r="CC34">
        <v>5.9422431161853604</v>
      </c>
      <c r="CD34">
        <v>0</v>
      </c>
      <c r="CE34">
        <v>0</v>
      </c>
      <c r="CF34">
        <v>0</v>
      </c>
      <c r="CG34">
        <v>62.751212751212698</v>
      </c>
      <c r="CH34">
        <v>34.285714285714299</v>
      </c>
      <c r="CI34">
        <v>0</v>
      </c>
      <c r="CJ34">
        <v>2.1459227467811202</v>
      </c>
      <c r="CK34">
        <v>75.886524822694994</v>
      </c>
      <c r="CL34">
        <v>93.555271020059706</v>
      </c>
      <c r="CM34">
        <v>0</v>
      </c>
      <c r="CN34">
        <v>0.643837778128452</v>
      </c>
      <c r="CO34">
        <v>99.868015838099396</v>
      </c>
      <c r="CP34">
        <v>20.752652136389699</v>
      </c>
      <c r="CQ34">
        <v>23.838315708332299</v>
      </c>
      <c r="CR34">
        <v>13.8767546158775</v>
      </c>
      <c r="CS34">
        <v>2.7667984189723298</v>
      </c>
      <c r="CT34">
        <v>5.2091254752851697</v>
      </c>
      <c r="CU34">
        <v>0</v>
      </c>
      <c r="CV34">
        <v>0.11533566656061101</v>
      </c>
      <c r="CW34">
        <v>20.553918838809299</v>
      </c>
      <c r="CX34">
        <v>4.4761190297574398</v>
      </c>
      <c r="CY34">
        <v>10.162887763094</v>
      </c>
      <c r="CZ34">
        <v>0.36182722749886898</v>
      </c>
      <c r="DA34">
        <v>8.3021970713776092</v>
      </c>
      <c r="DB34">
        <v>95.713035870516194</v>
      </c>
      <c r="DC34">
        <v>0</v>
      </c>
      <c r="DD34">
        <v>57.489878542510098</v>
      </c>
      <c r="DE34">
        <v>2.49107745731648</v>
      </c>
      <c r="DF34">
        <v>0</v>
      </c>
      <c r="DG34">
        <v>0</v>
      </c>
      <c r="DH34">
        <v>66.719849155123597</v>
      </c>
      <c r="DI34">
        <v>94.589916964032497</v>
      </c>
      <c r="DJ34">
        <v>65.753781950965006</v>
      </c>
      <c r="DK34">
        <v>19.0930787589499</v>
      </c>
      <c r="DL34">
        <v>0</v>
      </c>
      <c r="DM34">
        <v>0</v>
      </c>
      <c r="DN34">
        <v>0</v>
      </c>
      <c r="DO34">
        <v>0</v>
      </c>
      <c r="DP34">
        <v>1.67673064481346</v>
      </c>
      <c r="DQ34">
        <v>12.424242424242401</v>
      </c>
      <c r="DR34">
        <v>0</v>
      </c>
      <c r="DS34">
        <v>54.046358971713602</v>
      </c>
      <c r="DT34">
        <v>97.982345523329101</v>
      </c>
      <c r="DU34">
        <v>14.874313585047201</v>
      </c>
      <c r="DV34">
        <v>0</v>
      </c>
      <c r="DW34">
        <v>75.812274368231002</v>
      </c>
      <c r="DX34">
        <v>0</v>
      </c>
      <c r="DY34">
        <v>0</v>
      </c>
      <c r="DZ34">
        <v>10.0658149438637</v>
      </c>
      <c r="EA34">
        <v>32.688172043010802</v>
      </c>
      <c r="EB34">
        <v>25.655557562620402</v>
      </c>
      <c r="EC34">
        <v>0</v>
      </c>
      <c r="ED34">
        <v>1.9990737882062399</v>
      </c>
      <c r="EE34">
        <v>0</v>
      </c>
      <c r="EF34">
        <v>0</v>
      </c>
      <c r="EG34">
        <v>0</v>
      </c>
      <c r="EH34">
        <v>9.9187159172754402</v>
      </c>
      <c r="EI34">
        <v>78.125</v>
      </c>
      <c r="EJ34">
        <v>50.6675567423231</v>
      </c>
      <c r="EK34">
        <v>98.205128205128204</v>
      </c>
      <c r="EL34">
        <v>0</v>
      </c>
      <c r="EM34">
        <v>94.695259593679495</v>
      </c>
      <c r="EN34">
        <v>1.28790918622261</v>
      </c>
      <c r="EO34">
        <v>24.749772520473201</v>
      </c>
      <c r="EP34">
        <v>72.587705964613605</v>
      </c>
      <c r="EQ34">
        <v>50.945698596705299</v>
      </c>
      <c r="ER34">
        <v>0</v>
      </c>
      <c r="ES34">
        <v>40.845355264931896</v>
      </c>
      <c r="ET34">
        <v>13.9818631492168</v>
      </c>
      <c r="EU34">
        <v>0</v>
      </c>
      <c r="EV34">
        <v>99.817268939135204</v>
      </c>
      <c r="EW34">
        <v>0</v>
      </c>
      <c r="EX34">
        <v>43.253431673837298</v>
      </c>
      <c r="EY34">
        <v>0</v>
      </c>
      <c r="EZ34">
        <v>66.724078539442004</v>
      </c>
      <c r="FA34">
        <v>33.093525179856101</v>
      </c>
      <c r="FB34">
        <v>99.9594709111676</v>
      </c>
      <c r="FC34">
        <v>74.851394604481001</v>
      </c>
      <c r="FD34">
        <v>39.195979899497502</v>
      </c>
      <c r="FE34">
        <v>1.2380726468585199</v>
      </c>
      <c r="FF34">
        <v>18.570030044222399</v>
      </c>
      <c r="FG34">
        <v>1.77462289263531</v>
      </c>
      <c r="FH34">
        <v>0</v>
      </c>
      <c r="FI34">
        <v>21.592397822677398</v>
      </c>
      <c r="FJ34">
        <v>17.046556596757402</v>
      </c>
      <c r="FK34">
        <v>97.727272727272705</v>
      </c>
      <c r="FL34">
        <v>41.6666666666667</v>
      </c>
      <c r="FM34">
        <v>0</v>
      </c>
      <c r="FN34">
        <v>46.6666666666667</v>
      </c>
      <c r="FO34">
        <v>0</v>
      </c>
      <c r="FP34">
        <v>4.2775665399239502</v>
      </c>
      <c r="FQ34">
        <v>31.0869326901995</v>
      </c>
      <c r="FR34">
        <v>0</v>
      </c>
      <c r="FS34">
        <v>0</v>
      </c>
      <c r="FT34">
        <v>1.3862170419825699</v>
      </c>
      <c r="FU34">
        <v>0</v>
      </c>
      <c r="FV34">
        <v>8.3376377410468301</v>
      </c>
      <c r="FW34">
        <v>27.730071289695399</v>
      </c>
      <c r="FX34">
        <v>0</v>
      </c>
      <c r="FY34">
        <v>0</v>
      </c>
      <c r="FZ34">
        <v>0.45095558207451603</v>
      </c>
      <c r="GA34">
        <v>0</v>
      </c>
      <c r="GB34">
        <v>12.509253350351001</v>
      </c>
      <c r="GC34">
        <v>81.920903954802299</v>
      </c>
      <c r="GD34">
        <v>0</v>
      </c>
      <c r="GE34">
        <v>0</v>
      </c>
      <c r="GF34">
        <v>0</v>
      </c>
      <c r="GG34">
        <v>35.087719298245602</v>
      </c>
      <c r="GH34">
        <v>66.646266829865397</v>
      </c>
      <c r="GI34">
        <v>0</v>
      </c>
      <c r="GJ34">
        <v>52.333214559806997</v>
      </c>
      <c r="GK34">
        <v>56.909384003292601</v>
      </c>
      <c r="GL34">
        <v>21.015761821365999</v>
      </c>
      <c r="GM34">
        <v>94.685530852455102</v>
      </c>
      <c r="GN34">
        <v>90.859030837004397</v>
      </c>
      <c r="GO34">
        <v>7.4240779011524101</v>
      </c>
      <c r="GP34">
        <v>0</v>
      </c>
      <c r="GQ34">
        <v>76.646706586826397</v>
      </c>
      <c r="GR34">
        <v>0</v>
      </c>
      <c r="GS34">
        <v>0.75452716297786704</v>
      </c>
      <c r="GT34">
        <v>1.0479272615194899</v>
      </c>
      <c r="GU34">
        <v>39.626087731282098</v>
      </c>
      <c r="GV34">
        <v>3.0342107259349198E-2</v>
      </c>
      <c r="GW34">
        <v>0</v>
      </c>
      <c r="GX34">
        <v>0</v>
      </c>
      <c r="GY34">
        <v>99.441340782122893</v>
      </c>
      <c r="GZ34">
        <v>3.1242445019558698</v>
      </c>
      <c r="HA34">
        <v>0</v>
      </c>
      <c r="HB34">
        <v>2.00566157083539</v>
      </c>
      <c r="HC34">
        <v>9.9161101168991497</v>
      </c>
      <c r="HD34">
        <v>89.762894707270505</v>
      </c>
      <c r="HE34">
        <v>12.3372159258314</v>
      </c>
      <c r="HF34">
        <v>0</v>
      </c>
      <c r="HG34">
        <v>70.093416370106794</v>
      </c>
      <c r="HH34">
        <v>74.477073673364202</v>
      </c>
      <c r="HI34">
        <v>0</v>
      </c>
      <c r="HJ34">
        <v>0</v>
      </c>
      <c r="HK34">
        <v>0</v>
      </c>
      <c r="HL34">
        <v>99.072525467538398</v>
      </c>
      <c r="HM34">
        <v>38.375622192545798</v>
      </c>
      <c r="HN34">
        <v>5.769018132580058</v>
      </c>
      <c r="HO34">
        <v>2.3727944875238465</v>
      </c>
      <c r="HP34">
        <v>7.575046483298074</v>
      </c>
      <c r="HQ34">
        <v>25.221915184364022</v>
      </c>
      <c r="HR34">
        <v>14.040953756674995</v>
      </c>
      <c r="HS34">
        <v>19.531724802789494</v>
      </c>
      <c r="HT34">
        <v>18.519446306580843</v>
      </c>
      <c r="HU34">
        <v>12.921670037545226</v>
      </c>
      <c r="HV34">
        <v>17.297095240116043</v>
      </c>
      <c r="HW34">
        <v>16.460845725442368</v>
      </c>
      <c r="HX34">
        <v>15.703412354428171</v>
      </c>
      <c r="HY34">
        <v>14.449044735236546</v>
      </c>
      <c r="HZ34">
        <v>45.64048106095462</v>
      </c>
      <c r="IA34">
        <v>82.052648785989433</v>
      </c>
      <c r="IB34">
        <v>16.024312491010182</v>
      </c>
      <c r="IC34">
        <v>23.693932220332517</v>
      </c>
      <c r="ID34">
        <v>24.94684484937164</v>
      </c>
      <c r="IE34">
        <v>33.356608448486902</v>
      </c>
      <c r="IF34">
        <v>65.217310098236212</v>
      </c>
      <c r="IG34">
        <v>47.026175098104041</v>
      </c>
      <c r="IH34">
        <v>25.104287251069689</v>
      </c>
      <c r="II34">
        <v>64.578049059151027</v>
      </c>
      <c r="IJ34">
        <v>66.142223013003672</v>
      </c>
      <c r="IK34">
        <v>67.589014387636723</v>
      </c>
      <c r="IL34">
        <v>61.412009074676995</v>
      </c>
      <c r="IM34">
        <v>25.393719054144164</v>
      </c>
      <c r="IN34">
        <v>62.866666741970661</v>
      </c>
      <c r="IO34">
        <v>20.865260542193582</v>
      </c>
      <c r="IP34">
        <v>6.5932355325099179</v>
      </c>
      <c r="IQ34">
        <v>11.793346086187508</v>
      </c>
      <c r="IR34">
        <v>11.796748045654287</v>
      </c>
      <c r="IS34">
        <v>24.725961207409121</v>
      </c>
      <c r="IT34">
        <v>17.018019498374347</v>
      </c>
      <c r="IU34">
        <v>0</v>
      </c>
      <c r="IV34">
        <v>16.991693956019571</v>
      </c>
      <c r="IW34">
        <v>19.528348529969758</v>
      </c>
      <c r="IX34">
        <v>43.906618119511656</v>
      </c>
      <c r="IY34">
        <v>15.938203447708071</v>
      </c>
      <c r="IZ34">
        <v>46.573614327957635</v>
      </c>
      <c r="JA34">
        <v>16.653504478176846</v>
      </c>
      <c r="JB34">
        <v>24.317742674448748</v>
      </c>
      <c r="JC34">
        <v>24.317742674448748</v>
      </c>
      <c r="JD34">
        <v>20.02438267488969</v>
      </c>
      <c r="JE34">
        <v>19.983416405124153</v>
      </c>
      <c r="JF34">
        <v>20.02438267488969</v>
      </c>
      <c r="JG34">
        <v>25.859246512817432</v>
      </c>
      <c r="JH34">
        <v>19.158396961620991</v>
      </c>
    </row>
    <row r="35" spans="1:268" x14ac:dyDescent="0.45">
      <c r="A35" t="s">
        <v>97</v>
      </c>
      <c r="B35" s="1" t="s">
        <v>35</v>
      </c>
      <c r="C35">
        <v>1993</v>
      </c>
      <c r="D35" s="1" t="s">
        <v>86</v>
      </c>
      <c r="E35">
        <v>68.345323741007206</v>
      </c>
      <c r="F35">
        <v>93.907622555964906</v>
      </c>
      <c r="G35">
        <v>1.8182754713093601</v>
      </c>
      <c r="H35">
        <v>0</v>
      </c>
      <c r="I35">
        <v>100</v>
      </c>
      <c r="J35">
        <v>93.684210526315795</v>
      </c>
      <c r="K35">
        <v>0</v>
      </c>
      <c r="L35">
        <v>38.934000259841497</v>
      </c>
      <c r="M35">
        <v>68.196981731533</v>
      </c>
      <c r="N35">
        <v>0</v>
      </c>
      <c r="O35">
        <v>10.549143571270999</v>
      </c>
      <c r="P35">
        <v>74.067080648615004</v>
      </c>
      <c r="Q35">
        <v>12.7342396724581</v>
      </c>
      <c r="R35">
        <v>0</v>
      </c>
      <c r="S35">
        <v>0</v>
      </c>
      <c r="T35">
        <v>6.6043884423202304</v>
      </c>
      <c r="U35">
        <v>0</v>
      </c>
      <c r="V35">
        <v>5.6939075189547203E-2</v>
      </c>
      <c r="W35">
        <v>0.72358280527487595</v>
      </c>
      <c r="X35">
        <v>0</v>
      </c>
      <c r="Y35">
        <v>0</v>
      </c>
      <c r="Z35">
        <v>0</v>
      </c>
      <c r="AA35">
        <v>99.940617577197202</v>
      </c>
      <c r="AB35">
        <v>58.279894379479401</v>
      </c>
      <c r="AC35">
        <v>71.145175834084796</v>
      </c>
      <c r="AD35">
        <v>0</v>
      </c>
      <c r="AE35">
        <v>95.254706797472807</v>
      </c>
      <c r="AF35">
        <v>0</v>
      </c>
      <c r="AG35">
        <v>0</v>
      </c>
      <c r="AH35">
        <v>5.1109298102481802</v>
      </c>
      <c r="AI35">
        <v>21.860465116279101</v>
      </c>
      <c r="AJ35">
        <v>98.198198198198199</v>
      </c>
      <c r="AK35">
        <v>2.8571428571428599</v>
      </c>
      <c r="AL35">
        <v>0</v>
      </c>
      <c r="AM35">
        <v>98.940677966101703</v>
      </c>
      <c r="AN35">
        <v>61.722327984259103</v>
      </c>
      <c r="AO35">
        <v>0</v>
      </c>
      <c r="AP35">
        <v>80.412371134020603</v>
      </c>
      <c r="AQ35">
        <v>0</v>
      </c>
      <c r="AR35">
        <v>0</v>
      </c>
      <c r="AS35">
        <v>81.664791901012407</v>
      </c>
      <c r="AT35">
        <v>18.125260168487799</v>
      </c>
      <c r="AU35">
        <v>73.253974428797406</v>
      </c>
      <c r="AV35">
        <v>0</v>
      </c>
      <c r="AW35">
        <v>99.693417493237106</v>
      </c>
      <c r="AX35">
        <v>99.171270718231995</v>
      </c>
      <c r="AY35">
        <v>89.922638436482103</v>
      </c>
      <c r="AZ35">
        <v>50.2285191956124</v>
      </c>
      <c r="BA35">
        <v>47.772898368883297</v>
      </c>
      <c r="BB35">
        <v>8.8074895473550292</v>
      </c>
      <c r="BC35">
        <v>0.88008800880088001</v>
      </c>
      <c r="BD35">
        <v>0</v>
      </c>
      <c r="BE35">
        <v>2.6085177481501698</v>
      </c>
      <c r="BF35">
        <v>4.7300877141343403</v>
      </c>
      <c r="BG35">
        <v>0</v>
      </c>
      <c r="BH35">
        <v>51.612903225806399</v>
      </c>
      <c r="BI35">
        <v>21.7448159910331</v>
      </c>
      <c r="BJ35">
        <v>78.396977465928998</v>
      </c>
      <c r="BK35">
        <v>21.936982174240502</v>
      </c>
      <c r="BL35">
        <v>68.199784405317999</v>
      </c>
      <c r="BM35">
        <v>15.625</v>
      </c>
      <c r="BN35">
        <v>0</v>
      </c>
      <c r="BO35">
        <v>1.09685203466052E-2</v>
      </c>
      <c r="BP35">
        <v>48.687350835322199</v>
      </c>
      <c r="BQ35">
        <v>91.323210412147503</v>
      </c>
      <c r="BR35">
        <v>41.249175548571998</v>
      </c>
      <c r="BS35">
        <v>79.347826086956502</v>
      </c>
      <c r="BT35">
        <v>31.825995841451199</v>
      </c>
      <c r="BU35">
        <v>14.238354192660999</v>
      </c>
      <c r="BV35">
        <v>29.411764705882401</v>
      </c>
      <c r="BW35">
        <v>71.871871871871903</v>
      </c>
      <c r="BX35">
        <v>0</v>
      </c>
      <c r="BY35">
        <v>63.146819703491197</v>
      </c>
      <c r="BZ35">
        <v>3.9273704417526201</v>
      </c>
      <c r="CA35">
        <v>99.651512751465205</v>
      </c>
      <c r="CB35">
        <v>0</v>
      </c>
      <c r="CC35">
        <v>6.1095524031780197</v>
      </c>
      <c r="CD35">
        <v>26.587301587301599</v>
      </c>
      <c r="CE35">
        <v>0</v>
      </c>
      <c r="CF35">
        <v>0</v>
      </c>
      <c r="CG35">
        <v>66.272600834492394</v>
      </c>
      <c r="CH35">
        <v>34.339622641509401</v>
      </c>
      <c r="CI35">
        <v>0</v>
      </c>
      <c r="CJ35">
        <v>2.0833333333333299</v>
      </c>
      <c r="CK35">
        <v>75.274725274725299</v>
      </c>
      <c r="CL35">
        <v>88.134270101483196</v>
      </c>
      <c r="CM35">
        <v>0</v>
      </c>
      <c r="CN35">
        <v>0.62281634513139905</v>
      </c>
      <c r="CO35">
        <v>99.894224666807702</v>
      </c>
      <c r="CP35">
        <v>19.558813340908099</v>
      </c>
      <c r="CQ35">
        <v>19.775330396475798</v>
      </c>
      <c r="CR35">
        <v>12.890399454096899</v>
      </c>
      <c r="CS35">
        <v>2.2813688212927801</v>
      </c>
      <c r="CT35">
        <v>4.8300204347018401</v>
      </c>
      <c r="CU35">
        <v>0</v>
      </c>
      <c r="CV35">
        <v>9.9942340957140094E-2</v>
      </c>
      <c r="CW35">
        <v>20.579762907005801</v>
      </c>
      <c r="CX35">
        <v>5.2492745977314703</v>
      </c>
      <c r="CY35">
        <v>11.4545277492387</v>
      </c>
      <c r="CZ35">
        <v>0.48309178743961401</v>
      </c>
      <c r="DA35">
        <v>9.8509891018025897</v>
      </c>
      <c r="DB35">
        <v>96.377212389380503</v>
      </c>
      <c r="DC35">
        <v>0</v>
      </c>
      <c r="DD35">
        <v>60.1809954751131</v>
      </c>
      <c r="DE35">
        <v>2.9573181389170502</v>
      </c>
      <c r="DF35">
        <v>0</v>
      </c>
      <c r="DG35">
        <v>0</v>
      </c>
      <c r="DH35">
        <v>79.324194534183206</v>
      </c>
      <c r="DI35">
        <v>95.534155041881803</v>
      </c>
      <c r="DJ35">
        <v>73.292558613659494</v>
      </c>
      <c r="DK35">
        <v>15.789473684210501</v>
      </c>
      <c r="DL35">
        <v>0</v>
      </c>
      <c r="DM35">
        <v>0</v>
      </c>
      <c r="DN35">
        <v>0</v>
      </c>
      <c r="DO35">
        <v>0</v>
      </c>
      <c r="DP35">
        <v>2.82043921343476</v>
      </c>
      <c r="DQ35">
        <v>12.220566318927</v>
      </c>
      <c r="DR35">
        <v>0</v>
      </c>
      <c r="DS35">
        <v>59.400554499327001</v>
      </c>
      <c r="DT35">
        <v>84.364820846905502</v>
      </c>
      <c r="DU35">
        <v>14.0274619303952</v>
      </c>
      <c r="DV35">
        <v>0</v>
      </c>
      <c r="DW35">
        <v>73.5785953177257</v>
      </c>
      <c r="DX35">
        <v>0</v>
      </c>
      <c r="DY35">
        <v>0</v>
      </c>
      <c r="DZ35">
        <v>9.87841945288754</v>
      </c>
      <c r="EA35">
        <v>27.704752275025299</v>
      </c>
      <c r="EB35">
        <v>25.396357418204101</v>
      </c>
      <c r="EC35">
        <v>0</v>
      </c>
      <c r="ED35">
        <v>3.2308089945722398</v>
      </c>
      <c r="EE35">
        <v>0</v>
      </c>
      <c r="EF35">
        <v>0</v>
      </c>
      <c r="EG35">
        <v>0</v>
      </c>
      <c r="EH35">
        <v>4.4702320887991904</v>
      </c>
      <c r="EI35">
        <v>87.755102040816297</v>
      </c>
      <c r="EJ35">
        <v>50.369276218611503</v>
      </c>
      <c r="EK35">
        <v>82.862039417309305</v>
      </c>
      <c r="EL35">
        <v>0</v>
      </c>
      <c r="EM35">
        <v>93.354769560557301</v>
      </c>
      <c r="EN35">
        <v>1.4346997757876601</v>
      </c>
      <c r="EO35">
        <v>18.8976377952756</v>
      </c>
      <c r="EP35">
        <v>77.024070021881798</v>
      </c>
      <c r="EQ35">
        <v>57.002881844380397</v>
      </c>
      <c r="ER35">
        <v>0</v>
      </c>
      <c r="ES35">
        <v>38.414339882798998</v>
      </c>
      <c r="ET35">
        <v>10.077220077220099</v>
      </c>
      <c r="EU35">
        <v>0</v>
      </c>
      <c r="EV35">
        <v>99.8037053742963</v>
      </c>
      <c r="EW35">
        <v>0</v>
      </c>
      <c r="EX35">
        <v>38.376179757532697</v>
      </c>
      <c r="EY35">
        <v>0</v>
      </c>
      <c r="EZ35">
        <v>74.261201143946593</v>
      </c>
      <c r="FA35">
        <v>33.093525179856101</v>
      </c>
      <c r="FB35">
        <v>99.955465071892107</v>
      </c>
      <c r="FC35">
        <v>80.415991356023795</v>
      </c>
      <c r="FD35">
        <v>40.246058918695198</v>
      </c>
      <c r="FE35">
        <v>1.17545284149978</v>
      </c>
      <c r="FF35">
        <v>30.454985479186799</v>
      </c>
      <c r="FG35">
        <v>0.79729264655271304</v>
      </c>
      <c r="FH35">
        <v>0</v>
      </c>
      <c r="FI35">
        <v>23.017160573941901</v>
      </c>
      <c r="FJ35">
        <v>18.149904468129201</v>
      </c>
      <c r="FK35">
        <v>97.484276729559795</v>
      </c>
      <c r="FL35">
        <v>41.6666666666667</v>
      </c>
      <c r="FM35">
        <v>0</v>
      </c>
      <c r="FN35">
        <v>43.75</v>
      </c>
      <c r="FO35">
        <v>0</v>
      </c>
      <c r="FP35">
        <v>4.3394406943105102</v>
      </c>
      <c r="FQ35">
        <v>32.407407407407398</v>
      </c>
      <c r="FR35">
        <v>0</v>
      </c>
      <c r="FS35">
        <v>0</v>
      </c>
      <c r="FT35">
        <v>1.2920577998101499</v>
      </c>
      <c r="FU35">
        <v>0</v>
      </c>
      <c r="FV35">
        <v>14.4193977707536</v>
      </c>
      <c r="FW35">
        <v>25.405993638037799</v>
      </c>
      <c r="FX35">
        <v>0</v>
      </c>
      <c r="FY35">
        <v>0</v>
      </c>
      <c r="FZ35">
        <v>8.4217326849752805E-2</v>
      </c>
      <c r="GA35">
        <v>0</v>
      </c>
      <c r="GB35">
        <v>16.1632537522758</v>
      </c>
      <c r="GC35">
        <v>95.400854486051799</v>
      </c>
      <c r="GD35">
        <v>0</v>
      </c>
      <c r="GE35">
        <v>0</v>
      </c>
      <c r="GF35">
        <v>0</v>
      </c>
      <c r="GG35">
        <v>37.096774193548399</v>
      </c>
      <c r="GH35">
        <v>64.709371293001198</v>
      </c>
      <c r="GI35">
        <v>0</v>
      </c>
      <c r="GJ35">
        <v>52.9243289018018</v>
      </c>
      <c r="GK35">
        <v>59.5727900098587</v>
      </c>
      <c r="GL35">
        <v>20.541224877354001</v>
      </c>
      <c r="GM35">
        <v>96.488360295361005</v>
      </c>
      <c r="GN35">
        <v>88.848167539266996</v>
      </c>
      <c r="GO35">
        <v>5.8400492059236404</v>
      </c>
      <c r="GP35">
        <v>0</v>
      </c>
      <c r="GQ35">
        <v>79.584775086505203</v>
      </c>
      <c r="GR35">
        <v>0</v>
      </c>
      <c r="GS35">
        <v>0.73356038773906196</v>
      </c>
      <c r="GT35">
        <v>0.96603773584905706</v>
      </c>
      <c r="GU35">
        <v>46.180630825926698</v>
      </c>
      <c r="GV35">
        <v>3.95663527736013E-2</v>
      </c>
      <c r="GW35">
        <v>0</v>
      </c>
      <c r="GX35">
        <v>0</v>
      </c>
      <c r="GY35">
        <v>99.410609037328101</v>
      </c>
      <c r="GZ35">
        <v>4.8056663242028996</v>
      </c>
      <c r="HA35">
        <v>0</v>
      </c>
      <c r="HB35">
        <v>1.7776257908072099</v>
      </c>
      <c r="HC35">
        <v>10.484325612114899</v>
      </c>
      <c r="HD35">
        <v>92.228628729004797</v>
      </c>
      <c r="HE35">
        <v>14.9708030682211</v>
      </c>
      <c r="HF35">
        <v>0</v>
      </c>
      <c r="HG35">
        <v>68.429852123028994</v>
      </c>
      <c r="HH35">
        <v>74.704558244231904</v>
      </c>
      <c r="HI35">
        <v>0</v>
      </c>
      <c r="HJ35">
        <v>0</v>
      </c>
      <c r="HK35">
        <v>0</v>
      </c>
      <c r="HL35">
        <v>99.292510368382494</v>
      </c>
      <c r="HM35">
        <v>27.611140867702201</v>
      </c>
      <c r="HN35">
        <v>5.387481870789844</v>
      </c>
      <c r="HO35">
        <v>2.6352382897206255</v>
      </c>
      <c r="HP35">
        <v>8.3051239244895321</v>
      </c>
      <c r="HQ35">
        <v>25.259808679074755</v>
      </c>
      <c r="HR35">
        <v>14.609999338984613</v>
      </c>
      <c r="HS35">
        <v>19.509534672651455</v>
      </c>
      <c r="HT35">
        <v>18.635395175274471</v>
      </c>
      <c r="HU35">
        <v>13.440531594311022</v>
      </c>
      <c r="HV35">
        <v>18.342820505729414</v>
      </c>
      <c r="HW35">
        <v>18.363618991584392</v>
      </c>
      <c r="HX35">
        <v>17.398335599783188</v>
      </c>
      <c r="HY35">
        <v>14.88810426975731</v>
      </c>
      <c r="HZ35">
        <v>43.705146061999642</v>
      </c>
      <c r="IA35">
        <v>81.660803921259259</v>
      </c>
      <c r="IB35">
        <v>16.472159496169017</v>
      </c>
      <c r="IC35">
        <v>24.779912299254814</v>
      </c>
      <c r="ID35">
        <v>25.962087226820127</v>
      </c>
      <c r="IE35">
        <v>32.057749811964555</v>
      </c>
      <c r="IF35">
        <v>66.731465729040281</v>
      </c>
      <c r="IG35">
        <v>47.156168371471537</v>
      </c>
      <c r="IH35">
        <v>26.213621360847235</v>
      </c>
      <c r="II35">
        <v>65.910759166587297</v>
      </c>
      <c r="IJ35">
        <v>67.578913856651596</v>
      </c>
      <c r="IK35">
        <v>68.958464997896584</v>
      </c>
      <c r="IL35">
        <v>61.574581274131575</v>
      </c>
      <c r="IM35">
        <v>26.409664787488126</v>
      </c>
      <c r="IN35">
        <v>64.255802542752861</v>
      </c>
      <c r="IO35">
        <v>21.471300694729603</v>
      </c>
      <c r="IP35">
        <v>6.1921664324977179</v>
      </c>
      <c r="IQ35">
        <v>11.300745277283674</v>
      </c>
      <c r="IR35">
        <v>11.303799463976032</v>
      </c>
      <c r="IS35">
        <v>25.762489099411589</v>
      </c>
      <c r="IT35">
        <v>17.430835428264157</v>
      </c>
      <c r="IU35">
        <v>0</v>
      </c>
      <c r="IV35">
        <v>17.645335555433835</v>
      </c>
      <c r="IW35">
        <v>19.601708269577731</v>
      </c>
      <c r="IX35">
        <v>41.989664082687334</v>
      </c>
      <c r="IY35">
        <v>16.525746847735093</v>
      </c>
      <c r="IZ35">
        <v>46.422442779153648</v>
      </c>
      <c r="JA35">
        <v>16.807425522050202</v>
      </c>
      <c r="JB35">
        <v>22.766267627351446</v>
      </c>
      <c r="JC35">
        <v>22.766267627351446</v>
      </c>
      <c r="JD35">
        <v>19.063100636902579</v>
      </c>
      <c r="JE35">
        <v>19.036925060289008</v>
      </c>
      <c r="JF35">
        <v>19.063100636902579</v>
      </c>
      <c r="JG35">
        <v>26.997309072246566</v>
      </c>
      <c r="JH35">
        <v>19.787949969372956</v>
      </c>
    </row>
    <row r="36" spans="1:268" x14ac:dyDescent="0.45">
      <c r="A36" t="s">
        <v>97</v>
      </c>
      <c r="B36" s="1" t="s">
        <v>35</v>
      </c>
      <c r="C36">
        <v>1994</v>
      </c>
      <c r="D36" s="1" t="s">
        <v>350</v>
      </c>
      <c r="E36">
        <v>68.704512372634596</v>
      </c>
      <c r="F36">
        <v>95.686374016746996</v>
      </c>
      <c r="G36">
        <v>0.83488407182014801</v>
      </c>
      <c r="H36">
        <v>0</v>
      </c>
      <c r="I36">
        <v>100</v>
      </c>
      <c r="J36">
        <v>93.717277486911001</v>
      </c>
      <c r="K36">
        <v>0</v>
      </c>
      <c r="L36">
        <v>42.6015781233044</v>
      </c>
      <c r="M36">
        <v>62.106751502297598</v>
      </c>
      <c r="N36">
        <v>0</v>
      </c>
      <c r="O36">
        <v>10.1944738557986</v>
      </c>
      <c r="P36">
        <v>70.802709600660094</v>
      </c>
      <c r="Q36">
        <v>10.409196972283899</v>
      </c>
      <c r="R36">
        <v>0</v>
      </c>
      <c r="S36">
        <v>0</v>
      </c>
      <c r="T36">
        <v>8.6569910057236292</v>
      </c>
      <c r="U36">
        <v>0</v>
      </c>
      <c r="V36">
        <v>6.0515335860113997E-2</v>
      </c>
      <c r="W36">
        <v>0.84103110413366799</v>
      </c>
      <c r="X36">
        <v>0</v>
      </c>
      <c r="Y36">
        <v>0</v>
      </c>
      <c r="Z36">
        <v>0</v>
      </c>
      <c r="AA36">
        <v>99.940688018979799</v>
      </c>
      <c r="AB36">
        <v>48.158640226628897</v>
      </c>
      <c r="AC36">
        <v>81.503298774740799</v>
      </c>
      <c r="AD36">
        <v>0</v>
      </c>
      <c r="AE36">
        <v>95.405339927165301</v>
      </c>
      <c r="AF36">
        <v>0</v>
      </c>
      <c r="AG36">
        <v>0</v>
      </c>
      <c r="AH36">
        <v>3.8496840007342699</v>
      </c>
      <c r="AI36">
        <v>33.796296296296298</v>
      </c>
      <c r="AJ36">
        <v>98.290598290598297</v>
      </c>
      <c r="AK36">
        <v>6.8010075566750601</v>
      </c>
      <c r="AL36">
        <v>0</v>
      </c>
      <c r="AM36">
        <v>98.823529411764696</v>
      </c>
      <c r="AN36">
        <v>60.400451344585797</v>
      </c>
      <c r="AO36">
        <v>0</v>
      </c>
      <c r="AP36">
        <v>79.207920792079193</v>
      </c>
      <c r="AQ36">
        <v>0</v>
      </c>
      <c r="AR36">
        <v>0</v>
      </c>
      <c r="AS36">
        <v>74.265142224156307</v>
      </c>
      <c r="AT36">
        <v>18.0884357039359</v>
      </c>
      <c r="AU36">
        <v>78.492598227438506</v>
      </c>
      <c r="AV36">
        <v>0</v>
      </c>
      <c r="AW36">
        <v>99.661144578313298</v>
      </c>
      <c r="AX36">
        <v>99.382716049382694</v>
      </c>
      <c r="AY36">
        <v>90.146579804560304</v>
      </c>
      <c r="AZ36">
        <v>49.724692926726</v>
      </c>
      <c r="BA36">
        <v>62.019833580303199</v>
      </c>
      <c r="BB36">
        <v>7.9063936481404102</v>
      </c>
      <c r="BC36">
        <v>0.82389289392378995</v>
      </c>
      <c r="BD36">
        <v>0</v>
      </c>
      <c r="BE36">
        <v>3.05023206425868</v>
      </c>
      <c r="BF36">
        <v>4.2954310217359204</v>
      </c>
      <c r="BG36">
        <v>0</v>
      </c>
      <c r="BH36">
        <v>50</v>
      </c>
      <c r="BI36">
        <v>10.2246594728463</v>
      </c>
      <c r="BJ36">
        <v>80.611493123772107</v>
      </c>
      <c r="BK36">
        <v>22.251744280382901</v>
      </c>
      <c r="BL36">
        <v>58.945027009850598</v>
      </c>
      <c r="BM36">
        <v>18.181818181818201</v>
      </c>
      <c r="BN36">
        <v>0</v>
      </c>
      <c r="BO36">
        <v>3.2779720279720301E-2</v>
      </c>
      <c r="BP36">
        <v>48.687350835322199</v>
      </c>
      <c r="BQ36">
        <v>93.314955203308102</v>
      </c>
      <c r="BR36">
        <v>43.75</v>
      </c>
      <c r="BS36">
        <v>78.404669260700402</v>
      </c>
      <c r="BT36">
        <v>27.822218159101599</v>
      </c>
      <c r="BU36">
        <v>17.058195127193201</v>
      </c>
      <c r="BV36">
        <v>28.955223880597</v>
      </c>
      <c r="BW36">
        <v>70.825515947467196</v>
      </c>
      <c r="BX36">
        <v>0</v>
      </c>
      <c r="BY36">
        <v>61.429608127721302</v>
      </c>
      <c r="BZ36">
        <v>4.4616863891242504</v>
      </c>
      <c r="CA36">
        <v>99.541734860883807</v>
      </c>
      <c r="CB36">
        <v>0</v>
      </c>
      <c r="CC36">
        <v>6.5302989029494096</v>
      </c>
      <c r="CD36">
        <v>60.377358490566003</v>
      </c>
      <c r="CE36">
        <v>0</v>
      </c>
      <c r="CF36">
        <v>0</v>
      </c>
      <c r="CG36">
        <v>65.2665589660743</v>
      </c>
      <c r="CH36">
        <v>34.586466165413498</v>
      </c>
      <c r="CI36">
        <v>0</v>
      </c>
      <c r="CJ36">
        <v>0.88183421516754801</v>
      </c>
      <c r="CK36">
        <v>82.918149466192204</v>
      </c>
      <c r="CL36">
        <v>77.815845824411099</v>
      </c>
      <c r="CM36">
        <v>0</v>
      </c>
      <c r="CN36">
        <v>0.61465015664627798</v>
      </c>
      <c r="CO36">
        <v>99.895397489539704</v>
      </c>
      <c r="CP36">
        <v>21.219099671710001</v>
      </c>
      <c r="CQ36">
        <v>15.656762334981901</v>
      </c>
      <c r="CR36">
        <v>9.0927965998192395</v>
      </c>
      <c r="CS36">
        <v>2</v>
      </c>
      <c r="CT36">
        <v>5.5799857380556199</v>
      </c>
      <c r="CU36">
        <v>0</v>
      </c>
      <c r="CV36">
        <v>8.0917534477906006E-2</v>
      </c>
      <c r="CW36">
        <v>21.0894465331818</v>
      </c>
      <c r="CX36">
        <v>5.5078534031413602</v>
      </c>
      <c r="CY36">
        <v>7.9930262531400302</v>
      </c>
      <c r="CZ36">
        <v>0.29550827423167803</v>
      </c>
      <c r="DA36">
        <v>13.824419778002</v>
      </c>
      <c r="DB36">
        <v>94.263862332695993</v>
      </c>
      <c r="DC36">
        <v>0</v>
      </c>
      <c r="DD36">
        <v>59.740259740259702</v>
      </c>
      <c r="DE36">
        <v>1.4521154274127701</v>
      </c>
      <c r="DF36">
        <v>0</v>
      </c>
      <c r="DG36">
        <v>0</v>
      </c>
      <c r="DH36">
        <v>89.585084434935396</v>
      </c>
      <c r="DI36">
        <v>96.536586772435598</v>
      </c>
      <c r="DJ36">
        <v>74.436936936936902</v>
      </c>
      <c r="DK36">
        <v>15.7600308641975</v>
      </c>
      <c r="DL36">
        <v>0</v>
      </c>
      <c r="DM36">
        <v>0</v>
      </c>
      <c r="DN36">
        <v>0</v>
      </c>
      <c r="DO36">
        <v>0</v>
      </c>
      <c r="DP36">
        <v>4.6335212711429996</v>
      </c>
      <c r="DQ36">
        <v>17.5043327556326</v>
      </c>
      <c r="DR36">
        <v>0</v>
      </c>
      <c r="DS36">
        <v>58.966641098775902</v>
      </c>
      <c r="DT36">
        <v>84.155299055613895</v>
      </c>
      <c r="DU36">
        <v>16.685421994884901</v>
      </c>
      <c r="DV36">
        <v>0</v>
      </c>
      <c r="DW36">
        <v>78.623188405797094</v>
      </c>
      <c r="DX36">
        <v>0</v>
      </c>
      <c r="DY36">
        <v>0</v>
      </c>
      <c r="DZ36">
        <v>10.108303249097499</v>
      </c>
      <c r="EA36">
        <v>22.805343511450399</v>
      </c>
      <c r="EB36">
        <v>19.021824088737201</v>
      </c>
      <c r="EC36">
        <v>0</v>
      </c>
      <c r="ED36">
        <v>2.93156174206475</v>
      </c>
      <c r="EE36">
        <v>0</v>
      </c>
      <c r="EF36">
        <v>0</v>
      </c>
      <c r="EG36">
        <v>0</v>
      </c>
      <c r="EH36">
        <v>7.32345248474281</v>
      </c>
      <c r="EI36">
        <v>92.658227848101305</v>
      </c>
      <c r="EJ36">
        <v>44.908180300500803</v>
      </c>
      <c r="EK36">
        <v>76.887871853546898</v>
      </c>
      <c r="EL36">
        <v>0</v>
      </c>
      <c r="EM36">
        <v>91.980198019802003</v>
      </c>
      <c r="EN36">
        <v>1.5751186347302399</v>
      </c>
      <c r="EO36">
        <v>20.795795795795801</v>
      </c>
      <c r="EP36">
        <v>82.052164930705004</v>
      </c>
      <c r="EQ36">
        <v>48.4536082474227</v>
      </c>
      <c r="ER36">
        <v>0</v>
      </c>
      <c r="ES36">
        <v>35.812246474792403</v>
      </c>
      <c r="ET36">
        <v>11.7023067856541</v>
      </c>
      <c r="EU36">
        <v>0</v>
      </c>
      <c r="EV36">
        <v>99.6429938659046</v>
      </c>
      <c r="EW36">
        <v>0</v>
      </c>
      <c r="EX36">
        <v>42.681355615722197</v>
      </c>
      <c r="EY36">
        <v>0</v>
      </c>
      <c r="EZ36">
        <v>71.972627194287398</v>
      </c>
      <c r="FA36">
        <v>62.422360248447198</v>
      </c>
      <c r="FB36">
        <v>99.980778207979796</v>
      </c>
      <c r="FC36">
        <v>81.091642505987707</v>
      </c>
      <c r="FD36">
        <v>39.978996422828303</v>
      </c>
      <c r="FE36">
        <v>1.3383948264738099</v>
      </c>
      <c r="FF36">
        <v>37.144954362673097</v>
      </c>
      <c r="FG36">
        <v>0.25434037376976698</v>
      </c>
      <c r="FH36">
        <v>0</v>
      </c>
      <c r="FI36">
        <v>23.661491584445699</v>
      </c>
      <c r="FJ36">
        <v>20.007178119081299</v>
      </c>
      <c r="FK36">
        <v>97.530864197530903</v>
      </c>
      <c r="FL36">
        <v>39.0625</v>
      </c>
      <c r="FM36">
        <v>0</v>
      </c>
      <c r="FN36">
        <v>35.294117647058798</v>
      </c>
      <c r="FO36">
        <v>0</v>
      </c>
      <c r="FP36">
        <v>4.2056074766355103</v>
      </c>
      <c r="FQ36">
        <v>32.407407407407398</v>
      </c>
      <c r="FR36">
        <v>0</v>
      </c>
      <c r="FS36">
        <v>0</v>
      </c>
      <c r="FT36">
        <v>1.17511631253298</v>
      </c>
      <c r="FU36">
        <v>0</v>
      </c>
      <c r="FV36">
        <v>17.106606960483902</v>
      </c>
      <c r="FW36">
        <v>26.359053896859201</v>
      </c>
      <c r="FX36">
        <v>0</v>
      </c>
      <c r="FY36">
        <v>0</v>
      </c>
      <c r="FZ36">
        <v>0.59609375433611</v>
      </c>
      <c r="GA36">
        <v>0</v>
      </c>
      <c r="GB36">
        <v>18.0606829001504</v>
      </c>
      <c r="GC36">
        <v>93.207203100068398</v>
      </c>
      <c r="GD36">
        <v>0</v>
      </c>
      <c r="GE36">
        <v>0</v>
      </c>
      <c r="GF36">
        <v>0</v>
      </c>
      <c r="GG36">
        <v>32.8125</v>
      </c>
      <c r="GH36">
        <v>60.333692142088303</v>
      </c>
      <c r="GI36">
        <v>0</v>
      </c>
      <c r="GJ36">
        <v>43.028731604765198</v>
      </c>
      <c r="GK36">
        <v>60.5732191990217</v>
      </c>
      <c r="GL36">
        <v>16.809379528388899</v>
      </c>
      <c r="GM36">
        <v>98.286420916264305</v>
      </c>
      <c r="GN36">
        <v>84.166198764738894</v>
      </c>
      <c r="GO36">
        <v>6.3433412478750197</v>
      </c>
      <c r="GP36">
        <v>0</v>
      </c>
      <c r="GQ36">
        <v>59.919028340080999</v>
      </c>
      <c r="GR36">
        <v>0</v>
      </c>
      <c r="GS36">
        <v>0.78643401327107398</v>
      </c>
      <c r="GT36">
        <v>0.56753688989784301</v>
      </c>
      <c r="GU36">
        <v>39.218089656669299</v>
      </c>
      <c r="GV36">
        <v>3.8109756097561003E-2</v>
      </c>
      <c r="GW36">
        <v>0</v>
      </c>
      <c r="GX36">
        <v>0</v>
      </c>
      <c r="GY36">
        <v>99.526963103122</v>
      </c>
      <c r="GZ36">
        <v>5.9779096555228302</v>
      </c>
      <c r="HA36">
        <v>0</v>
      </c>
      <c r="HB36">
        <v>2.1398419808998699</v>
      </c>
      <c r="HC36">
        <v>9.7472355243450597</v>
      </c>
      <c r="HD36">
        <v>98.792492453077799</v>
      </c>
      <c r="HE36">
        <v>14.9707112970711</v>
      </c>
      <c r="HF36">
        <v>0</v>
      </c>
      <c r="HG36">
        <v>72.006851911655303</v>
      </c>
      <c r="HH36">
        <v>75.2197265625</v>
      </c>
      <c r="HI36">
        <v>0</v>
      </c>
      <c r="HJ36">
        <v>0</v>
      </c>
      <c r="HK36">
        <v>0</v>
      </c>
      <c r="HL36">
        <v>99.398034398034397</v>
      </c>
      <c r="HM36">
        <v>27.803583278035799</v>
      </c>
      <c r="HN36">
        <v>5.3209850819605817</v>
      </c>
      <c r="HO36">
        <v>2.8253073984602914</v>
      </c>
      <c r="HP36">
        <v>9.0605234740576872</v>
      </c>
      <c r="HQ36">
        <v>24.953712859529084</v>
      </c>
      <c r="HR36">
        <v>13.355899635810431</v>
      </c>
      <c r="HS36">
        <v>19.41147644657293</v>
      </c>
      <c r="HT36">
        <v>18.59605543940846</v>
      </c>
      <c r="HU36">
        <v>14.642590088649394</v>
      </c>
      <c r="HV36">
        <v>18.989168823759659</v>
      </c>
      <c r="HW36">
        <v>20.057029501512076</v>
      </c>
      <c r="HX36">
        <v>18.900801717366122</v>
      </c>
      <c r="HY36">
        <v>15.164026482451886</v>
      </c>
      <c r="HZ36">
        <v>43.980905930832407</v>
      </c>
      <c r="IA36">
        <v>78.643681693433635</v>
      </c>
      <c r="IB36">
        <v>15.716342870753616</v>
      </c>
      <c r="IC36">
        <v>25.550065379080607</v>
      </c>
      <c r="ID36">
        <v>26.742127717429419</v>
      </c>
      <c r="IE36">
        <v>34.028437511481563</v>
      </c>
      <c r="IF36">
        <v>65.485886676791722</v>
      </c>
      <c r="IG36">
        <v>47.903047260417786</v>
      </c>
      <c r="IH36">
        <v>27.258523198735613</v>
      </c>
      <c r="II36">
        <v>64.853760957311053</v>
      </c>
      <c r="IJ36">
        <v>66.649993656584826</v>
      </c>
      <c r="IK36">
        <v>67.876642283402319</v>
      </c>
      <c r="IL36">
        <v>60.795930957909007</v>
      </c>
      <c r="IM36">
        <v>27.209949507752633</v>
      </c>
      <c r="IN36">
        <v>61.879917285175459</v>
      </c>
      <c r="IO36">
        <v>23.493033476095135</v>
      </c>
      <c r="IP36">
        <v>5.4362655925155883</v>
      </c>
      <c r="IQ36">
        <v>9.87095141700404</v>
      </c>
      <c r="IR36">
        <v>9.8736163606911376</v>
      </c>
      <c r="IS36">
        <v>26.607951004388706</v>
      </c>
      <c r="IT36">
        <v>16.768512211734951</v>
      </c>
      <c r="IU36">
        <v>0</v>
      </c>
      <c r="IV36">
        <v>16.727417937521764</v>
      </c>
      <c r="IW36">
        <v>19.039454243656852</v>
      </c>
      <c r="IX36">
        <v>43.080020130850535</v>
      </c>
      <c r="IY36">
        <v>15.831891249580874</v>
      </c>
      <c r="IZ36">
        <v>44.125609148531225</v>
      </c>
      <c r="JA36">
        <v>16.045706078655002</v>
      </c>
      <c r="JB36">
        <v>24.635256121636139</v>
      </c>
      <c r="JC36">
        <v>24.635256121636136</v>
      </c>
      <c r="JD36">
        <v>18.502240535108481</v>
      </c>
      <c r="JE36">
        <v>18.493484237409415</v>
      </c>
      <c r="JF36">
        <v>18.502240535108481</v>
      </c>
      <c r="JG36">
        <v>27.500823165025519</v>
      </c>
      <c r="JH36">
        <v>19.53811857850739</v>
      </c>
    </row>
    <row r="37" spans="1:268" x14ac:dyDescent="0.45">
      <c r="A37" t="s">
        <v>97</v>
      </c>
      <c r="B37" s="1" t="s">
        <v>35</v>
      </c>
      <c r="C37">
        <v>1995</v>
      </c>
      <c r="D37" s="1" t="s">
        <v>274</v>
      </c>
      <c r="E37">
        <v>69.037037037036995</v>
      </c>
      <c r="F37">
        <v>93.986139056561598</v>
      </c>
      <c r="G37">
        <v>0.97895003804210001</v>
      </c>
      <c r="H37">
        <v>0</v>
      </c>
      <c r="I37">
        <v>100</v>
      </c>
      <c r="J37">
        <v>93.75</v>
      </c>
      <c r="K37">
        <v>0</v>
      </c>
      <c r="L37">
        <v>40.2133850630456</v>
      </c>
      <c r="M37">
        <v>34.508181981657998</v>
      </c>
      <c r="N37">
        <v>0</v>
      </c>
      <c r="O37">
        <v>9.6241428199415502</v>
      </c>
      <c r="P37">
        <v>70.506361230925407</v>
      </c>
      <c r="Q37">
        <v>9.1293123679887405</v>
      </c>
      <c r="R37">
        <v>0</v>
      </c>
      <c r="S37">
        <v>0</v>
      </c>
      <c r="T37">
        <v>3.44253192670738</v>
      </c>
      <c r="U37">
        <v>0</v>
      </c>
      <c r="V37">
        <v>8.0263263504294094E-2</v>
      </c>
      <c r="W37">
        <v>0.90864573698242601</v>
      </c>
      <c r="X37">
        <v>27.027027027027</v>
      </c>
      <c r="Y37">
        <v>0</v>
      </c>
      <c r="Z37">
        <v>0</v>
      </c>
      <c r="AA37">
        <v>100</v>
      </c>
      <c r="AB37">
        <v>43.325604504802897</v>
      </c>
      <c r="AC37">
        <v>82.776641672347196</v>
      </c>
      <c r="AD37">
        <v>0</v>
      </c>
      <c r="AE37">
        <v>94.157495800087801</v>
      </c>
      <c r="AF37">
        <v>0</v>
      </c>
      <c r="AG37">
        <v>0</v>
      </c>
      <c r="AH37">
        <v>5.5373423628227503</v>
      </c>
      <c r="AI37">
        <v>38.699053108275002</v>
      </c>
      <c r="AJ37">
        <v>98.3333333333333</v>
      </c>
      <c r="AK37">
        <v>7.5630252100840298</v>
      </c>
      <c r="AL37">
        <v>0</v>
      </c>
      <c r="AM37">
        <v>98.850987432674998</v>
      </c>
      <c r="AN37">
        <v>61.0040981776948</v>
      </c>
      <c r="AO37">
        <v>0</v>
      </c>
      <c r="AP37">
        <v>79.411764705882305</v>
      </c>
      <c r="AQ37">
        <v>0</v>
      </c>
      <c r="AR37">
        <v>0</v>
      </c>
      <c r="AS37">
        <v>72.405180718592803</v>
      </c>
      <c r="AT37">
        <v>19.2141393015674</v>
      </c>
      <c r="AU37">
        <v>76.4046259013016</v>
      </c>
      <c r="AV37">
        <v>0</v>
      </c>
      <c r="AW37">
        <v>99.708596406022295</v>
      </c>
      <c r="AX37">
        <v>99.435028248587599</v>
      </c>
      <c r="AY37">
        <v>82.749436590862501</v>
      </c>
      <c r="AZ37">
        <v>60.536138445877199</v>
      </c>
      <c r="BA37">
        <v>61.362656317378203</v>
      </c>
      <c r="BB37">
        <v>6.1321133317280703</v>
      </c>
      <c r="BC37">
        <v>0.79286422200198203</v>
      </c>
      <c r="BD37">
        <v>0</v>
      </c>
      <c r="BE37">
        <v>3.9735864630623201</v>
      </c>
      <c r="BF37">
        <v>5.03563850046248</v>
      </c>
      <c r="BG37">
        <v>0</v>
      </c>
      <c r="BH37">
        <v>51.785714285714299</v>
      </c>
      <c r="BI37">
        <v>11.7765199926967</v>
      </c>
      <c r="BJ37">
        <v>61.229090046268801</v>
      </c>
      <c r="BK37">
        <v>21.948076923076901</v>
      </c>
      <c r="BL37">
        <v>57.824773413897297</v>
      </c>
      <c r="BM37">
        <v>20.588235294117599</v>
      </c>
      <c r="BN37">
        <v>0</v>
      </c>
      <c r="BO37">
        <v>9.20280685609111E-2</v>
      </c>
      <c r="BP37">
        <v>49.411764705882398</v>
      </c>
      <c r="BQ37">
        <v>93.516699410608993</v>
      </c>
      <c r="BR37">
        <v>44</v>
      </c>
      <c r="BS37">
        <v>70.676654411764702</v>
      </c>
      <c r="BT37">
        <v>30.522370578589801</v>
      </c>
      <c r="BU37">
        <v>15.3611250791428</v>
      </c>
      <c r="BV37">
        <v>36.103151862464202</v>
      </c>
      <c r="BW37">
        <v>70.237050043898194</v>
      </c>
      <c r="BX37">
        <v>0</v>
      </c>
      <c r="BY37">
        <v>63.8091734118224</v>
      </c>
      <c r="BZ37">
        <v>4.8669892307634601</v>
      </c>
      <c r="CA37">
        <v>99.689339437540895</v>
      </c>
      <c r="CB37">
        <v>0</v>
      </c>
      <c r="CC37">
        <v>8.6297489043318194</v>
      </c>
      <c r="CD37">
        <v>60.218978102189801</v>
      </c>
      <c r="CE37">
        <v>0</v>
      </c>
      <c r="CF37">
        <v>0</v>
      </c>
      <c r="CG37">
        <v>66.439909297052196</v>
      </c>
      <c r="CH37">
        <v>34.4506517690875</v>
      </c>
      <c r="CI37">
        <v>0</v>
      </c>
      <c r="CJ37">
        <v>0.87260034904014006</v>
      </c>
      <c r="CK37">
        <v>51.1111111111111</v>
      </c>
      <c r="CL37">
        <v>61.326979472140799</v>
      </c>
      <c r="CM37">
        <v>0</v>
      </c>
      <c r="CN37">
        <v>0.643776824034335</v>
      </c>
      <c r="CO37">
        <v>99.819313390885398</v>
      </c>
      <c r="CP37">
        <v>17.260539111551701</v>
      </c>
      <c r="CQ37">
        <v>16.463095298430598</v>
      </c>
      <c r="CR37">
        <v>8.5760346430378593</v>
      </c>
      <c r="CS37">
        <v>1.91641730827422</v>
      </c>
      <c r="CT37">
        <v>4.1411042944785299</v>
      </c>
      <c r="CU37">
        <v>0</v>
      </c>
      <c r="CV37">
        <v>8.2169268693508601E-2</v>
      </c>
      <c r="CW37">
        <v>17.466001584065001</v>
      </c>
      <c r="CX37">
        <v>5.1638359924515402</v>
      </c>
      <c r="CY37">
        <v>9.4163231871432505</v>
      </c>
      <c r="CZ37">
        <v>0.33831908831908802</v>
      </c>
      <c r="DA37">
        <v>12.4975622927949</v>
      </c>
      <c r="DB37">
        <v>89.831337081398203</v>
      </c>
      <c r="DC37">
        <v>0</v>
      </c>
      <c r="DD37">
        <v>61.739130434782602</v>
      </c>
      <c r="DE37">
        <v>1.6628114321046299</v>
      </c>
      <c r="DF37">
        <v>0</v>
      </c>
      <c r="DG37">
        <v>0</v>
      </c>
      <c r="DH37">
        <v>77.829891494574696</v>
      </c>
      <c r="DI37">
        <v>96.187907439555701</v>
      </c>
      <c r="DJ37">
        <v>73.8125157074642</v>
      </c>
      <c r="DK37">
        <v>13.5769740579436</v>
      </c>
      <c r="DL37">
        <v>0</v>
      </c>
      <c r="DM37">
        <v>0</v>
      </c>
      <c r="DN37">
        <v>0</v>
      </c>
      <c r="DO37">
        <v>0</v>
      </c>
      <c r="DP37">
        <v>2.7588757396449699</v>
      </c>
      <c r="DQ37">
        <v>21.9712525667351</v>
      </c>
      <c r="DR37">
        <v>0</v>
      </c>
      <c r="DS37">
        <v>62.050207953625801</v>
      </c>
      <c r="DT37">
        <v>84.255319148936195</v>
      </c>
      <c r="DU37">
        <v>13.686155470502801</v>
      </c>
      <c r="DV37">
        <v>0</v>
      </c>
      <c r="DW37">
        <v>72.115384615384599</v>
      </c>
      <c r="DX37">
        <v>0</v>
      </c>
      <c r="DY37">
        <v>0</v>
      </c>
      <c r="DZ37">
        <v>8.2184463027264698</v>
      </c>
      <c r="EA37">
        <v>26.843910806175</v>
      </c>
      <c r="EB37">
        <v>23.6502285744312</v>
      </c>
      <c r="EC37">
        <v>0</v>
      </c>
      <c r="ED37">
        <v>4.2491803278688502</v>
      </c>
      <c r="EE37">
        <v>0</v>
      </c>
      <c r="EF37">
        <v>0</v>
      </c>
      <c r="EG37">
        <v>0</v>
      </c>
      <c r="EH37">
        <v>5.0529275554085302</v>
      </c>
      <c r="EI37">
        <v>92.892156862745097</v>
      </c>
      <c r="EJ37">
        <v>40.049321824907501</v>
      </c>
      <c r="EK37">
        <v>96.840307429547394</v>
      </c>
      <c r="EL37">
        <v>0</v>
      </c>
      <c r="EM37">
        <v>96.906354515050197</v>
      </c>
      <c r="EN37">
        <v>1.7309990513386</v>
      </c>
      <c r="EO37">
        <v>16.183745583038899</v>
      </c>
      <c r="EP37">
        <v>83.852809051078694</v>
      </c>
      <c r="EQ37">
        <v>45.444743935310001</v>
      </c>
      <c r="ER37">
        <v>0</v>
      </c>
      <c r="ES37">
        <v>34.684997162136597</v>
      </c>
      <c r="ET37">
        <v>13.0626223091977</v>
      </c>
      <c r="EU37">
        <v>0</v>
      </c>
      <c r="EV37">
        <v>99.662145580078899</v>
      </c>
      <c r="EW37">
        <v>0</v>
      </c>
      <c r="EX37">
        <v>40.743016661692202</v>
      </c>
      <c r="EY37">
        <v>0</v>
      </c>
      <c r="EZ37">
        <v>69.138959931798794</v>
      </c>
      <c r="FA37">
        <v>55.336721728081301</v>
      </c>
      <c r="FB37">
        <v>99.718256504960095</v>
      </c>
      <c r="FC37">
        <v>80.296085232903906</v>
      </c>
      <c r="FD37">
        <v>36.843830066138402</v>
      </c>
      <c r="FE37">
        <v>1.42656995665562</v>
      </c>
      <c r="FF37">
        <v>28.300748250060298</v>
      </c>
      <c r="FG37">
        <v>0.53341868032218498</v>
      </c>
      <c r="FH37">
        <v>0</v>
      </c>
      <c r="FI37">
        <v>28.166233590929</v>
      </c>
      <c r="FJ37">
        <v>20.426622709906301</v>
      </c>
      <c r="FK37">
        <v>97.560975609756099</v>
      </c>
      <c r="FL37">
        <v>38.461538461538503</v>
      </c>
      <c r="FM37">
        <v>0</v>
      </c>
      <c r="FN37">
        <v>33.3333333333333</v>
      </c>
      <c r="FO37">
        <v>0</v>
      </c>
      <c r="FP37">
        <v>4.0636042402826904</v>
      </c>
      <c r="FQ37">
        <v>35.366631859844503</v>
      </c>
      <c r="FR37">
        <v>0</v>
      </c>
      <c r="FS37">
        <v>0</v>
      </c>
      <c r="FT37">
        <v>1.10142060780435</v>
      </c>
      <c r="FU37">
        <v>0</v>
      </c>
      <c r="FV37">
        <v>18.465264113818701</v>
      </c>
      <c r="FW37">
        <v>25.183923178192501</v>
      </c>
      <c r="FX37">
        <v>0</v>
      </c>
      <c r="FY37">
        <v>0</v>
      </c>
      <c r="FZ37">
        <v>0.28535826217357801</v>
      </c>
      <c r="GA37">
        <v>0</v>
      </c>
      <c r="GB37">
        <v>14.7201623227614</v>
      </c>
      <c r="GC37">
        <v>92.711370262390702</v>
      </c>
      <c r="GD37">
        <v>0</v>
      </c>
      <c r="GE37">
        <v>0</v>
      </c>
      <c r="GF37">
        <v>0</v>
      </c>
      <c r="GG37">
        <v>29.362880886426598</v>
      </c>
      <c r="GH37">
        <v>52.145922746781103</v>
      </c>
      <c r="GI37">
        <v>0</v>
      </c>
      <c r="GJ37">
        <v>47.578779848003599</v>
      </c>
      <c r="GK37">
        <v>57.429957588998803</v>
      </c>
      <c r="GL37">
        <v>15.102286401925401</v>
      </c>
      <c r="GM37">
        <v>98.455311973018496</v>
      </c>
      <c r="GN37">
        <v>79.989604989604999</v>
      </c>
      <c r="GO37">
        <v>8.7421799882621798</v>
      </c>
      <c r="GP37">
        <v>0</v>
      </c>
      <c r="GQ37">
        <v>82.524271844660205</v>
      </c>
      <c r="GR37">
        <v>0</v>
      </c>
      <c r="GS37">
        <v>0.76619456698398003</v>
      </c>
      <c r="GT37">
        <v>0.50854087886295496</v>
      </c>
      <c r="GU37">
        <v>41.565503727665899</v>
      </c>
      <c r="GV37">
        <v>4.08163265306122E-2</v>
      </c>
      <c r="GW37">
        <v>0</v>
      </c>
      <c r="GX37">
        <v>0</v>
      </c>
      <c r="GY37">
        <v>99.544211485870605</v>
      </c>
      <c r="GZ37">
        <v>5.1351504738908602</v>
      </c>
      <c r="HA37">
        <v>0</v>
      </c>
      <c r="HB37">
        <v>2.0665345319694799</v>
      </c>
      <c r="HC37">
        <v>10.801084989942</v>
      </c>
      <c r="HD37">
        <v>93.546852703345493</v>
      </c>
      <c r="HE37">
        <v>13.0402714264641</v>
      </c>
      <c r="HF37">
        <v>0</v>
      </c>
      <c r="HG37">
        <v>70.051466383465396</v>
      </c>
      <c r="HH37">
        <v>72.241944292736207</v>
      </c>
      <c r="HI37">
        <v>0</v>
      </c>
      <c r="HJ37">
        <v>0</v>
      </c>
      <c r="HK37">
        <v>0</v>
      </c>
      <c r="HL37">
        <v>99.3311458859162</v>
      </c>
      <c r="HM37">
        <v>29.253616694405299</v>
      </c>
      <c r="HN37">
        <v>5.0810628184576263</v>
      </c>
      <c r="HO37">
        <v>3.2054729043436718</v>
      </c>
      <c r="HP37">
        <v>9.9951165524332524</v>
      </c>
      <c r="HQ37">
        <v>24.015440065656119</v>
      </c>
      <c r="HR37">
        <v>14.285315908247838</v>
      </c>
      <c r="HS37">
        <v>20.225122041830875</v>
      </c>
      <c r="HT37">
        <v>19.462255433856253</v>
      </c>
      <c r="HU37">
        <v>13.578255639759615</v>
      </c>
      <c r="HV37">
        <v>18.902037099672953</v>
      </c>
      <c r="HW37">
        <v>20.300534115439973</v>
      </c>
      <c r="HX37">
        <v>19.247764445991116</v>
      </c>
      <c r="HY37">
        <v>14.838767173036606</v>
      </c>
      <c r="HZ37">
        <v>42.610313015464691</v>
      </c>
      <c r="IA37">
        <v>77.168305931129382</v>
      </c>
      <c r="IB37">
        <v>16.148645337829056</v>
      </c>
      <c r="IC37">
        <v>25.691448615041207</v>
      </c>
      <c r="ID37">
        <v>26.734855337634354</v>
      </c>
      <c r="IE37">
        <v>32.823587372872105</v>
      </c>
      <c r="IF37">
        <v>60.956307255091517</v>
      </c>
      <c r="IG37">
        <v>45.308716608668462</v>
      </c>
      <c r="IH37">
        <v>27.65120934970076</v>
      </c>
      <c r="II37">
        <v>64.631562957771848</v>
      </c>
      <c r="IJ37">
        <v>66.564620785140633</v>
      </c>
      <c r="IK37">
        <v>67.6267018370351</v>
      </c>
      <c r="IL37">
        <v>57.800510016049671</v>
      </c>
      <c r="IM37">
        <v>27.15719268589547</v>
      </c>
      <c r="IN37">
        <v>60.348844601420474</v>
      </c>
      <c r="IO37">
        <v>21.431583929485708</v>
      </c>
      <c r="IP37">
        <v>5.1904957439488602</v>
      </c>
      <c r="IQ37">
        <v>9.4268811389738563</v>
      </c>
      <c r="IR37">
        <v>9.429316455287438</v>
      </c>
      <c r="IS37">
        <v>26.599312944917415</v>
      </c>
      <c r="IT37">
        <v>17.625312583456711</v>
      </c>
      <c r="IU37">
        <v>0</v>
      </c>
      <c r="IV37">
        <v>17.282954303472252</v>
      </c>
      <c r="IW37">
        <v>20.366796448592687</v>
      </c>
      <c r="IX37">
        <v>39.27875299760192</v>
      </c>
      <c r="IY37">
        <v>16.295091293863106</v>
      </c>
      <c r="IZ37">
        <v>43.878660369513703</v>
      </c>
      <c r="JA37">
        <v>16.809067260108325</v>
      </c>
      <c r="JB37">
        <v>20.891266809795443</v>
      </c>
      <c r="JC37">
        <v>20.891266809795443</v>
      </c>
      <c r="JD37">
        <v>18.649589781980765</v>
      </c>
      <c r="JE37">
        <v>18.621782289764077</v>
      </c>
      <c r="JF37">
        <v>18.649589781980765</v>
      </c>
      <c r="JG37">
        <v>28.082617612215781</v>
      </c>
      <c r="JH37">
        <v>19.83535608961251</v>
      </c>
    </row>
    <row r="38" spans="1:268" x14ac:dyDescent="0.45">
      <c r="A38" t="s">
        <v>97</v>
      </c>
      <c r="B38" s="1" t="s">
        <v>35</v>
      </c>
      <c r="C38">
        <v>1996</v>
      </c>
      <c r="D38" s="1" t="s">
        <v>319</v>
      </c>
      <c r="E38">
        <v>70.370370370370395</v>
      </c>
      <c r="F38">
        <v>95.720494817786701</v>
      </c>
      <c r="G38">
        <v>0.65362641619056805</v>
      </c>
      <c r="H38">
        <v>0</v>
      </c>
      <c r="I38">
        <v>100</v>
      </c>
      <c r="J38">
        <v>89.980544747081694</v>
      </c>
      <c r="K38">
        <v>0</v>
      </c>
      <c r="L38">
        <v>33.3998220589501</v>
      </c>
      <c r="M38">
        <v>25.297714837463801</v>
      </c>
      <c r="N38">
        <v>0</v>
      </c>
      <c r="O38">
        <v>9.2297278240022607</v>
      </c>
      <c r="P38">
        <v>66.804793369918201</v>
      </c>
      <c r="Q38">
        <v>9.0009949084099006</v>
      </c>
      <c r="R38">
        <v>0</v>
      </c>
      <c r="S38">
        <v>0</v>
      </c>
      <c r="T38">
        <v>6.4406484225204803</v>
      </c>
      <c r="U38">
        <v>0</v>
      </c>
      <c r="V38">
        <v>6.7430883344571799E-2</v>
      </c>
      <c r="W38">
        <v>0.74662620777768895</v>
      </c>
      <c r="X38">
        <v>40.131578947368403</v>
      </c>
      <c r="Y38">
        <v>0</v>
      </c>
      <c r="Z38">
        <v>0</v>
      </c>
      <c r="AA38">
        <v>100</v>
      </c>
      <c r="AB38">
        <v>45.460160592958601</v>
      </c>
      <c r="AC38">
        <v>70.245231607629407</v>
      </c>
      <c r="AD38">
        <v>0</v>
      </c>
      <c r="AE38">
        <v>93.561134036899404</v>
      </c>
      <c r="AF38">
        <v>0</v>
      </c>
      <c r="AG38">
        <v>0</v>
      </c>
      <c r="AH38">
        <v>6.83350500983238</v>
      </c>
      <c r="AI38">
        <v>26.983546617915898</v>
      </c>
      <c r="AJ38">
        <v>98.3333333333333</v>
      </c>
      <c r="AK38">
        <v>8.0590238365493807</v>
      </c>
      <c r="AL38">
        <v>0</v>
      </c>
      <c r="AM38">
        <v>98.862461220268898</v>
      </c>
      <c r="AN38">
        <v>63.1060742256021</v>
      </c>
      <c r="AO38">
        <v>0</v>
      </c>
      <c r="AP38">
        <v>78.846153846153797</v>
      </c>
      <c r="AQ38">
        <v>0</v>
      </c>
      <c r="AR38">
        <v>0</v>
      </c>
      <c r="AS38">
        <v>60.452933328994902</v>
      </c>
      <c r="AT38">
        <v>17.552210619862301</v>
      </c>
      <c r="AU38">
        <v>82.992020663253498</v>
      </c>
      <c r="AV38">
        <v>0</v>
      </c>
      <c r="AW38">
        <v>99.705352758225601</v>
      </c>
      <c r="AX38">
        <v>99.563318777292594</v>
      </c>
      <c r="AY38">
        <v>90.712203248646404</v>
      </c>
      <c r="AZ38">
        <v>54.696132596685104</v>
      </c>
      <c r="BA38">
        <v>70.455562516781498</v>
      </c>
      <c r="BB38">
        <v>7.6835902085222099</v>
      </c>
      <c r="BC38">
        <v>0.78431372549019596</v>
      </c>
      <c r="BD38">
        <v>0</v>
      </c>
      <c r="BE38">
        <v>3.5426100308666202</v>
      </c>
      <c r="BF38">
        <v>3.8800343398902601</v>
      </c>
      <c r="BG38">
        <v>0</v>
      </c>
      <c r="BH38">
        <v>60</v>
      </c>
      <c r="BI38">
        <v>13.6507936507937</v>
      </c>
      <c r="BJ38">
        <v>67.922912205567499</v>
      </c>
      <c r="BK38">
        <v>20.955749002539001</v>
      </c>
      <c r="BL38">
        <v>68.502072232090001</v>
      </c>
      <c r="BM38">
        <v>22.580645161290299</v>
      </c>
      <c r="BN38">
        <v>0</v>
      </c>
      <c r="BO38">
        <v>7.6897726024387603E-2</v>
      </c>
      <c r="BP38">
        <v>49.411764705882398</v>
      </c>
      <c r="BQ38">
        <v>94.198378041172802</v>
      </c>
      <c r="BR38">
        <v>39.010989010989</v>
      </c>
      <c r="BS38">
        <v>61.769712351945898</v>
      </c>
      <c r="BT38">
        <v>25.602179522292499</v>
      </c>
      <c r="BU38">
        <v>13.448621258543501</v>
      </c>
      <c r="BV38">
        <v>35.223880597014897</v>
      </c>
      <c r="BW38">
        <v>64.003294892916003</v>
      </c>
      <c r="BX38">
        <v>0</v>
      </c>
      <c r="BY38">
        <v>83.4840684569361</v>
      </c>
      <c r="BZ38">
        <v>4.8213971174397301</v>
      </c>
      <c r="CA38">
        <v>99.969820431567797</v>
      </c>
      <c r="CB38">
        <v>0</v>
      </c>
      <c r="CC38">
        <v>10.3416566456815</v>
      </c>
      <c r="CD38">
        <v>60.215053763440899</v>
      </c>
      <c r="CE38">
        <v>0</v>
      </c>
      <c r="CF38">
        <v>0</v>
      </c>
      <c r="CG38">
        <v>68.644319193117795</v>
      </c>
      <c r="CH38">
        <v>43.789808917197497</v>
      </c>
      <c r="CI38">
        <v>0</v>
      </c>
      <c r="CJ38">
        <v>0.72684983282453897</v>
      </c>
      <c r="CK38">
        <v>44.958677685950398</v>
      </c>
      <c r="CL38">
        <v>66.481904140854297</v>
      </c>
      <c r="CM38">
        <v>0</v>
      </c>
      <c r="CN38">
        <v>0.73240239384439998</v>
      </c>
      <c r="CO38">
        <v>99.902400936950997</v>
      </c>
      <c r="CP38">
        <v>15.7672939365417</v>
      </c>
      <c r="CQ38">
        <v>15.5306833618806</v>
      </c>
      <c r="CR38">
        <v>8.1349664894846292</v>
      </c>
      <c r="CS38">
        <v>1.8974068772677299</v>
      </c>
      <c r="CT38">
        <v>4.0327695560253698</v>
      </c>
      <c r="CU38">
        <v>0</v>
      </c>
      <c r="CV38">
        <v>7.3775783099197703E-2</v>
      </c>
      <c r="CW38">
        <v>19.308014269125099</v>
      </c>
      <c r="CX38">
        <v>5.8794302749254701</v>
      </c>
      <c r="CY38">
        <v>9.14620922863757</v>
      </c>
      <c r="CZ38">
        <v>0.37966325519973598</v>
      </c>
      <c r="DA38">
        <v>12.4174260645686</v>
      </c>
      <c r="DB38">
        <v>90.502923976608201</v>
      </c>
      <c r="DC38">
        <v>0</v>
      </c>
      <c r="DD38">
        <v>58.6854460093897</v>
      </c>
      <c r="DE38">
        <v>1.3968065941117001</v>
      </c>
      <c r="DF38">
        <v>0</v>
      </c>
      <c r="DG38">
        <v>0</v>
      </c>
      <c r="DH38">
        <v>77.913408353995806</v>
      </c>
      <c r="DI38">
        <v>96.6688275388492</v>
      </c>
      <c r="DJ38">
        <v>59.532949456174002</v>
      </c>
      <c r="DK38">
        <v>11.457286432160799</v>
      </c>
      <c r="DL38">
        <v>0</v>
      </c>
      <c r="DM38">
        <v>0</v>
      </c>
      <c r="DN38">
        <v>0</v>
      </c>
      <c r="DO38">
        <v>0</v>
      </c>
      <c r="DP38">
        <v>2.0072655624653701</v>
      </c>
      <c r="DQ38">
        <v>17.045454545454501</v>
      </c>
      <c r="DR38">
        <v>0</v>
      </c>
      <c r="DS38">
        <v>64.948108106362398</v>
      </c>
      <c r="DT38">
        <v>81.560283687943297</v>
      </c>
      <c r="DU38">
        <v>10.0882993620663</v>
      </c>
      <c r="DV38">
        <v>0</v>
      </c>
      <c r="DW38">
        <v>63.283582089552198</v>
      </c>
      <c r="DX38">
        <v>0</v>
      </c>
      <c r="DY38">
        <v>0</v>
      </c>
      <c r="DZ38">
        <v>8.0681598141096007</v>
      </c>
      <c r="EA38">
        <v>25.923016496464999</v>
      </c>
      <c r="EB38">
        <v>24.664692341351099</v>
      </c>
      <c r="EC38">
        <v>0</v>
      </c>
      <c r="ED38">
        <v>4.9795918367346896</v>
      </c>
      <c r="EE38">
        <v>0</v>
      </c>
      <c r="EF38">
        <v>0</v>
      </c>
      <c r="EG38">
        <v>0</v>
      </c>
      <c r="EH38">
        <v>15.608550007975801</v>
      </c>
      <c r="EI38">
        <v>94.327731092437006</v>
      </c>
      <c r="EJ38">
        <v>41.850443599492998</v>
      </c>
      <c r="EK38">
        <v>95.632698768197102</v>
      </c>
      <c r="EL38">
        <v>0</v>
      </c>
      <c r="EM38">
        <v>96.723996723996706</v>
      </c>
      <c r="EN38">
        <v>2.12589115343643</v>
      </c>
      <c r="EO38">
        <v>26.531986531986501</v>
      </c>
      <c r="EP38">
        <v>79.063965124886906</v>
      </c>
      <c r="EQ38">
        <v>43.502257902659302</v>
      </c>
      <c r="ER38">
        <v>0</v>
      </c>
      <c r="ES38">
        <v>33.860740011081703</v>
      </c>
      <c r="ET38">
        <v>12.799277217286599</v>
      </c>
      <c r="EU38">
        <v>0</v>
      </c>
      <c r="EV38">
        <v>99.499512884677799</v>
      </c>
      <c r="EW38">
        <v>0</v>
      </c>
      <c r="EX38">
        <v>35.277801268498898</v>
      </c>
      <c r="EY38">
        <v>0</v>
      </c>
      <c r="EZ38">
        <v>79.0010460251046</v>
      </c>
      <c r="FA38">
        <v>53.6100056850483</v>
      </c>
      <c r="FB38">
        <v>99.966538770411304</v>
      </c>
      <c r="FC38">
        <v>77.929597035664699</v>
      </c>
      <c r="FD38">
        <v>36.931957415525403</v>
      </c>
      <c r="FE38">
        <v>1.4618184908707199</v>
      </c>
      <c r="FF38">
        <v>45.861057035767203</v>
      </c>
      <c r="FG38">
        <v>0.737062205959226</v>
      </c>
      <c r="FH38">
        <v>0</v>
      </c>
      <c r="FI38">
        <v>25.680521597392001</v>
      </c>
      <c r="FJ38">
        <v>18.127057811351399</v>
      </c>
      <c r="FK38">
        <v>97.402597402597394</v>
      </c>
      <c r="FL38">
        <v>33.783783783783797</v>
      </c>
      <c r="FM38">
        <v>0</v>
      </c>
      <c r="FN38">
        <v>31.578947368421101</v>
      </c>
      <c r="FO38">
        <v>0</v>
      </c>
      <c r="FP38">
        <v>3.9068994181213599</v>
      </c>
      <c r="FQ38">
        <v>40.892193308550198</v>
      </c>
      <c r="FR38">
        <v>0</v>
      </c>
      <c r="FS38">
        <v>0</v>
      </c>
      <c r="FT38">
        <v>1.0165975103734399</v>
      </c>
      <c r="FU38">
        <v>0</v>
      </c>
      <c r="FV38">
        <v>16.606427280584601</v>
      </c>
      <c r="FW38">
        <v>28.130504710117201</v>
      </c>
      <c r="FX38">
        <v>0</v>
      </c>
      <c r="FY38">
        <v>0</v>
      </c>
      <c r="FZ38">
        <v>0.69124192966275</v>
      </c>
      <c r="GA38">
        <v>0</v>
      </c>
      <c r="GB38">
        <v>23.790845903152299</v>
      </c>
      <c r="GC38">
        <v>71.788079470198696</v>
      </c>
      <c r="GD38">
        <v>0</v>
      </c>
      <c r="GE38">
        <v>0</v>
      </c>
      <c r="GF38">
        <v>0</v>
      </c>
      <c r="GG38">
        <v>27.6315789473684</v>
      </c>
      <c r="GH38">
        <v>52.060106640814404</v>
      </c>
      <c r="GI38">
        <v>0</v>
      </c>
      <c r="GJ38">
        <v>38.401587177426798</v>
      </c>
      <c r="GK38">
        <v>52.208849620451197</v>
      </c>
      <c r="GL38">
        <v>13.9032768115152</v>
      </c>
      <c r="GM38">
        <v>98.426503784358005</v>
      </c>
      <c r="GN38">
        <v>86.278381046396802</v>
      </c>
      <c r="GO38">
        <v>9.1293604327597304</v>
      </c>
      <c r="GP38">
        <v>0</v>
      </c>
      <c r="GQ38">
        <v>79.831932773109202</v>
      </c>
      <c r="GR38">
        <v>0</v>
      </c>
      <c r="GS38">
        <v>0.37436687954195103</v>
      </c>
      <c r="GT38">
        <v>0.84521256465245398</v>
      </c>
      <c r="GU38">
        <v>42.941325293584399</v>
      </c>
      <c r="GV38">
        <v>4.95049504950495E-2</v>
      </c>
      <c r="GW38">
        <v>0</v>
      </c>
      <c r="GX38">
        <v>0</v>
      </c>
      <c r="GY38">
        <v>99.572649572649595</v>
      </c>
      <c r="GZ38">
        <v>4.7224881691604903</v>
      </c>
      <c r="HA38">
        <v>0</v>
      </c>
      <c r="HB38">
        <v>1.62748022547114</v>
      </c>
      <c r="HC38">
        <v>11.5814500482575</v>
      </c>
      <c r="HD38">
        <v>87.091454272863601</v>
      </c>
      <c r="HE38">
        <v>14.3662343952971</v>
      </c>
      <c r="HF38">
        <v>0</v>
      </c>
      <c r="HG38">
        <v>71.237498015558003</v>
      </c>
      <c r="HH38">
        <v>70.868744098205894</v>
      </c>
      <c r="HI38">
        <v>0</v>
      </c>
      <c r="HJ38">
        <v>0</v>
      </c>
      <c r="HK38">
        <v>0</v>
      </c>
      <c r="HL38">
        <v>99.288206559664999</v>
      </c>
      <c r="HM38">
        <v>29.537074969274901</v>
      </c>
      <c r="HN38">
        <v>5.3000683462728979</v>
      </c>
      <c r="HO38">
        <v>3.5221790547752199</v>
      </c>
      <c r="HP38">
        <v>9.7606830725954072</v>
      </c>
      <c r="HQ38">
        <v>23.44528339692306</v>
      </c>
      <c r="HR38">
        <v>13.38093687577469</v>
      </c>
      <c r="HS38">
        <v>18.602629629824317</v>
      </c>
      <c r="HT38">
        <v>17.972150137344766</v>
      </c>
      <c r="HU38">
        <v>14.011742822415551</v>
      </c>
      <c r="HV38">
        <v>17.851949919358688</v>
      </c>
      <c r="HW38">
        <v>19.756202555568368</v>
      </c>
      <c r="HX38">
        <v>18.749642283491688</v>
      </c>
      <c r="HY38">
        <v>14.424492532286232</v>
      </c>
      <c r="HZ38">
        <v>42.543957301646941</v>
      </c>
      <c r="IA38">
        <v>76.255614543794664</v>
      </c>
      <c r="IB38">
        <v>16.039657377326289</v>
      </c>
      <c r="IC38">
        <v>24.879505345634897</v>
      </c>
      <c r="ID38">
        <v>25.918086521303792</v>
      </c>
      <c r="IE38">
        <v>31.462962922882774</v>
      </c>
      <c r="IF38">
        <v>60.328389929843382</v>
      </c>
      <c r="IG38">
        <v>44.625423039398598</v>
      </c>
      <c r="IH38">
        <v>26.406170598986009</v>
      </c>
      <c r="II38">
        <v>64.425462732636049</v>
      </c>
      <c r="IJ38">
        <v>66.764077615627357</v>
      </c>
      <c r="IK38">
        <v>67.339848959621193</v>
      </c>
      <c r="IL38">
        <v>57.649182979697486</v>
      </c>
      <c r="IM38">
        <v>26.324770188297929</v>
      </c>
      <c r="IN38">
        <v>58.073170676601585</v>
      </c>
      <c r="IO38">
        <v>20.922194785734902</v>
      </c>
      <c r="IP38">
        <v>5.2640972233887107</v>
      </c>
      <c r="IQ38">
        <v>9.5126508723822862</v>
      </c>
      <c r="IR38">
        <v>9.5142046425763258</v>
      </c>
      <c r="IS38">
        <v>25.804229491110853</v>
      </c>
      <c r="IT38">
        <v>18.567481036514298</v>
      </c>
      <c r="IU38">
        <v>0</v>
      </c>
      <c r="IV38">
        <v>17.264263542551301</v>
      </c>
      <c r="IW38">
        <v>19.918879905330581</v>
      </c>
      <c r="IX38">
        <v>35.382710449927451</v>
      </c>
      <c r="IY38">
        <v>16.299310144530033</v>
      </c>
      <c r="IZ38">
        <v>43.276072242789311</v>
      </c>
      <c r="JA38">
        <v>16.465197602751314</v>
      </c>
      <c r="JB38">
        <v>18.834072987276173</v>
      </c>
      <c r="JC38">
        <v>18.834072987276173</v>
      </c>
      <c r="JD38">
        <v>18.049408544309475</v>
      </c>
      <c r="JE38">
        <v>18.021544308499017</v>
      </c>
      <c r="JF38">
        <v>18.049408544309475</v>
      </c>
      <c r="JG38">
        <v>27.178527075938543</v>
      </c>
      <c r="JH38">
        <v>19.505103020978332</v>
      </c>
    </row>
    <row r="39" spans="1:268" x14ac:dyDescent="0.45">
      <c r="A39" t="s">
        <v>97</v>
      </c>
      <c r="B39" s="1" t="s">
        <v>35</v>
      </c>
      <c r="C39">
        <v>1997</v>
      </c>
      <c r="D39" s="1" t="s">
        <v>237</v>
      </c>
      <c r="E39">
        <v>72.388059701492494</v>
      </c>
      <c r="F39">
        <v>96.174445294567704</v>
      </c>
      <c r="G39">
        <v>0.34888589105456602</v>
      </c>
      <c r="H39">
        <v>0</v>
      </c>
      <c r="I39">
        <v>100</v>
      </c>
      <c r="J39">
        <v>76.3525305410122</v>
      </c>
      <c r="K39">
        <v>0</v>
      </c>
      <c r="L39">
        <v>39.386981659243702</v>
      </c>
      <c r="M39">
        <v>23.0552330403052</v>
      </c>
      <c r="N39">
        <v>0</v>
      </c>
      <c r="O39">
        <v>9.5876757265921508</v>
      </c>
      <c r="P39">
        <v>67.915955822932602</v>
      </c>
      <c r="Q39">
        <v>10.1686861487289</v>
      </c>
      <c r="R39">
        <v>0</v>
      </c>
      <c r="S39">
        <v>0</v>
      </c>
      <c r="T39">
        <v>6.06341710237814</v>
      </c>
      <c r="U39">
        <v>0</v>
      </c>
      <c r="V39">
        <v>8.0592547108262594E-2</v>
      </c>
      <c r="W39">
        <v>0.75519194461925698</v>
      </c>
      <c r="X39">
        <v>41.317365269461099</v>
      </c>
      <c r="Y39">
        <v>3.3898305084745801</v>
      </c>
      <c r="Z39">
        <v>0</v>
      </c>
      <c r="AA39">
        <v>100</v>
      </c>
      <c r="AB39">
        <v>46.457373271889402</v>
      </c>
      <c r="AC39">
        <v>53.108956075299503</v>
      </c>
      <c r="AD39">
        <v>0</v>
      </c>
      <c r="AE39">
        <v>92.977836367060405</v>
      </c>
      <c r="AF39">
        <v>0</v>
      </c>
      <c r="AG39">
        <v>0</v>
      </c>
      <c r="AH39">
        <v>6.4616034349264497</v>
      </c>
      <c r="AI39">
        <v>20.084911822338299</v>
      </c>
      <c r="AJ39">
        <v>98.360655737704903</v>
      </c>
      <c r="AK39">
        <v>7.7253218884120196</v>
      </c>
      <c r="AL39">
        <v>0</v>
      </c>
      <c r="AM39">
        <v>98.849104859335</v>
      </c>
      <c r="AN39">
        <v>62.350941422594097</v>
      </c>
      <c r="AO39">
        <v>0</v>
      </c>
      <c r="AP39">
        <v>78.846153846153797</v>
      </c>
      <c r="AQ39">
        <v>0</v>
      </c>
      <c r="AR39">
        <v>0</v>
      </c>
      <c r="AS39">
        <v>62.134726852268997</v>
      </c>
      <c r="AT39">
        <v>17.512466017776401</v>
      </c>
      <c r="AU39">
        <v>71.644434480439401</v>
      </c>
      <c r="AV39">
        <v>0</v>
      </c>
      <c r="AW39">
        <v>99.623240134840401</v>
      </c>
      <c r="AX39">
        <v>99.558498896247201</v>
      </c>
      <c r="AY39">
        <v>96.952414899304898</v>
      </c>
      <c r="AZ39">
        <v>46.6137434879682</v>
      </c>
      <c r="BA39">
        <v>57.184722086548803</v>
      </c>
      <c r="BB39">
        <v>7.0691361515622804</v>
      </c>
      <c r="BC39">
        <v>0.76555023923444998</v>
      </c>
      <c r="BD39">
        <v>0</v>
      </c>
      <c r="BE39">
        <v>3.41498357132846</v>
      </c>
      <c r="BF39">
        <v>6.6095001692429198</v>
      </c>
      <c r="BG39">
        <v>0</v>
      </c>
      <c r="BH39">
        <v>51.515151515151501</v>
      </c>
      <c r="BI39">
        <v>9.8535102266445502</v>
      </c>
      <c r="BJ39">
        <v>63.057324840764302</v>
      </c>
      <c r="BK39">
        <v>20.515848565756102</v>
      </c>
      <c r="BL39">
        <v>53.402119353039602</v>
      </c>
      <c r="BM39">
        <v>25.925925925925899</v>
      </c>
      <c r="BN39">
        <v>0.467289719626168</v>
      </c>
      <c r="BO39">
        <v>0.119331742243437</v>
      </c>
      <c r="BP39">
        <v>44.4444444444444</v>
      </c>
      <c r="BQ39">
        <v>97.026022304832694</v>
      </c>
      <c r="BR39">
        <v>42.076502732240399</v>
      </c>
      <c r="BS39">
        <v>66.199397375073403</v>
      </c>
      <c r="BT39">
        <v>29.130045102347601</v>
      </c>
      <c r="BU39">
        <v>13.264534158391101</v>
      </c>
      <c r="BV39">
        <v>35.174418604651201</v>
      </c>
      <c r="BW39">
        <v>64.968152866241994</v>
      </c>
      <c r="BX39">
        <v>0</v>
      </c>
      <c r="BY39">
        <v>84.419935781097294</v>
      </c>
      <c r="BZ39">
        <v>4.2083096872143102</v>
      </c>
      <c r="CA39">
        <v>99.491722335172796</v>
      </c>
      <c r="CB39">
        <v>0</v>
      </c>
      <c r="CC39">
        <v>9.0501709322738595</v>
      </c>
      <c r="CD39">
        <v>56.9343065693431</v>
      </c>
      <c r="CE39">
        <v>0</v>
      </c>
      <c r="CF39">
        <v>0</v>
      </c>
      <c r="CG39">
        <v>68.222414289829999</v>
      </c>
      <c r="CH39">
        <v>44.7900466562986</v>
      </c>
      <c r="CI39">
        <v>0</v>
      </c>
      <c r="CJ39">
        <v>0.63131313131313105</v>
      </c>
      <c r="CK39">
        <v>33.057851239669397</v>
      </c>
      <c r="CL39">
        <v>66.485969387755105</v>
      </c>
      <c r="CM39">
        <v>0</v>
      </c>
      <c r="CN39">
        <v>0.75995140831143904</v>
      </c>
      <c r="CO39">
        <v>99.928392409595403</v>
      </c>
      <c r="CP39">
        <v>16.015130807864999</v>
      </c>
      <c r="CQ39">
        <v>10.339421389041499</v>
      </c>
      <c r="CR39">
        <v>7.0874034674985902</v>
      </c>
      <c r="CS39">
        <v>1.9150268631134799</v>
      </c>
      <c r="CT39">
        <v>4.1088932906699203</v>
      </c>
      <c r="CU39">
        <v>0</v>
      </c>
      <c r="CV39">
        <v>7.1225071225071199E-2</v>
      </c>
      <c r="CW39">
        <v>18.743002709675299</v>
      </c>
      <c r="CX39">
        <v>5.9312549960031999</v>
      </c>
      <c r="CY39">
        <v>9.8537946599929391</v>
      </c>
      <c r="CZ39">
        <v>0.31928480204342302</v>
      </c>
      <c r="DA39">
        <v>12.4980769230769</v>
      </c>
      <c r="DB39">
        <v>83.433533734134897</v>
      </c>
      <c r="DC39">
        <v>0</v>
      </c>
      <c r="DD39">
        <v>55.440414507771997</v>
      </c>
      <c r="DE39">
        <v>1.3033847483724601</v>
      </c>
      <c r="DF39">
        <v>0</v>
      </c>
      <c r="DG39">
        <v>0</v>
      </c>
      <c r="DH39">
        <v>76.541827091354605</v>
      </c>
      <c r="DI39">
        <v>96.592004620924698</v>
      </c>
      <c r="DJ39">
        <v>65.5792276964048</v>
      </c>
      <c r="DK39">
        <v>10.5813270698767</v>
      </c>
      <c r="DL39">
        <v>0</v>
      </c>
      <c r="DM39">
        <v>0</v>
      </c>
      <c r="DN39">
        <v>0</v>
      </c>
      <c r="DO39">
        <v>0</v>
      </c>
      <c r="DP39">
        <v>2.0572699471782001</v>
      </c>
      <c r="DQ39">
        <v>25.369458128078801</v>
      </c>
      <c r="DR39">
        <v>0</v>
      </c>
      <c r="DS39">
        <v>66.554611434808606</v>
      </c>
      <c r="DT39">
        <v>82.504604051565394</v>
      </c>
      <c r="DU39">
        <v>6.6910837378850401</v>
      </c>
      <c r="DV39">
        <v>0</v>
      </c>
      <c r="DW39">
        <v>58.567774936061397</v>
      </c>
      <c r="DX39">
        <v>0</v>
      </c>
      <c r="DY39">
        <v>0</v>
      </c>
      <c r="DZ39">
        <v>8.0850547762461105</v>
      </c>
      <c r="EA39">
        <v>24.517512508934999</v>
      </c>
      <c r="EB39">
        <v>19.957251944857401</v>
      </c>
      <c r="EC39">
        <v>0</v>
      </c>
      <c r="ED39">
        <v>5.9215625484421004</v>
      </c>
      <c r="EE39">
        <v>0</v>
      </c>
      <c r="EF39">
        <v>0</v>
      </c>
      <c r="EG39">
        <v>0</v>
      </c>
      <c r="EH39">
        <v>15.3240638563967</v>
      </c>
      <c r="EI39">
        <v>97.2139303482587</v>
      </c>
      <c r="EJ39">
        <v>37.930258717660301</v>
      </c>
      <c r="EK39">
        <v>95.015576323987503</v>
      </c>
      <c r="EL39">
        <v>0</v>
      </c>
      <c r="EM39">
        <v>90.846877673224995</v>
      </c>
      <c r="EN39">
        <v>2.33117205829664</v>
      </c>
      <c r="EO39">
        <v>23.8845144356955</v>
      </c>
      <c r="EP39">
        <v>70.093508313347201</v>
      </c>
      <c r="EQ39">
        <v>41.760391198043997</v>
      </c>
      <c r="ER39">
        <v>0</v>
      </c>
      <c r="ES39">
        <v>34.702488056089798</v>
      </c>
      <c r="ET39">
        <v>13.3669983662558</v>
      </c>
      <c r="EU39">
        <v>0</v>
      </c>
      <c r="EV39">
        <v>99.577352616431696</v>
      </c>
      <c r="EW39">
        <v>0</v>
      </c>
      <c r="EX39">
        <v>35.491915372858202</v>
      </c>
      <c r="EY39">
        <v>0</v>
      </c>
      <c r="EZ39">
        <v>72.179708713897796</v>
      </c>
      <c r="FA39">
        <v>43.692307692307701</v>
      </c>
      <c r="FB39">
        <v>99.978373702422104</v>
      </c>
      <c r="FC39">
        <v>74.424694935086606</v>
      </c>
      <c r="FD39">
        <v>33.434681006105997</v>
      </c>
      <c r="FE39">
        <v>1.5127541065029999</v>
      </c>
      <c r="FF39">
        <v>41.679362475096703</v>
      </c>
      <c r="FG39">
        <v>0.46488377905523598</v>
      </c>
      <c r="FH39">
        <v>0</v>
      </c>
      <c r="FI39">
        <v>30.657240848323699</v>
      </c>
      <c r="FJ39">
        <v>18.800514658402701</v>
      </c>
      <c r="FK39">
        <v>97.2222222222222</v>
      </c>
      <c r="FL39">
        <v>36.585365853658502</v>
      </c>
      <c r="FM39">
        <v>0</v>
      </c>
      <c r="FN39">
        <v>30</v>
      </c>
      <c r="FO39">
        <v>0</v>
      </c>
      <c r="FP39">
        <v>3.7180480247869898</v>
      </c>
      <c r="FQ39">
        <v>34.078227205980497</v>
      </c>
      <c r="FR39">
        <v>0</v>
      </c>
      <c r="FS39">
        <v>0</v>
      </c>
      <c r="FT39">
        <v>0.91084839021488595</v>
      </c>
      <c r="FU39">
        <v>0</v>
      </c>
      <c r="FV39">
        <v>16.221610186404799</v>
      </c>
      <c r="FW39">
        <v>23.466909532483299</v>
      </c>
      <c r="FX39">
        <v>0</v>
      </c>
      <c r="FY39">
        <v>0</v>
      </c>
      <c r="FZ39">
        <v>1.0772355766916599</v>
      </c>
      <c r="GA39">
        <v>0</v>
      </c>
      <c r="GB39">
        <v>19.546173082311601</v>
      </c>
      <c r="GC39">
        <v>66.997084548104993</v>
      </c>
      <c r="GD39">
        <v>0</v>
      </c>
      <c r="GE39">
        <v>0</v>
      </c>
      <c r="GF39">
        <v>0</v>
      </c>
      <c r="GG39">
        <v>27.680798004987501</v>
      </c>
      <c r="GH39">
        <v>49.023255813953497</v>
      </c>
      <c r="GI39">
        <v>0</v>
      </c>
      <c r="GJ39">
        <v>48.277549160221398</v>
      </c>
      <c r="GK39">
        <v>56.016905407149302</v>
      </c>
      <c r="GL39">
        <v>13.325133251332501</v>
      </c>
      <c r="GM39">
        <v>97.915030346304903</v>
      </c>
      <c r="GN39">
        <v>75.508077123501806</v>
      </c>
      <c r="GO39">
        <v>8.0932357925900504</v>
      </c>
      <c r="GP39">
        <v>0</v>
      </c>
      <c r="GQ39">
        <v>64.5833333333333</v>
      </c>
      <c r="GR39">
        <v>0</v>
      </c>
      <c r="GS39">
        <v>0.36086607858861303</v>
      </c>
      <c r="GT39">
        <v>0.51868442767888701</v>
      </c>
      <c r="GU39">
        <v>38.910509603469599</v>
      </c>
      <c r="GV39">
        <v>5.2642661612971202E-2</v>
      </c>
      <c r="GW39">
        <v>0</v>
      </c>
      <c r="GX39">
        <v>0</v>
      </c>
      <c r="GY39">
        <v>99.602543720190795</v>
      </c>
      <c r="GZ39">
        <v>5.5424965977978502</v>
      </c>
      <c r="HA39">
        <v>0</v>
      </c>
      <c r="HB39">
        <v>1.9892319147717501</v>
      </c>
      <c r="HC39">
        <v>10.9778281257659</v>
      </c>
      <c r="HD39">
        <v>91.172355903749306</v>
      </c>
      <c r="HE39">
        <v>12.5439701220307</v>
      </c>
      <c r="HF39">
        <v>0</v>
      </c>
      <c r="HG39">
        <v>73.359380003843</v>
      </c>
      <c r="HH39">
        <v>60.929333054568303</v>
      </c>
      <c r="HI39">
        <v>0</v>
      </c>
      <c r="HJ39">
        <v>0</v>
      </c>
      <c r="HK39">
        <v>0</v>
      </c>
      <c r="HL39">
        <v>99.307392016118897</v>
      </c>
      <c r="HM39">
        <v>29.090161688133701</v>
      </c>
      <c r="HN39">
        <v>5.1714650277308571</v>
      </c>
      <c r="HO39">
        <v>3.4628569904091138</v>
      </c>
      <c r="HP39">
        <v>9.8681685600245679</v>
      </c>
      <c r="HQ39">
        <v>22.68928183113195</v>
      </c>
      <c r="HR39">
        <v>13.140489481289004</v>
      </c>
      <c r="HS39">
        <v>17.760961195955577</v>
      </c>
      <c r="HT39">
        <v>17.253340835025476</v>
      </c>
      <c r="HU39">
        <v>13.528125154465902</v>
      </c>
      <c r="HV39">
        <v>18.309075342651091</v>
      </c>
      <c r="HW39">
        <v>19.757746152039374</v>
      </c>
      <c r="HX39">
        <v>18.792560839957687</v>
      </c>
      <c r="HY39">
        <v>14.818449618140061</v>
      </c>
      <c r="HZ39">
        <v>42.666461604995405</v>
      </c>
      <c r="IA39">
        <v>74.410772723851963</v>
      </c>
      <c r="IB39">
        <v>15.957779560591735</v>
      </c>
      <c r="IC39">
        <v>24.744761449273344</v>
      </c>
      <c r="ID39">
        <v>25.692196905947892</v>
      </c>
      <c r="IE39">
        <v>30.894306209982094</v>
      </c>
      <c r="IF39">
        <v>57.584717904583179</v>
      </c>
      <c r="IG39">
        <v>42.975672585522979</v>
      </c>
      <c r="IH39">
        <v>26.465228727621312</v>
      </c>
      <c r="II39">
        <v>63.396480658122307</v>
      </c>
      <c r="IJ39">
        <v>65.565326418188945</v>
      </c>
      <c r="IK39">
        <v>66.26171973009491</v>
      </c>
      <c r="IL39">
        <v>55.206757070777812</v>
      </c>
      <c r="IM39">
        <v>25.980474783069273</v>
      </c>
      <c r="IN39">
        <v>54.908628650140635</v>
      </c>
      <c r="IO39">
        <v>20.715148638444905</v>
      </c>
      <c r="IP39">
        <v>4.9853569333883589</v>
      </c>
      <c r="IQ39">
        <v>9.003959314385261</v>
      </c>
      <c r="IR39">
        <v>9.0053417887850902</v>
      </c>
      <c r="IS39">
        <v>25.533400606440829</v>
      </c>
      <c r="IT39">
        <v>17.915974896087235</v>
      </c>
      <c r="IU39">
        <v>0</v>
      </c>
      <c r="IV39">
        <v>17.03991949948367</v>
      </c>
      <c r="IW39">
        <v>19.546957622141097</v>
      </c>
      <c r="IX39">
        <v>38.268857213933011</v>
      </c>
      <c r="IY39">
        <v>16.184490569280275</v>
      </c>
      <c r="IZ39">
        <v>42.616344780074293</v>
      </c>
      <c r="JA39">
        <v>16.127595131715864</v>
      </c>
      <c r="JB39">
        <v>18.955009503513445</v>
      </c>
      <c r="JC39">
        <v>18.955009503513445</v>
      </c>
      <c r="JD39">
        <v>17.81849583553408</v>
      </c>
      <c r="JE39">
        <v>17.794646400547478</v>
      </c>
      <c r="JF39">
        <v>17.81849583553408</v>
      </c>
      <c r="JG39">
        <v>26.897140171400331</v>
      </c>
      <c r="JH39">
        <v>19.382966567180151</v>
      </c>
    </row>
    <row r="40" spans="1:268" x14ac:dyDescent="0.45">
      <c r="A40" t="s">
        <v>97</v>
      </c>
      <c r="B40" s="1" t="s">
        <v>35</v>
      </c>
      <c r="C40">
        <v>1998</v>
      </c>
      <c r="D40" s="1" t="s">
        <v>152</v>
      </c>
      <c r="E40">
        <v>74.436090225563902</v>
      </c>
      <c r="F40">
        <v>96.320219220982594</v>
      </c>
      <c r="G40">
        <v>0.92425414839652698</v>
      </c>
      <c r="H40">
        <v>0</v>
      </c>
      <c r="I40">
        <v>100</v>
      </c>
      <c r="J40">
        <v>80.424886191198794</v>
      </c>
      <c r="K40">
        <v>0</v>
      </c>
      <c r="L40">
        <v>36.390044857590702</v>
      </c>
      <c r="M40">
        <v>24.8263608463899</v>
      </c>
      <c r="N40">
        <v>0</v>
      </c>
      <c r="O40">
        <v>8.4340500156394995</v>
      </c>
      <c r="P40">
        <v>69.810409586836002</v>
      </c>
      <c r="Q40">
        <v>10.840093343704901</v>
      </c>
      <c r="R40">
        <v>0</v>
      </c>
      <c r="S40">
        <v>0</v>
      </c>
      <c r="T40">
        <v>6.7147958391554097</v>
      </c>
      <c r="U40">
        <v>0</v>
      </c>
      <c r="V40">
        <v>0.119189511323004</v>
      </c>
      <c r="W40">
        <v>0.92476393542491597</v>
      </c>
      <c r="X40">
        <v>41.509433962264197</v>
      </c>
      <c r="Y40">
        <v>2.5316455696202498</v>
      </c>
      <c r="Z40">
        <v>0</v>
      </c>
      <c r="AA40">
        <v>100</v>
      </c>
      <c r="AB40">
        <v>43.288409703504001</v>
      </c>
      <c r="AC40">
        <v>50.203811832103099</v>
      </c>
      <c r="AD40">
        <v>0</v>
      </c>
      <c r="AE40">
        <v>92.923343734848402</v>
      </c>
      <c r="AF40">
        <v>0</v>
      </c>
      <c r="AG40">
        <v>0</v>
      </c>
      <c r="AH40">
        <v>7.4657088445869402</v>
      </c>
      <c r="AI40">
        <v>23.158828748890901</v>
      </c>
      <c r="AJ40">
        <v>98.214285714285694</v>
      </c>
      <c r="AK40">
        <v>7.4803149606299204</v>
      </c>
      <c r="AL40">
        <v>0</v>
      </c>
      <c r="AM40">
        <v>98.358585858585897</v>
      </c>
      <c r="AN40">
        <v>60.406054315061503</v>
      </c>
      <c r="AO40">
        <v>0</v>
      </c>
      <c r="AP40">
        <v>78.846153846153797</v>
      </c>
      <c r="AQ40">
        <v>0</v>
      </c>
      <c r="AR40">
        <v>0</v>
      </c>
      <c r="AS40">
        <v>48.170886254189099</v>
      </c>
      <c r="AT40">
        <v>18.061156316916499</v>
      </c>
      <c r="AU40">
        <v>69.746308216584595</v>
      </c>
      <c r="AV40">
        <v>0</v>
      </c>
      <c r="AW40">
        <v>99.598138747884903</v>
      </c>
      <c r="AX40">
        <v>99.418604651162795</v>
      </c>
      <c r="AY40">
        <v>91.852946610012907</v>
      </c>
      <c r="AZ40">
        <v>34.236698160119303</v>
      </c>
      <c r="BA40">
        <v>52.654094639427299</v>
      </c>
      <c r="BB40">
        <v>6.1916878710771801</v>
      </c>
      <c r="BC40">
        <v>0.72007200720071995</v>
      </c>
      <c r="BD40">
        <v>0</v>
      </c>
      <c r="BE40">
        <v>3.0685194355038399</v>
      </c>
      <c r="BF40">
        <v>9.5468586578454495</v>
      </c>
      <c r="BG40">
        <v>0</v>
      </c>
      <c r="BH40">
        <v>47.142857142857103</v>
      </c>
      <c r="BI40">
        <v>11.249643095079501</v>
      </c>
      <c r="BJ40">
        <v>59.742883379246997</v>
      </c>
      <c r="BK40">
        <v>19.410475494711399</v>
      </c>
      <c r="BL40">
        <v>53.4304635761589</v>
      </c>
      <c r="BM40">
        <v>20.588235294117599</v>
      </c>
      <c r="BN40">
        <v>0.512820512820513</v>
      </c>
      <c r="BO40">
        <v>0.187771388334702</v>
      </c>
      <c r="BP40">
        <v>44.296788482834998</v>
      </c>
      <c r="BQ40">
        <v>97.096188747731404</v>
      </c>
      <c r="BR40">
        <v>40.837696335078498</v>
      </c>
      <c r="BS40">
        <v>66.2329553018441</v>
      </c>
      <c r="BT40">
        <v>34.785582966351697</v>
      </c>
      <c r="BU40">
        <v>12.7678574948843</v>
      </c>
      <c r="BV40">
        <v>46.906301508812</v>
      </c>
      <c r="BW40">
        <v>60.982874162323199</v>
      </c>
      <c r="BX40">
        <v>0</v>
      </c>
      <c r="BY40">
        <v>83.066093077825599</v>
      </c>
      <c r="BZ40">
        <v>4.5081692690653998</v>
      </c>
      <c r="CA40">
        <v>77.530364372469606</v>
      </c>
      <c r="CB40">
        <v>0</v>
      </c>
      <c r="CC40">
        <v>8.2005197055002199</v>
      </c>
      <c r="CD40">
        <v>58.362989323843401</v>
      </c>
      <c r="CE40">
        <v>0</v>
      </c>
      <c r="CF40">
        <v>0</v>
      </c>
      <c r="CG40">
        <v>55.722621184919198</v>
      </c>
      <c r="CH40">
        <v>51.560549313358301</v>
      </c>
      <c r="CI40">
        <v>0</v>
      </c>
      <c r="CJ40">
        <v>0.58548009367681497</v>
      </c>
      <c r="CK40">
        <v>46.153846153846203</v>
      </c>
      <c r="CL40">
        <v>56.310395314787698</v>
      </c>
      <c r="CM40">
        <v>0</v>
      </c>
      <c r="CN40">
        <v>0.57811239580532403</v>
      </c>
      <c r="CO40">
        <v>99.920394841585704</v>
      </c>
      <c r="CP40">
        <v>16.701108285641102</v>
      </c>
      <c r="CQ40">
        <v>15.765396345370201</v>
      </c>
      <c r="CR40">
        <v>6.8042990798731902</v>
      </c>
      <c r="CS40">
        <v>1.91630311843593</v>
      </c>
      <c r="CT40">
        <v>5.6039850560398499</v>
      </c>
      <c r="CU40">
        <v>0</v>
      </c>
      <c r="CV40">
        <v>6.58674746410223E-2</v>
      </c>
      <c r="CW40">
        <v>18.322524689046102</v>
      </c>
      <c r="CX40">
        <v>4.9228395061728403</v>
      </c>
      <c r="CY40">
        <v>9.9299448018126295</v>
      </c>
      <c r="CZ40">
        <v>0.23721275018532201</v>
      </c>
      <c r="DA40">
        <v>12.4956760606369</v>
      </c>
      <c r="DB40">
        <v>81.983542659159795</v>
      </c>
      <c r="DC40">
        <v>0</v>
      </c>
      <c r="DD40">
        <v>60</v>
      </c>
      <c r="DE40">
        <v>2.0100060628780598</v>
      </c>
      <c r="DF40">
        <v>0</v>
      </c>
      <c r="DG40">
        <v>0</v>
      </c>
      <c r="DH40">
        <v>79.831393014853504</v>
      </c>
      <c r="DI40">
        <v>92.458067821253593</v>
      </c>
      <c r="DJ40">
        <v>74.486803519061596</v>
      </c>
      <c r="DK40">
        <v>7.7240972153891603</v>
      </c>
      <c r="DL40">
        <v>0</v>
      </c>
      <c r="DM40">
        <v>0</v>
      </c>
      <c r="DN40">
        <v>0</v>
      </c>
      <c r="DO40">
        <v>0</v>
      </c>
      <c r="DP40">
        <v>2.4310616218737202</v>
      </c>
      <c r="DQ40">
        <v>39.071038251366097</v>
      </c>
      <c r="DR40">
        <v>0</v>
      </c>
      <c r="DS40">
        <v>65.098510351787297</v>
      </c>
      <c r="DT40">
        <v>82.506527415143594</v>
      </c>
      <c r="DU40">
        <v>7.9969033618289904</v>
      </c>
      <c r="DV40">
        <v>0</v>
      </c>
      <c r="DW40">
        <v>31.9502074688797</v>
      </c>
      <c r="DX40">
        <v>0</v>
      </c>
      <c r="DY40">
        <v>0</v>
      </c>
      <c r="DZ40">
        <v>8.2303680003292108</v>
      </c>
      <c r="EA40">
        <v>27.6332899869961</v>
      </c>
      <c r="EB40">
        <v>17.586558715113199</v>
      </c>
      <c r="EC40">
        <v>0.223214285714286</v>
      </c>
      <c r="ED40">
        <v>5.8449612403100799</v>
      </c>
      <c r="EE40">
        <v>0</v>
      </c>
      <c r="EF40">
        <v>0</v>
      </c>
      <c r="EG40">
        <v>0</v>
      </c>
      <c r="EH40">
        <v>13.7029611351018</v>
      </c>
      <c r="EI40">
        <v>99.606643356643403</v>
      </c>
      <c r="EJ40">
        <v>22.928243537086299</v>
      </c>
      <c r="EK40">
        <v>97.350343473994101</v>
      </c>
      <c r="EL40">
        <v>0</v>
      </c>
      <c r="EM40">
        <v>90.48</v>
      </c>
      <c r="EN40">
        <v>2.5550128957910299</v>
      </c>
      <c r="EO40">
        <v>24.952859836580799</v>
      </c>
      <c r="EP40">
        <v>75.646070403062893</v>
      </c>
      <c r="EQ40">
        <v>27.846425419241001</v>
      </c>
      <c r="ER40">
        <v>0</v>
      </c>
      <c r="ES40">
        <v>38.217192773476299</v>
      </c>
      <c r="ET40">
        <v>15.366061293984099</v>
      </c>
      <c r="EU40">
        <v>0</v>
      </c>
      <c r="EV40">
        <v>99.616081627745203</v>
      </c>
      <c r="EW40">
        <v>0</v>
      </c>
      <c r="EX40">
        <v>34.310998349330603</v>
      </c>
      <c r="EY40">
        <v>0</v>
      </c>
      <c r="EZ40">
        <v>51.610594130279203</v>
      </c>
      <c r="FA40">
        <v>39.972401103955796</v>
      </c>
      <c r="FB40">
        <v>99.978381777804003</v>
      </c>
      <c r="FC40">
        <v>74.993270524899103</v>
      </c>
      <c r="FD40">
        <v>33.623550916349998</v>
      </c>
      <c r="FE40">
        <v>1.79937629199196</v>
      </c>
      <c r="FF40">
        <v>36.361066132058497</v>
      </c>
      <c r="FG40">
        <v>0.515570220664054</v>
      </c>
      <c r="FH40">
        <v>0</v>
      </c>
      <c r="FI40">
        <v>35.311051293554698</v>
      </c>
      <c r="FJ40">
        <v>19.191129390490602</v>
      </c>
      <c r="FK40">
        <v>96.923076923076906</v>
      </c>
      <c r="FL40">
        <v>36.144578313253</v>
      </c>
      <c r="FM40">
        <v>0</v>
      </c>
      <c r="FN40">
        <v>27.272727272727298</v>
      </c>
      <c r="FO40">
        <v>0</v>
      </c>
      <c r="FP40">
        <v>3.6189069423929099</v>
      </c>
      <c r="FQ40">
        <v>34.098603470165003</v>
      </c>
      <c r="FR40">
        <v>0</v>
      </c>
      <c r="FS40">
        <v>0</v>
      </c>
      <c r="FT40">
        <v>0.863436123348018</v>
      </c>
      <c r="FU40">
        <v>0</v>
      </c>
      <c r="FV40">
        <v>16.582465412715699</v>
      </c>
      <c r="FW40">
        <v>25.123834498834501</v>
      </c>
      <c r="FX40">
        <v>0</v>
      </c>
      <c r="FY40">
        <v>0</v>
      </c>
      <c r="FZ40">
        <v>0.89971126462154005</v>
      </c>
      <c r="GA40">
        <v>0</v>
      </c>
      <c r="GB40">
        <v>19.073694878795401</v>
      </c>
      <c r="GC40">
        <v>68.889670948442699</v>
      </c>
      <c r="GD40">
        <v>0</v>
      </c>
      <c r="GE40">
        <v>0</v>
      </c>
      <c r="GF40">
        <v>0</v>
      </c>
      <c r="GG40">
        <v>25.9389671361502</v>
      </c>
      <c r="GH40">
        <v>53.051881993896203</v>
      </c>
      <c r="GI40">
        <v>0</v>
      </c>
      <c r="GJ40">
        <v>49.1828881989533</v>
      </c>
      <c r="GK40">
        <v>54.856831022085302</v>
      </c>
      <c r="GL40">
        <v>12.760527435134</v>
      </c>
      <c r="GM40">
        <v>98.107058660380005</v>
      </c>
      <c r="GN40">
        <v>96.651162790697697</v>
      </c>
      <c r="GO40">
        <v>6.1053613467774204</v>
      </c>
      <c r="GP40">
        <v>0</v>
      </c>
      <c r="GQ40">
        <v>57.142857142857103</v>
      </c>
      <c r="GR40">
        <v>0</v>
      </c>
      <c r="GS40">
        <v>0.34822983168891503</v>
      </c>
      <c r="GT40">
        <v>0.79251513483764402</v>
      </c>
      <c r="GU40">
        <v>38.334744465061</v>
      </c>
      <c r="GV40">
        <v>6.3721325403568396E-2</v>
      </c>
      <c r="GW40">
        <v>0</v>
      </c>
      <c r="GX40">
        <v>0</v>
      </c>
      <c r="GY40">
        <v>99.513420185214301</v>
      </c>
      <c r="GZ40">
        <v>9.1180797701655401</v>
      </c>
      <c r="HA40">
        <v>0</v>
      </c>
      <c r="HB40">
        <v>2.3953206915938101</v>
      </c>
      <c r="HC40">
        <v>9.6085849824313492</v>
      </c>
      <c r="HD40">
        <v>96.122491638796006</v>
      </c>
      <c r="HE40">
        <v>12.544662309368199</v>
      </c>
      <c r="HF40">
        <v>0</v>
      </c>
      <c r="HG40">
        <v>71.596499468492794</v>
      </c>
      <c r="HH40">
        <v>51.1573220213943</v>
      </c>
      <c r="HI40">
        <v>0</v>
      </c>
      <c r="HJ40">
        <v>0</v>
      </c>
      <c r="HK40">
        <v>0</v>
      </c>
      <c r="HL40">
        <v>99.158227015651704</v>
      </c>
      <c r="HM40">
        <v>29.2571775786116</v>
      </c>
      <c r="HN40">
        <v>4.8099296740956632</v>
      </c>
      <c r="HO40">
        <v>2.9505685785790381</v>
      </c>
      <c r="HP40">
        <v>10.767021709779051</v>
      </c>
      <c r="HQ40">
        <v>22.238268468729643</v>
      </c>
      <c r="HR40">
        <v>13.512058289161928</v>
      </c>
      <c r="HS40">
        <v>18.343567302795172</v>
      </c>
      <c r="HT40">
        <v>17.862907684026592</v>
      </c>
      <c r="HU40">
        <v>13.645960192743285</v>
      </c>
      <c r="HV40">
        <v>18.857732704344702</v>
      </c>
      <c r="HW40">
        <v>20.638721730047727</v>
      </c>
      <c r="HX40">
        <v>19.706346400139722</v>
      </c>
      <c r="HY40">
        <v>15.217448718903858</v>
      </c>
      <c r="HZ40">
        <v>43.159630571944739</v>
      </c>
      <c r="IA40">
        <v>71.898280985635026</v>
      </c>
      <c r="IB40">
        <v>15.256042776570785</v>
      </c>
      <c r="IC40">
        <v>25.111567005013736</v>
      </c>
      <c r="ID40">
        <v>26.02662418714413</v>
      </c>
      <c r="IE40">
        <v>30.784727081689084</v>
      </c>
      <c r="IF40">
        <v>56.170631596250914</v>
      </c>
      <c r="IG40">
        <v>42.549511092499152</v>
      </c>
      <c r="IH40">
        <v>26.855727068783075</v>
      </c>
      <c r="II40">
        <v>61.234705970669083</v>
      </c>
      <c r="IJ40">
        <v>63.643427973182604</v>
      </c>
      <c r="IK40">
        <v>63.848075728187695</v>
      </c>
      <c r="IL40">
        <v>58.776602223923021</v>
      </c>
      <c r="IM40">
        <v>26.328549356260478</v>
      </c>
      <c r="IN40">
        <v>58.331410356918269</v>
      </c>
      <c r="IO40">
        <v>21.046506999624349</v>
      </c>
      <c r="IP40">
        <v>4.6691387193928726</v>
      </c>
      <c r="IQ40">
        <v>8.5462238927225407</v>
      </c>
      <c r="IR40">
        <v>8.5479483355908989</v>
      </c>
      <c r="IS40">
        <v>25.80561514121122</v>
      </c>
      <c r="IT40">
        <v>16.141061762440728</v>
      </c>
      <c r="IU40">
        <v>0</v>
      </c>
      <c r="IV40">
        <v>16.269777662119878</v>
      </c>
      <c r="IW40">
        <v>20.427740180274377</v>
      </c>
      <c r="IX40">
        <v>38.565114269682653</v>
      </c>
      <c r="IY40">
        <v>15.545021211262382</v>
      </c>
      <c r="IZ40">
        <v>46.336278701353393</v>
      </c>
      <c r="JA40">
        <v>16.730939425379869</v>
      </c>
      <c r="JB40">
        <v>19.404910226002919</v>
      </c>
      <c r="JC40">
        <v>19.404910226002919</v>
      </c>
      <c r="JD40">
        <v>18.879678760540653</v>
      </c>
      <c r="JE40">
        <v>18.842433046693564</v>
      </c>
      <c r="JF40">
        <v>18.879678760540653</v>
      </c>
      <c r="JG40">
        <v>27.174003898143855</v>
      </c>
      <c r="JH40">
        <v>19.036184125767157</v>
      </c>
    </row>
    <row r="41" spans="1:268" x14ac:dyDescent="0.45">
      <c r="A41" t="s">
        <v>97</v>
      </c>
      <c r="B41" s="1" t="s">
        <v>35</v>
      </c>
      <c r="C41">
        <v>1999</v>
      </c>
      <c r="D41" s="1" t="s">
        <v>193</v>
      </c>
      <c r="E41">
        <v>73.722627737226304</v>
      </c>
      <c r="F41">
        <v>97.329158224350707</v>
      </c>
      <c r="G41">
        <v>0.81997010946398996</v>
      </c>
      <c r="H41">
        <v>0</v>
      </c>
      <c r="I41">
        <v>100</v>
      </c>
      <c r="J41">
        <v>66.966292134831505</v>
      </c>
      <c r="K41">
        <v>0</v>
      </c>
      <c r="L41">
        <v>27.294418830079401</v>
      </c>
      <c r="M41">
        <v>20.990029735875499</v>
      </c>
      <c r="N41">
        <v>0</v>
      </c>
      <c r="O41">
        <v>8.5440535881783894</v>
      </c>
      <c r="P41">
        <v>70.678950530743094</v>
      </c>
      <c r="Q41">
        <v>8.2856514084507005</v>
      </c>
      <c r="R41">
        <v>0</v>
      </c>
      <c r="S41">
        <v>0</v>
      </c>
      <c r="T41">
        <v>5.7647058823529402</v>
      </c>
      <c r="U41">
        <v>0</v>
      </c>
      <c r="V41">
        <v>7.1654849901945997E-2</v>
      </c>
      <c r="W41">
        <v>1.01960031667586</v>
      </c>
      <c r="X41">
        <v>45.508982035928099</v>
      </c>
      <c r="Y41">
        <v>2.7777777777777799</v>
      </c>
      <c r="Z41">
        <v>0</v>
      </c>
      <c r="AA41">
        <v>100</v>
      </c>
      <c r="AB41">
        <v>47.358928111311499</v>
      </c>
      <c r="AC41">
        <v>54.480992712231597</v>
      </c>
      <c r="AD41">
        <v>0</v>
      </c>
      <c r="AE41">
        <v>90.036926827519494</v>
      </c>
      <c r="AF41">
        <v>0</v>
      </c>
      <c r="AG41">
        <v>0</v>
      </c>
      <c r="AH41">
        <v>7.2411162839632803</v>
      </c>
      <c r="AI41">
        <v>34.648513475965601</v>
      </c>
      <c r="AJ41">
        <v>98</v>
      </c>
      <c r="AK41">
        <v>6.6507503410641204</v>
      </c>
      <c r="AL41">
        <v>0</v>
      </c>
      <c r="AM41">
        <v>98.755924170616098</v>
      </c>
      <c r="AN41">
        <v>61.183704842428902</v>
      </c>
      <c r="AO41">
        <v>0</v>
      </c>
      <c r="AP41">
        <v>78.504672897196301</v>
      </c>
      <c r="AQ41">
        <v>0</v>
      </c>
      <c r="AR41">
        <v>0</v>
      </c>
      <c r="AS41">
        <v>38.030737171138298</v>
      </c>
      <c r="AT41">
        <v>16.681465925010102</v>
      </c>
      <c r="AU41">
        <v>79.860819205081498</v>
      </c>
      <c r="AV41">
        <v>0</v>
      </c>
      <c r="AW41">
        <v>99.547681869581595</v>
      </c>
      <c r="AX41">
        <v>85.585585585585605</v>
      </c>
      <c r="AY41">
        <v>97.847199741016496</v>
      </c>
      <c r="AZ41">
        <v>36.412705003113999</v>
      </c>
      <c r="BA41">
        <v>56.530785235416502</v>
      </c>
      <c r="BB41">
        <v>6.7899530775600301</v>
      </c>
      <c r="BC41">
        <v>0.71877807726864296</v>
      </c>
      <c r="BD41">
        <v>0</v>
      </c>
      <c r="BE41">
        <v>3.6752443149051599</v>
      </c>
      <c r="BF41">
        <v>11.251284686536501</v>
      </c>
      <c r="BG41">
        <v>0</v>
      </c>
      <c r="BH41">
        <v>43.243243243243199</v>
      </c>
      <c r="BI41">
        <v>14.2451067976935</v>
      </c>
      <c r="BJ41">
        <v>69.625533566162204</v>
      </c>
      <c r="BK41">
        <v>21.4366012117673</v>
      </c>
      <c r="BL41">
        <v>64.196525515743801</v>
      </c>
      <c r="BM41">
        <v>17.5</v>
      </c>
      <c r="BN41">
        <v>0.467289719626168</v>
      </c>
      <c r="BO41">
        <v>0.19351717464925</v>
      </c>
      <c r="BP41">
        <v>41.540154015401498</v>
      </c>
      <c r="BQ41">
        <v>98.844282238442801</v>
      </c>
      <c r="BR41">
        <v>35.148514851485103</v>
      </c>
      <c r="BS41">
        <v>64.357051807534006</v>
      </c>
      <c r="BT41">
        <v>30.512403357473001</v>
      </c>
      <c r="BU41">
        <v>14.4667396980644</v>
      </c>
      <c r="BV41">
        <v>34.536712328767102</v>
      </c>
      <c r="BW41">
        <v>63.102409638554199</v>
      </c>
      <c r="BX41">
        <v>0</v>
      </c>
      <c r="BY41">
        <v>83.847455421059493</v>
      </c>
      <c r="BZ41">
        <v>5.19722375553122</v>
      </c>
      <c r="CA41">
        <v>83.586675291073703</v>
      </c>
      <c r="CB41">
        <v>0</v>
      </c>
      <c r="CC41">
        <v>9.6264804129972692</v>
      </c>
      <c r="CD41">
        <v>58.023019634393997</v>
      </c>
      <c r="CE41">
        <v>0</v>
      </c>
      <c r="CF41">
        <v>0</v>
      </c>
      <c r="CG41">
        <v>57.013312753231702</v>
      </c>
      <c r="CH41">
        <v>52.753977968176301</v>
      </c>
      <c r="CI41">
        <v>0</v>
      </c>
      <c r="CJ41">
        <v>0</v>
      </c>
      <c r="CK41">
        <v>58.022922636103097</v>
      </c>
      <c r="CL41">
        <v>62.147221414023903</v>
      </c>
      <c r="CM41">
        <v>0</v>
      </c>
      <c r="CN41">
        <v>0.65024318037640105</v>
      </c>
      <c r="CO41">
        <v>99.930439621591503</v>
      </c>
      <c r="CP41">
        <v>15.2580757461935</v>
      </c>
      <c r="CQ41">
        <v>14.123261362975001</v>
      </c>
      <c r="CR41">
        <v>4.4197031039136299</v>
      </c>
      <c r="CS41">
        <v>1.9168013179989201</v>
      </c>
      <c r="CT41">
        <v>5.1642545371008497</v>
      </c>
      <c r="CU41">
        <v>0</v>
      </c>
      <c r="CV41">
        <v>8.41514726507714E-2</v>
      </c>
      <c r="CW41">
        <v>19.7932537463115</v>
      </c>
      <c r="CX41">
        <v>4.8267513996066</v>
      </c>
      <c r="CY41">
        <v>9.2247432681332207</v>
      </c>
      <c r="CZ41">
        <v>0.240079084875018</v>
      </c>
      <c r="DA41">
        <v>12.9100172638848</v>
      </c>
      <c r="DB41">
        <v>66.380672838112403</v>
      </c>
      <c r="DC41">
        <v>0</v>
      </c>
      <c r="DD41">
        <v>55.376344086021497</v>
      </c>
      <c r="DE41">
        <v>1.8069067386543101</v>
      </c>
      <c r="DF41">
        <v>0</v>
      </c>
      <c r="DG41">
        <v>0</v>
      </c>
      <c r="DH41">
        <v>85.900247612309897</v>
      </c>
      <c r="DI41">
        <v>91.475603421947497</v>
      </c>
      <c r="DJ41">
        <v>67.128953771289503</v>
      </c>
      <c r="DK41">
        <v>3.32099629888967</v>
      </c>
      <c r="DL41">
        <v>100</v>
      </c>
      <c r="DM41">
        <v>0</v>
      </c>
      <c r="DN41">
        <v>0</v>
      </c>
      <c r="DO41">
        <v>0</v>
      </c>
      <c r="DP41">
        <v>3.1706012682405098</v>
      </c>
      <c r="DQ41">
        <v>33.8888888888889</v>
      </c>
      <c r="DR41">
        <v>0</v>
      </c>
      <c r="DS41">
        <v>61.847810107950998</v>
      </c>
      <c r="DT41">
        <v>82.516891891891902</v>
      </c>
      <c r="DU41">
        <v>11.5355724863183</v>
      </c>
      <c r="DV41">
        <v>0</v>
      </c>
      <c r="DW41">
        <v>30.687830687830701</v>
      </c>
      <c r="DX41">
        <v>0</v>
      </c>
      <c r="DY41">
        <v>0</v>
      </c>
      <c r="DZ41">
        <v>0</v>
      </c>
      <c r="EA41">
        <v>20.757097791798099</v>
      </c>
      <c r="EB41">
        <v>20.907524411257899</v>
      </c>
      <c r="EC41">
        <v>0.221975582685905</v>
      </c>
      <c r="ED41">
        <v>6.2365591397849496</v>
      </c>
      <c r="EE41">
        <v>0</v>
      </c>
      <c r="EF41">
        <v>0</v>
      </c>
      <c r="EG41">
        <v>0</v>
      </c>
      <c r="EH41">
        <v>6.3978286157425401</v>
      </c>
      <c r="EI41">
        <v>99.688715953307394</v>
      </c>
      <c r="EJ41">
        <v>22.3755119637853</v>
      </c>
      <c r="EK41">
        <v>96.691480562448305</v>
      </c>
      <c r="EL41">
        <v>0</v>
      </c>
      <c r="EM41">
        <v>95.466847090663094</v>
      </c>
      <c r="EN41">
        <v>2.8909132841328402</v>
      </c>
      <c r="EO41">
        <v>29.1358024691358</v>
      </c>
      <c r="EP41">
        <v>69.524288018616005</v>
      </c>
      <c r="EQ41">
        <v>27.3776546629732</v>
      </c>
      <c r="ER41">
        <v>0</v>
      </c>
      <c r="ES41">
        <v>38.212443284231497</v>
      </c>
      <c r="ET41">
        <v>20.238962552819501</v>
      </c>
      <c r="EU41">
        <v>0</v>
      </c>
      <c r="EV41">
        <v>99.560869103011797</v>
      </c>
      <c r="EW41">
        <v>0</v>
      </c>
      <c r="EX41">
        <v>29.321982365460599</v>
      </c>
      <c r="EY41">
        <v>0</v>
      </c>
      <c r="EZ41">
        <v>68.864628820960704</v>
      </c>
      <c r="FA41">
        <v>55.058619192357803</v>
      </c>
      <c r="FB41">
        <v>99.971137194535302</v>
      </c>
      <c r="FC41">
        <v>77.0693277310924</v>
      </c>
      <c r="FD41">
        <v>44.492179957520797</v>
      </c>
      <c r="FE41">
        <v>1.6799880000857099</v>
      </c>
      <c r="FF41">
        <v>20.091345481661001</v>
      </c>
      <c r="FG41">
        <v>0.72486748516286903</v>
      </c>
      <c r="FH41">
        <v>0</v>
      </c>
      <c r="FI41">
        <v>36.067836718595899</v>
      </c>
      <c r="FJ41">
        <v>18.992437425104701</v>
      </c>
      <c r="FK41">
        <v>96.969696969696997</v>
      </c>
      <c r="FL41">
        <v>35.294117647058798</v>
      </c>
      <c r="FM41">
        <v>0</v>
      </c>
      <c r="FN41">
        <v>28.571428571428601</v>
      </c>
      <c r="FO41">
        <v>0</v>
      </c>
      <c r="FP41">
        <v>3.5765379113018598</v>
      </c>
      <c r="FQ41">
        <v>41.065549236755501</v>
      </c>
      <c r="FR41">
        <v>0</v>
      </c>
      <c r="FS41">
        <v>0</v>
      </c>
      <c r="FT41">
        <v>0.82994579945799496</v>
      </c>
      <c r="FU41">
        <v>0</v>
      </c>
      <c r="FV41">
        <v>15.918875644903</v>
      </c>
      <c r="FW41">
        <v>28.442165585884499</v>
      </c>
      <c r="FX41">
        <v>0</v>
      </c>
      <c r="FY41">
        <v>0</v>
      </c>
      <c r="FZ41">
        <v>0.46052828531797901</v>
      </c>
      <c r="GA41">
        <v>0</v>
      </c>
      <c r="GB41">
        <v>13.266808202606899</v>
      </c>
      <c r="GC41">
        <v>67.480595084087994</v>
      </c>
      <c r="GD41">
        <v>0</v>
      </c>
      <c r="GE41">
        <v>0</v>
      </c>
      <c r="GF41">
        <v>0</v>
      </c>
      <c r="GG41">
        <v>19.4413407821229</v>
      </c>
      <c r="GH41">
        <v>49.938093272802298</v>
      </c>
      <c r="GI41">
        <v>0</v>
      </c>
      <c r="GJ41">
        <v>48.274325423991499</v>
      </c>
      <c r="GK41">
        <v>59.375591571651199</v>
      </c>
      <c r="GL41">
        <v>11.919891318637999</v>
      </c>
      <c r="GM41">
        <v>97.657783123377897</v>
      </c>
      <c r="GN41">
        <v>93.714781100997001</v>
      </c>
      <c r="GO41">
        <v>4.8889925476737899</v>
      </c>
      <c r="GP41">
        <v>0</v>
      </c>
      <c r="GQ41">
        <v>48.130841121495301</v>
      </c>
      <c r="GR41">
        <v>0</v>
      </c>
      <c r="GS41">
        <v>0.34305317324185203</v>
      </c>
      <c r="GT41">
        <v>0.90027008102430695</v>
      </c>
      <c r="GU41">
        <v>29.982823771899699</v>
      </c>
      <c r="GV41">
        <v>5.6433408577878097E-2</v>
      </c>
      <c r="GW41">
        <v>0</v>
      </c>
      <c r="GX41">
        <v>0</v>
      </c>
      <c r="GY41">
        <v>99.551764025448193</v>
      </c>
      <c r="GZ41">
        <v>8.3323640254966698</v>
      </c>
      <c r="HA41">
        <v>0</v>
      </c>
      <c r="HB41">
        <v>2.6327173169062301</v>
      </c>
      <c r="HC41">
        <v>9.0692005809525806</v>
      </c>
      <c r="HD41">
        <v>77.105921601334401</v>
      </c>
      <c r="HE41">
        <v>12.5451820506039</v>
      </c>
      <c r="HF41">
        <v>0</v>
      </c>
      <c r="HG41">
        <v>75.164655247261905</v>
      </c>
      <c r="HH41">
        <v>58.4659790313681</v>
      </c>
      <c r="HI41">
        <v>0</v>
      </c>
      <c r="HJ41">
        <v>0</v>
      </c>
      <c r="HK41">
        <v>0</v>
      </c>
      <c r="HL41">
        <v>99.330242143225107</v>
      </c>
      <c r="HM41">
        <v>41.0097306444789</v>
      </c>
      <c r="HN41">
        <v>4.8463871344453917</v>
      </c>
      <c r="HO41">
        <v>2.870737352365627</v>
      </c>
      <c r="HP41">
        <v>10.905605409566116</v>
      </c>
      <c r="HQ41">
        <v>21.550486217044597</v>
      </c>
      <c r="HR41">
        <v>12.87007970444399</v>
      </c>
      <c r="HS41">
        <v>17.666387801991831</v>
      </c>
      <c r="HT41">
        <v>17.21727208578508</v>
      </c>
      <c r="HU41">
        <v>13.617693226395012</v>
      </c>
      <c r="HV41">
        <v>18.9027868804659</v>
      </c>
      <c r="HW41">
        <v>20.191793621632623</v>
      </c>
      <c r="HX41">
        <v>19.383587785086643</v>
      </c>
      <c r="HY41">
        <v>15.150523994457552</v>
      </c>
      <c r="HZ41">
        <v>44.576389442650729</v>
      </c>
      <c r="IA41">
        <v>73.468730792758365</v>
      </c>
      <c r="IB41">
        <v>14.981327735335668</v>
      </c>
      <c r="IC41">
        <v>24.308864667738462</v>
      </c>
      <c r="ID41">
        <v>25.286873775856304</v>
      </c>
      <c r="IE41">
        <v>28.909525294163135</v>
      </c>
      <c r="IF41">
        <v>57.404099415852002</v>
      </c>
      <c r="IG41">
        <v>42.736853740087426</v>
      </c>
      <c r="IH41">
        <v>26.003578195131873</v>
      </c>
      <c r="II41">
        <v>60.191417831306779</v>
      </c>
      <c r="IJ41">
        <v>63.268807732297901</v>
      </c>
      <c r="IK41">
        <v>62.860647859079727</v>
      </c>
      <c r="IL41">
        <v>58.408252899674949</v>
      </c>
      <c r="IM41">
        <v>25.624715029437088</v>
      </c>
      <c r="IN41">
        <v>57.464405135081343</v>
      </c>
      <c r="IO41">
        <v>20.847567163052386</v>
      </c>
      <c r="IP41">
        <v>4.2405439035816048</v>
      </c>
      <c r="IQ41">
        <v>7.687130450417123</v>
      </c>
      <c r="IR41">
        <v>7.6909990284169618</v>
      </c>
      <c r="IS41">
        <v>25.082130614261271</v>
      </c>
      <c r="IT41">
        <v>15.843407326931398</v>
      </c>
      <c r="IU41">
        <v>0</v>
      </c>
      <c r="IV41">
        <v>16.039506635049612</v>
      </c>
      <c r="IW41">
        <v>22.238228396091301</v>
      </c>
      <c r="IX41">
        <v>38.354875076002649</v>
      </c>
      <c r="IY41">
        <v>15.358015451330145</v>
      </c>
      <c r="IZ41">
        <v>45.919308498161811</v>
      </c>
      <c r="JA41">
        <v>18.129633288284701</v>
      </c>
      <c r="JB41">
        <v>17.490883943166139</v>
      </c>
      <c r="JC41">
        <v>17.490883943166139</v>
      </c>
      <c r="JD41">
        <v>19.882702551701065</v>
      </c>
      <c r="JE41">
        <v>19.890040427658235</v>
      </c>
      <c r="JF41">
        <v>19.882702551701065</v>
      </c>
      <c r="JG41">
        <v>26.320308850138382</v>
      </c>
      <c r="JH41">
        <v>18.664584001369242</v>
      </c>
    </row>
    <row r="42" spans="1:268" x14ac:dyDescent="0.45">
      <c r="A42" t="s">
        <v>97</v>
      </c>
      <c r="B42" s="1" t="s">
        <v>35</v>
      </c>
      <c r="C42">
        <v>2000</v>
      </c>
      <c r="D42" s="1" t="s">
        <v>346</v>
      </c>
      <c r="E42">
        <v>74.989094081721703</v>
      </c>
      <c r="F42">
        <v>96.149016324822099</v>
      </c>
      <c r="G42">
        <v>0.21249803242562601</v>
      </c>
      <c r="H42">
        <v>0</v>
      </c>
      <c r="I42">
        <v>100</v>
      </c>
      <c r="J42">
        <v>63.114186851211102</v>
      </c>
      <c r="K42">
        <v>0</v>
      </c>
      <c r="L42">
        <v>33.159374648521002</v>
      </c>
      <c r="M42">
        <v>21.164820409533402</v>
      </c>
      <c r="N42">
        <v>0</v>
      </c>
      <c r="O42">
        <v>8.3816185720276</v>
      </c>
      <c r="P42">
        <v>72.544009085746694</v>
      </c>
      <c r="Q42">
        <v>8.2036472538638403</v>
      </c>
      <c r="R42">
        <v>0</v>
      </c>
      <c r="S42">
        <v>0</v>
      </c>
      <c r="T42">
        <v>4.7492232578783797</v>
      </c>
      <c r="U42">
        <v>0</v>
      </c>
      <c r="V42">
        <v>0.103444312478449</v>
      </c>
      <c r="W42">
        <v>1.2612808524518899</v>
      </c>
      <c r="X42">
        <v>70.072992700729898</v>
      </c>
      <c r="Y42">
        <v>2.38095238095238</v>
      </c>
      <c r="Z42">
        <v>0</v>
      </c>
      <c r="AA42">
        <v>100</v>
      </c>
      <c r="AB42">
        <v>51.520618556701002</v>
      </c>
      <c r="AC42">
        <v>48.844568031450798</v>
      </c>
      <c r="AD42">
        <v>0</v>
      </c>
      <c r="AE42">
        <v>89.492705855378205</v>
      </c>
      <c r="AF42">
        <v>0</v>
      </c>
      <c r="AG42">
        <v>0</v>
      </c>
      <c r="AH42">
        <v>6.5762928701471202</v>
      </c>
      <c r="AI42">
        <v>25.179303278688501</v>
      </c>
      <c r="AJ42">
        <v>98.019801980197997</v>
      </c>
      <c r="AK42">
        <v>5.3954377817238104</v>
      </c>
      <c r="AL42">
        <v>0.223214285714286</v>
      </c>
      <c r="AM42">
        <v>98.908045977011497</v>
      </c>
      <c r="AN42">
        <v>60.6003011908929</v>
      </c>
      <c r="AO42">
        <v>0</v>
      </c>
      <c r="AP42">
        <v>78.504672897196301</v>
      </c>
      <c r="AQ42">
        <v>0</v>
      </c>
      <c r="AR42">
        <v>0</v>
      </c>
      <c r="AS42">
        <v>48.547831728130099</v>
      </c>
      <c r="AT42">
        <v>16.639498192128599</v>
      </c>
      <c r="AU42">
        <v>75.524637681159405</v>
      </c>
      <c r="AV42">
        <v>0</v>
      </c>
      <c r="AW42">
        <v>99.949849548645901</v>
      </c>
      <c r="AX42">
        <v>99.662162162162204</v>
      </c>
      <c r="AY42">
        <v>99.147275617863897</v>
      </c>
      <c r="AZ42">
        <v>36.75</v>
      </c>
      <c r="BA42">
        <v>57.302672467371004</v>
      </c>
      <c r="BB42">
        <v>6.8720063863757304</v>
      </c>
      <c r="BC42">
        <v>0.71364852809991097</v>
      </c>
      <c r="BD42">
        <v>0</v>
      </c>
      <c r="BE42">
        <v>3.1325863038498998</v>
      </c>
      <c r="BF42">
        <v>15.4550245471944</v>
      </c>
      <c r="BG42">
        <v>0</v>
      </c>
      <c r="BH42">
        <v>41.558441558441601</v>
      </c>
      <c r="BI42">
        <v>9.1477836270695008</v>
      </c>
      <c r="BJ42">
        <v>71.701846965699204</v>
      </c>
      <c r="BK42">
        <v>17.7034411271643</v>
      </c>
      <c r="BL42">
        <v>58.069292271246702</v>
      </c>
      <c r="BM42">
        <v>13.9165009940358</v>
      </c>
      <c r="BN42">
        <v>0.476190476190476</v>
      </c>
      <c r="BO42">
        <v>0.21144132503230401</v>
      </c>
      <c r="BP42">
        <v>40.9410261869278</v>
      </c>
      <c r="BQ42">
        <v>98.626045400238993</v>
      </c>
      <c r="BR42">
        <v>36.150234741783997</v>
      </c>
      <c r="BS42">
        <v>60.231050205744602</v>
      </c>
      <c r="BT42">
        <v>33.410026294729597</v>
      </c>
      <c r="BU42">
        <v>12.967876468653801</v>
      </c>
      <c r="BV42">
        <v>33.3333333333333</v>
      </c>
      <c r="BW42">
        <v>61.596958174904898</v>
      </c>
      <c r="BX42">
        <v>0</v>
      </c>
      <c r="BY42">
        <v>78.933189655172399</v>
      </c>
      <c r="BZ42">
        <v>6.1985312232991401</v>
      </c>
      <c r="CA42">
        <v>91.499376990170305</v>
      </c>
      <c r="CB42">
        <v>0</v>
      </c>
      <c r="CC42">
        <v>7.7566682264857301</v>
      </c>
      <c r="CD42">
        <v>57.396846695739697</v>
      </c>
      <c r="CE42">
        <v>0</v>
      </c>
      <c r="CF42">
        <v>0</v>
      </c>
      <c r="CG42">
        <v>51.7195767195767</v>
      </c>
      <c r="CH42">
        <v>55.969331872946299</v>
      </c>
      <c r="CI42">
        <v>0</v>
      </c>
      <c r="CJ42">
        <v>0</v>
      </c>
      <c r="CK42">
        <v>51.736745886654496</v>
      </c>
      <c r="CL42">
        <v>61.9112814895947</v>
      </c>
      <c r="CM42">
        <v>0</v>
      </c>
      <c r="CN42">
        <v>0.69051746185104101</v>
      </c>
      <c r="CO42">
        <v>99.934929724102005</v>
      </c>
      <c r="CP42">
        <v>13.5909480276924</v>
      </c>
      <c r="CQ42">
        <v>15.956067506027299</v>
      </c>
      <c r="CR42">
        <v>3.0378432713460599</v>
      </c>
      <c r="CS42">
        <v>1.9153605015674</v>
      </c>
      <c r="CT42">
        <v>5.0057026992776601</v>
      </c>
      <c r="CU42">
        <v>0</v>
      </c>
      <c r="CV42">
        <v>7.2665900939968595E-2</v>
      </c>
      <c r="CW42">
        <v>18.848192753231299</v>
      </c>
      <c r="CX42">
        <v>4.8440811383590701</v>
      </c>
      <c r="CY42">
        <v>9.1160490105616105</v>
      </c>
      <c r="CZ42">
        <v>0.56949152542372905</v>
      </c>
      <c r="DA42">
        <v>14.6734471202556</v>
      </c>
      <c r="DB42">
        <v>46.9795307039441</v>
      </c>
      <c r="DC42">
        <v>0</v>
      </c>
      <c r="DD42">
        <v>52.577319587628899</v>
      </c>
      <c r="DE42">
        <v>1.4248282650437001</v>
      </c>
      <c r="DF42">
        <v>1.75853905985796</v>
      </c>
      <c r="DG42">
        <v>0</v>
      </c>
      <c r="DH42">
        <v>85.895117540687195</v>
      </c>
      <c r="DI42">
        <v>90.908838027460902</v>
      </c>
      <c r="DJ42">
        <v>68.2543520309478</v>
      </c>
      <c r="DK42">
        <v>4.6408268733850102</v>
      </c>
      <c r="DL42">
        <v>100</v>
      </c>
      <c r="DM42">
        <v>0</v>
      </c>
      <c r="DN42">
        <v>0</v>
      </c>
      <c r="DO42">
        <v>0</v>
      </c>
      <c r="DP42">
        <v>3.05727902167071</v>
      </c>
      <c r="DQ42">
        <v>40.995260663507104</v>
      </c>
      <c r="DR42">
        <v>0</v>
      </c>
      <c r="DS42">
        <v>61.125980308925698</v>
      </c>
      <c r="DT42">
        <v>84.257748776509004</v>
      </c>
      <c r="DU42">
        <v>10.0584795321637</v>
      </c>
      <c r="DV42">
        <v>0</v>
      </c>
      <c r="DW42">
        <v>30.359355638166001</v>
      </c>
      <c r="DX42">
        <v>0</v>
      </c>
      <c r="DY42">
        <v>0</v>
      </c>
      <c r="DZ42">
        <v>0</v>
      </c>
      <c r="EA42">
        <v>29.6400449943757</v>
      </c>
      <c r="EB42">
        <v>19.804059803087402</v>
      </c>
      <c r="EC42">
        <v>0.22497187851518599</v>
      </c>
      <c r="ED42">
        <v>6.7249375668926197</v>
      </c>
      <c r="EE42">
        <v>0</v>
      </c>
      <c r="EF42">
        <v>0</v>
      </c>
      <c r="EG42">
        <v>0</v>
      </c>
      <c r="EH42">
        <v>6.0794526937728399</v>
      </c>
      <c r="EI42">
        <v>99.546204620462007</v>
      </c>
      <c r="EJ42">
        <v>36.967565455256</v>
      </c>
      <c r="EK42">
        <v>99.218194740582803</v>
      </c>
      <c r="EL42">
        <v>0</v>
      </c>
      <c r="EM42">
        <v>98.372513562386999</v>
      </c>
      <c r="EN42">
        <v>3.3158170722183198</v>
      </c>
      <c r="EO42">
        <v>27.294832826747701</v>
      </c>
      <c r="EP42">
        <v>71.501006446352605</v>
      </c>
      <c r="EQ42">
        <v>21.3951509995747</v>
      </c>
      <c r="ER42">
        <v>0</v>
      </c>
      <c r="ES42">
        <v>38.215522509676099</v>
      </c>
      <c r="ET42">
        <v>17.1780942592864</v>
      </c>
      <c r="EU42">
        <v>0</v>
      </c>
      <c r="EV42">
        <v>99.715109710829296</v>
      </c>
      <c r="EW42">
        <v>0</v>
      </c>
      <c r="EX42">
        <v>25.2422338363967</v>
      </c>
      <c r="EY42">
        <v>0</v>
      </c>
      <c r="EZ42">
        <v>70.431757724575405</v>
      </c>
      <c r="FA42">
        <v>47.071217867678001</v>
      </c>
      <c r="FB42">
        <v>100</v>
      </c>
      <c r="FC42">
        <v>81.987546449733898</v>
      </c>
      <c r="FD42">
        <v>42.890262751159199</v>
      </c>
      <c r="FE42">
        <v>1.6287873496584599</v>
      </c>
      <c r="FF42">
        <v>29.668910818039301</v>
      </c>
      <c r="FG42">
        <v>0.73347391583386801</v>
      </c>
      <c r="FH42">
        <v>0</v>
      </c>
      <c r="FI42">
        <v>28.455347171409901</v>
      </c>
      <c r="FJ42">
        <v>18.729605644473001</v>
      </c>
      <c r="FK42">
        <v>96.460176991150405</v>
      </c>
      <c r="FL42">
        <v>49.570815450643799</v>
      </c>
      <c r="FM42">
        <v>0</v>
      </c>
      <c r="FN42">
        <v>26.053639846743302</v>
      </c>
      <c r="FO42">
        <v>0</v>
      </c>
      <c r="FP42">
        <v>3.3042394014962602</v>
      </c>
      <c r="FQ42">
        <v>35.149384885764498</v>
      </c>
      <c r="FR42">
        <v>0</v>
      </c>
      <c r="FS42">
        <v>16.578669482576601</v>
      </c>
      <c r="FT42">
        <v>0.77372493289120503</v>
      </c>
      <c r="FU42">
        <v>0</v>
      </c>
      <c r="FV42">
        <v>14.9847392687837</v>
      </c>
      <c r="FW42">
        <v>28.6553141514974</v>
      </c>
      <c r="FX42">
        <v>0</v>
      </c>
      <c r="FY42">
        <v>0</v>
      </c>
      <c r="FZ42">
        <v>0.67745396632938304</v>
      </c>
      <c r="GA42">
        <v>0</v>
      </c>
      <c r="GB42">
        <v>15.613726173609599</v>
      </c>
      <c r="GC42">
        <v>45.802398629354698</v>
      </c>
      <c r="GD42">
        <v>0</v>
      </c>
      <c r="GE42">
        <v>0</v>
      </c>
      <c r="GF42">
        <v>0</v>
      </c>
      <c r="GG42">
        <v>26.5524625267666</v>
      </c>
      <c r="GH42">
        <v>46.0490463215259</v>
      </c>
      <c r="GI42">
        <v>88.395904436860107</v>
      </c>
      <c r="GJ42">
        <v>57.246731069812903</v>
      </c>
      <c r="GK42">
        <v>57.0004839392656</v>
      </c>
      <c r="GL42">
        <v>12.812785025974501</v>
      </c>
      <c r="GM42">
        <v>98.441777216256099</v>
      </c>
      <c r="GN42">
        <v>86.367313915857594</v>
      </c>
      <c r="GO42">
        <v>6.81100680371339</v>
      </c>
      <c r="GP42">
        <v>0</v>
      </c>
      <c r="GQ42">
        <v>57.142857142857103</v>
      </c>
      <c r="GR42">
        <v>0</v>
      </c>
      <c r="GS42">
        <v>0.36636746656896901</v>
      </c>
      <c r="GT42">
        <v>0.82106455266138201</v>
      </c>
      <c r="GU42">
        <v>24.9387617873553</v>
      </c>
      <c r="GV42">
        <v>0</v>
      </c>
      <c r="GW42">
        <v>0</v>
      </c>
      <c r="GX42">
        <v>0</v>
      </c>
      <c r="GY42">
        <v>99.608140563771997</v>
      </c>
      <c r="GZ42">
        <v>6.5861305898907601</v>
      </c>
      <c r="HA42">
        <v>0</v>
      </c>
      <c r="HB42">
        <v>2.66310517529215</v>
      </c>
      <c r="HC42">
        <v>8.2059969422872197</v>
      </c>
      <c r="HD42">
        <v>93.384290985766995</v>
      </c>
      <c r="HE42">
        <v>12.5448105155343</v>
      </c>
      <c r="HF42">
        <v>0</v>
      </c>
      <c r="HG42">
        <v>73.748402153135302</v>
      </c>
      <c r="HH42">
        <v>54.783328940928399</v>
      </c>
      <c r="HI42">
        <v>0</v>
      </c>
      <c r="HJ42">
        <v>0</v>
      </c>
      <c r="HK42">
        <v>0</v>
      </c>
      <c r="HL42">
        <v>99.384457553218795</v>
      </c>
      <c r="HM42">
        <v>45.661186561829901</v>
      </c>
      <c r="HN42">
        <v>4.4642374696867906</v>
      </c>
      <c r="HO42">
        <v>8.6668533675895532</v>
      </c>
      <c r="HP42">
        <v>9.558929486831202</v>
      </c>
      <c r="HQ42">
        <v>20.688272120064106</v>
      </c>
      <c r="HR42">
        <v>12.80282455160641</v>
      </c>
      <c r="HS42">
        <v>17.740372197239989</v>
      </c>
      <c r="HT42">
        <v>17.343717333925817</v>
      </c>
      <c r="HU42">
        <v>13.89748083994915</v>
      </c>
      <c r="HV42">
        <v>19.021780302592006</v>
      </c>
      <c r="HW42">
        <v>19.104884625486683</v>
      </c>
      <c r="HX42">
        <v>18.160543877508477</v>
      </c>
      <c r="HY42">
        <v>15.528920679474369</v>
      </c>
      <c r="HZ42">
        <v>44.890597787481127</v>
      </c>
      <c r="IA42">
        <v>74.692947250868812</v>
      </c>
      <c r="IB42">
        <v>14.792895222187564</v>
      </c>
      <c r="IC42">
        <v>23.691768738617395</v>
      </c>
      <c r="ID42">
        <v>24.638511413751473</v>
      </c>
      <c r="IE42">
        <v>26.377751162077058</v>
      </c>
      <c r="IF42">
        <v>56.502026782961011</v>
      </c>
      <c r="IG42">
        <v>41.571298365653135</v>
      </c>
      <c r="IH42">
        <v>25.566214247746011</v>
      </c>
      <c r="II42">
        <v>60.255336610441198</v>
      </c>
      <c r="IJ42">
        <v>62.617767641088264</v>
      </c>
      <c r="IK42">
        <v>62.812114891573273</v>
      </c>
      <c r="IL42">
        <v>59.294632193542846</v>
      </c>
      <c r="IM42">
        <v>24.903147278808628</v>
      </c>
      <c r="IN42">
        <v>56.237168031104993</v>
      </c>
      <c r="IO42">
        <v>19.291839748707197</v>
      </c>
      <c r="IP42">
        <v>3.6975664139888162</v>
      </c>
      <c r="IQ42">
        <v>6.6661302419271147</v>
      </c>
      <c r="IR42">
        <v>6.6667546471120707</v>
      </c>
      <c r="IS42">
        <v>24.368283302651555</v>
      </c>
      <c r="IT42">
        <v>15.054929919232892</v>
      </c>
      <c r="IU42">
        <v>0</v>
      </c>
      <c r="IV42">
        <v>15.798114550452839</v>
      </c>
      <c r="IW42">
        <v>22.841800195156903</v>
      </c>
      <c r="IX42">
        <v>36.233955390970486</v>
      </c>
      <c r="IY42">
        <v>15.131440360703172</v>
      </c>
      <c r="IZ42">
        <v>46.406537453740988</v>
      </c>
      <c r="JA42">
        <v>19.737524709698942</v>
      </c>
      <c r="JB42">
        <v>15.42246950655929</v>
      </c>
      <c r="JC42">
        <v>15.42246950655929</v>
      </c>
      <c r="JD42">
        <v>20.597209186739441</v>
      </c>
      <c r="JE42">
        <v>20.555868225298205</v>
      </c>
      <c r="JF42">
        <v>20.597209186739441</v>
      </c>
      <c r="JG42">
        <v>25.823592398142516</v>
      </c>
      <c r="JH42">
        <v>18.333154872472399</v>
      </c>
    </row>
    <row r="43" spans="1:268" x14ac:dyDescent="0.45">
      <c r="A43" t="s">
        <v>97</v>
      </c>
      <c r="B43" s="1" t="s">
        <v>35</v>
      </c>
      <c r="C43">
        <v>2001</v>
      </c>
      <c r="D43" s="1" t="s">
        <v>268</v>
      </c>
      <c r="E43">
        <v>72.811459991318202</v>
      </c>
      <c r="F43">
        <v>95.3083109919571</v>
      </c>
      <c r="G43">
        <v>0.259154929577465</v>
      </c>
      <c r="H43">
        <v>0</v>
      </c>
      <c r="I43">
        <v>100</v>
      </c>
      <c r="J43">
        <v>62.087912087912102</v>
      </c>
      <c r="K43">
        <v>0</v>
      </c>
      <c r="L43">
        <v>41.8298840370637</v>
      </c>
      <c r="M43">
        <v>16.849434290687601</v>
      </c>
      <c r="N43">
        <v>0</v>
      </c>
      <c r="O43">
        <v>8.0984549528459606</v>
      </c>
      <c r="P43">
        <v>69.156827746573398</v>
      </c>
      <c r="Q43">
        <v>6.85819715340011</v>
      </c>
      <c r="R43">
        <v>0</v>
      </c>
      <c r="S43">
        <v>0</v>
      </c>
      <c r="T43">
        <v>5.7095216191352396</v>
      </c>
      <c r="U43">
        <v>0</v>
      </c>
      <c r="V43">
        <v>0.119698360132466</v>
      </c>
      <c r="W43">
        <v>1.36737133989672</v>
      </c>
      <c r="X43">
        <v>69.064748201438803</v>
      </c>
      <c r="Y43">
        <v>3.0303030303030298</v>
      </c>
      <c r="Z43">
        <v>0</v>
      </c>
      <c r="AA43">
        <v>99.978148975429704</v>
      </c>
      <c r="AB43">
        <v>54.849246231155803</v>
      </c>
      <c r="AC43">
        <v>48.702763677382997</v>
      </c>
      <c r="AD43">
        <v>0</v>
      </c>
      <c r="AE43">
        <v>84.287445054610501</v>
      </c>
      <c r="AF43">
        <v>0</v>
      </c>
      <c r="AG43">
        <v>0</v>
      </c>
      <c r="AH43">
        <v>3.9899848394358401</v>
      </c>
      <c r="AI43">
        <v>14.7195622435021</v>
      </c>
      <c r="AJ43">
        <v>98.290598290598297</v>
      </c>
      <c r="AK43">
        <v>3.88919131434101</v>
      </c>
      <c r="AL43">
        <v>0.196463654223969</v>
      </c>
      <c r="AM43">
        <v>98.107879130189204</v>
      </c>
      <c r="AN43">
        <v>58.0326562447014</v>
      </c>
      <c r="AO43">
        <v>0</v>
      </c>
      <c r="AP43">
        <v>76.851851851851805</v>
      </c>
      <c r="AQ43">
        <v>0</v>
      </c>
      <c r="AR43">
        <v>0</v>
      </c>
      <c r="AS43">
        <v>54.261597423056102</v>
      </c>
      <c r="AT43">
        <v>18.958519165751099</v>
      </c>
      <c r="AU43">
        <v>74.338198057179696</v>
      </c>
      <c r="AV43">
        <v>0</v>
      </c>
      <c r="AW43">
        <v>99.916135524991603</v>
      </c>
      <c r="AX43">
        <v>100</v>
      </c>
      <c r="AY43">
        <v>98.517420311341695</v>
      </c>
      <c r="AZ43">
        <v>36.847492323439099</v>
      </c>
      <c r="BA43">
        <v>56.2289562289562</v>
      </c>
      <c r="BB43">
        <v>6.5690568010981103</v>
      </c>
      <c r="BC43">
        <v>2.9223744292237401</v>
      </c>
      <c r="BD43">
        <v>0</v>
      </c>
      <c r="BE43">
        <v>3.4714551283778299</v>
      </c>
      <c r="BF43">
        <v>15.494712290280701</v>
      </c>
      <c r="BG43">
        <v>0</v>
      </c>
      <c r="BH43">
        <v>33.374536464771303</v>
      </c>
      <c r="BI43">
        <v>7.4591892525189403</v>
      </c>
      <c r="BJ43">
        <v>63.990950226244401</v>
      </c>
      <c r="BK43">
        <v>18.4325544535434</v>
      </c>
      <c r="BL43">
        <v>54.1846858305775</v>
      </c>
      <c r="BM43">
        <v>41.935483870967701</v>
      </c>
      <c r="BN43">
        <v>0.42918454935622302</v>
      </c>
      <c r="BO43">
        <v>0.212189084050454</v>
      </c>
      <c r="BP43">
        <v>45.249851866482302</v>
      </c>
      <c r="BQ43">
        <v>99.0556660039761</v>
      </c>
      <c r="BR43">
        <v>33.189655172413801</v>
      </c>
      <c r="BS43">
        <v>63.7694115313518</v>
      </c>
      <c r="BT43">
        <v>28.927583707005301</v>
      </c>
      <c r="BU43">
        <v>14.2563718855793</v>
      </c>
      <c r="BV43">
        <v>24.0282685512367</v>
      </c>
      <c r="BW43">
        <v>62.899786780383799</v>
      </c>
      <c r="BX43">
        <v>0</v>
      </c>
      <c r="BY43">
        <v>79.8904425544183</v>
      </c>
      <c r="BZ43">
        <v>6.5124440182441203</v>
      </c>
      <c r="CA43">
        <v>84.0946685328922</v>
      </c>
      <c r="CB43">
        <v>0</v>
      </c>
      <c r="CC43">
        <v>5.5241540432587204</v>
      </c>
      <c r="CD43">
        <v>55.457746478873197</v>
      </c>
      <c r="CE43">
        <v>0</v>
      </c>
      <c r="CF43">
        <v>0</v>
      </c>
      <c r="CG43">
        <v>47.9767799214615</v>
      </c>
      <c r="CH43">
        <v>57.261410788381703</v>
      </c>
      <c r="CI43">
        <v>0</v>
      </c>
      <c r="CJ43">
        <v>0</v>
      </c>
      <c r="CK43">
        <v>47.643097643097597</v>
      </c>
      <c r="CL43">
        <v>49.253347064881602</v>
      </c>
      <c r="CM43">
        <v>0</v>
      </c>
      <c r="CN43">
        <v>0.705753123712756</v>
      </c>
      <c r="CO43">
        <v>99.950205402713806</v>
      </c>
      <c r="CP43">
        <v>13.207043529857801</v>
      </c>
      <c r="CQ43">
        <v>17.474865190511</v>
      </c>
      <c r="CR43">
        <v>3.9107690180443799</v>
      </c>
      <c r="CS43">
        <v>1.91621965210381</v>
      </c>
      <c r="CT43">
        <v>4.1693731731081503</v>
      </c>
      <c r="CU43">
        <v>0</v>
      </c>
      <c r="CV43">
        <v>4.5505221724192899E-2</v>
      </c>
      <c r="CW43">
        <v>19.988672056021802</v>
      </c>
      <c r="CX43">
        <v>3.4555288461538498</v>
      </c>
      <c r="CY43">
        <v>8.9654380761642702</v>
      </c>
      <c r="CZ43">
        <v>0.67558617035368895</v>
      </c>
      <c r="DA43">
        <v>14.2128497810296</v>
      </c>
      <c r="DB43">
        <v>66.592822330527198</v>
      </c>
      <c r="DC43">
        <v>0</v>
      </c>
      <c r="DD43">
        <v>52.475247524752497</v>
      </c>
      <c r="DE43">
        <v>1.37738284320544</v>
      </c>
      <c r="DF43">
        <v>1.3903743315507999</v>
      </c>
      <c r="DG43">
        <v>0</v>
      </c>
      <c r="DH43">
        <v>85.907660788761206</v>
      </c>
      <c r="DI43">
        <v>90.755049129917694</v>
      </c>
      <c r="DJ43">
        <v>66.3317757009346</v>
      </c>
      <c r="DK43">
        <v>3.3032437258208498</v>
      </c>
      <c r="DL43">
        <v>100</v>
      </c>
      <c r="DM43">
        <v>0</v>
      </c>
      <c r="DN43">
        <v>0</v>
      </c>
      <c r="DO43">
        <v>0</v>
      </c>
      <c r="DP43">
        <v>2.2838044840551501</v>
      </c>
      <c r="DQ43">
        <v>19.377162629757802</v>
      </c>
      <c r="DR43">
        <v>0</v>
      </c>
      <c r="DS43">
        <v>59.6193643817127</v>
      </c>
      <c r="DT43">
        <v>85.956493921944997</v>
      </c>
      <c r="DU43">
        <v>9.9290979686005301</v>
      </c>
      <c r="DV43">
        <v>0</v>
      </c>
      <c r="DW43">
        <v>38.918918918918898</v>
      </c>
      <c r="DX43">
        <v>0</v>
      </c>
      <c r="DY43">
        <v>0</v>
      </c>
      <c r="DZ43">
        <v>0</v>
      </c>
      <c r="EA43">
        <v>28.728414442700199</v>
      </c>
      <c r="EB43">
        <v>17.105632091519201</v>
      </c>
      <c r="EC43">
        <v>0.221975582685905</v>
      </c>
      <c r="ED43">
        <v>6.2927724920714398</v>
      </c>
      <c r="EE43">
        <v>0</v>
      </c>
      <c r="EF43">
        <v>0</v>
      </c>
      <c r="EG43">
        <v>0</v>
      </c>
      <c r="EH43">
        <v>7.1580486508041998</v>
      </c>
      <c r="EI43">
        <v>99.629785443836795</v>
      </c>
      <c r="EJ43">
        <v>38.856899125613097</v>
      </c>
      <c r="EK43">
        <v>100</v>
      </c>
      <c r="EL43">
        <v>0</v>
      </c>
      <c r="EM43">
        <v>99.035886448848402</v>
      </c>
      <c r="EN43">
        <v>3.5254049090889699</v>
      </c>
      <c r="EO43">
        <v>21.631000578369001</v>
      </c>
      <c r="EP43">
        <v>63.555038916405501</v>
      </c>
      <c r="EQ43">
        <v>19.801587301587301</v>
      </c>
      <c r="ER43">
        <v>0</v>
      </c>
      <c r="ES43">
        <v>38.216272151080098</v>
      </c>
      <c r="ET43">
        <v>9.8396730587865395</v>
      </c>
      <c r="EU43">
        <v>0</v>
      </c>
      <c r="EV43">
        <v>99.520304631285697</v>
      </c>
      <c r="EW43">
        <v>0</v>
      </c>
      <c r="EX43">
        <v>26.150766257075801</v>
      </c>
      <c r="EY43">
        <v>0</v>
      </c>
      <c r="EZ43">
        <v>49.219359875097602</v>
      </c>
      <c r="FA43">
        <v>34.648306661704503</v>
      </c>
      <c r="FB43">
        <v>100</v>
      </c>
      <c r="FC43">
        <v>85.523149485032206</v>
      </c>
      <c r="FD43">
        <v>37.292242295430398</v>
      </c>
      <c r="FE43">
        <v>1.9363906457650599</v>
      </c>
      <c r="FF43">
        <v>34.095044186449499</v>
      </c>
      <c r="FG43">
        <v>0.94161958568738202</v>
      </c>
      <c r="FH43">
        <v>0</v>
      </c>
      <c r="FI43">
        <v>27.703931979356199</v>
      </c>
      <c r="FJ43">
        <v>19.567023825721101</v>
      </c>
      <c r="FK43">
        <v>97.797898993450801</v>
      </c>
      <c r="FL43">
        <v>44.494995450409498</v>
      </c>
      <c r="FM43">
        <v>0</v>
      </c>
      <c r="FN43">
        <v>18.181818181818201</v>
      </c>
      <c r="FO43">
        <v>0</v>
      </c>
      <c r="FP43">
        <v>3.2769556025369999</v>
      </c>
      <c r="FQ43">
        <v>35.439795046968399</v>
      </c>
      <c r="FR43">
        <v>0</v>
      </c>
      <c r="FS43">
        <v>10.958904109589</v>
      </c>
      <c r="FT43">
        <v>1.4294780742845099</v>
      </c>
      <c r="FU43">
        <v>0</v>
      </c>
      <c r="FV43">
        <v>15.949899547965799</v>
      </c>
      <c r="FW43">
        <v>26.7385593806166</v>
      </c>
      <c r="FX43">
        <v>0</v>
      </c>
      <c r="FY43">
        <v>0</v>
      </c>
      <c r="FZ43">
        <v>1.1010073352451999</v>
      </c>
      <c r="GA43">
        <v>0</v>
      </c>
      <c r="GB43">
        <v>21.153573865025901</v>
      </c>
      <c r="GC43">
        <v>46.010912844713197</v>
      </c>
      <c r="GD43">
        <v>0</v>
      </c>
      <c r="GE43">
        <v>0</v>
      </c>
      <c r="GF43">
        <v>0</v>
      </c>
      <c r="GG43">
        <v>18.724696356275299</v>
      </c>
      <c r="GH43">
        <v>44.647887323943699</v>
      </c>
      <c r="GI43">
        <v>86.639676113360295</v>
      </c>
      <c r="GJ43">
        <v>51.561620099631803</v>
      </c>
      <c r="GK43">
        <v>59.397956598834803</v>
      </c>
      <c r="GL43">
        <v>12.7657981431566</v>
      </c>
      <c r="GM43">
        <v>98.776248087887595</v>
      </c>
      <c r="GN43">
        <v>94.7935368043088</v>
      </c>
      <c r="GO43">
        <v>6.6363991407928102</v>
      </c>
      <c r="GP43">
        <v>0</v>
      </c>
      <c r="GQ43">
        <v>40.650406504065003</v>
      </c>
      <c r="GR43">
        <v>0</v>
      </c>
      <c r="GS43">
        <v>0.51381998582565602</v>
      </c>
      <c r="GT43">
        <v>0.68469101123595499</v>
      </c>
      <c r="GU43">
        <v>19.837848849052801</v>
      </c>
      <c r="GV43">
        <v>0</v>
      </c>
      <c r="GW43">
        <v>0</v>
      </c>
      <c r="GX43">
        <v>0</v>
      </c>
      <c r="GY43">
        <v>99.617094861660107</v>
      </c>
      <c r="GZ43">
        <v>6.9721011787989804</v>
      </c>
      <c r="HA43">
        <v>0</v>
      </c>
      <c r="HB43">
        <v>2.49733241275421</v>
      </c>
      <c r="HC43">
        <v>6.7839923143269401</v>
      </c>
      <c r="HD43">
        <v>99.794594594594599</v>
      </c>
      <c r="HE43">
        <v>12.5456099747712</v>
      </c>
      <c r="HF43">
        <v>0</v>
      </c>
      <c r="HG43">
        <v>67.067987882688399</v>
      </c>
      <c r="HH43">
        <v>59.494249869315198</v>
      </c>
      <c r="HI43">
        <v>0</v>
      </c>
      <c r="HJ43">
        <v>0</v>
      </c>
      <c r="HK43">
        <v>0</v>
      </c>
      <c r="HL43">
        <v>99.370514918796403</v>
      </c>
      <c r="HM43">
        <v>37.5031621553251</v>
      </c>
      <c r="HN43">
        <v>4.6175616335242013</v>
      </c>
      <c r="HO43">
        <v>8.1114296967136159</v>
      </c>
      <c r="HP43">
        <v>9.496150579467928</v>
      </c>
      <c r="HQ43">
        <v>19.756916695348792</v>
      </c>
      <c r="HR43">
        <v>13.692745944083988</v>
      </c>
      <c r="HS43">
        <v>19.558391409033227</v>
      </c>
      <c r="HT43">
        <v>19.199260549873419</v>
      </c>
      <c r="HU43">
        <v>14.901726073880482</v>
      </c>
      <c r="HV43">
        <v>18.976725052999615</v>
      </c>
      <c r="HW43">
        <v>18.89159122942516</v>
      </c>
      <c r="HX43">
        <v>18.020211952108976</v>
      </c>
      <c r="HY43">
        <v>16.179627378009947</v>
      </c>
      <c r="HZ43">
        <v>42.430056261759972</v>
      </c>
      <c r="IA43">
        <v>73.852769208702895</v>
      </c>
      <c r="IB43">
        <v>14.116998633936918</v>
      </c>
      <c r="IC43">
        <v>23.37688973784919</v>
      </c>
      <c r="ID43">
        <v>24.340920179071063</v>
      </c>
      <c r="IE43">
        <v>26.924151292081305</v>
      </c>
      <c r="IF43">
        <v>55.454834236345619</v>
      </c>
      <c r="IG43">
        <v>41.312335270442588</v>
      </c>
      <c r="IH43">
        <v>25.525281374380658</v>
      </c>
      <c r="II43">
        <v>56.929013914992495</v>
      </c>
      <c r="IJ43">
        <v>58.789718521183822</v>
      </c>
      <c r="IK43">
        <v>59.405192910778197</v>
      </c>
      <c r="IL43">
        <v>59.920086967707149</v>
      </c>
      <c r="IM43">
        <v>24.512786576023149</v>
      </c>
      <c r="IN43">
        <v>56.471381985076036</v>
      </c>
      <c r="IO43">
        <v>19.197120577281542</v>
      </c>
      <c r="IP43">
        <v>3.9876925544425754</v>
      </c>
      <c r="IQ43">
        <v>7.1818580161903967</v>
      </c>
      <c r="IR43">
        <v>7.1825602561984798</v>
      </c>
      <c r="IS43">
        <v>23.953811508320726</v>
      </c>
      <c r="IT43">
        <v>13.607140389765615</v>
      </c>
      <c r="IU43">
        <v>0</v>
      </c>
      <c r="IV43">
        <v>15.002751074823571</v>
      </c>
      <c r="IW43">
        <v>22.81769473473328</v>
      </c>
      <c r="IX43">
        <v>38.775000036012969</v>
      </c>
      <c r="IY43">
        <v>14.386033988494463</v>
      </c>
      <c r="IZ43">
        <v>48.44198043392629</v>
      </c>
      <c r="JA43">
        <v>19.677486374386678</v>
      </c>
      <c r="JB43">
        <v>15.249300950822894</v>
      </c>
      <c r="JC43">
        <v>15.249300950822894</v>
      </c>
      <c r="JD43">
        <v>21.945705070931076</v>
      </c>
      <c r="JE43">
        <v>21.916814256493055</v>
      </c>
      <c r="JF43">
        <v>21.945705070931076</v>
      </c>
      <c r="JG43">
        <v>25.318853439621932</v>
      </c>
      <c r="JH43">
        <v>17.869591131094936</v>
      </c>
    </row>
    <row r="44" spans="1:268" x14ac:dyDescent="0.45">
      <c r="A44" t="s">
        <v>97</v>
      </c>
      <c r="B44" s="1" t="s">
        <v>35</v>
      </c>
      <c r="C44">
        <v>2002</v>
      </c>
      <c r="D44" s="1" t="s">
        <v>179</v>
      </c>
      <c r="E44">
        <v>79.063971199113794</v>
      </c>
      <c r="F44">
        <v>93.953986088817601</v>
      </c>
      <c r="G44">
        <v>0.206163194444444</v>
      </c>
      <c r="H44">
        <v>0</v>
      </c>
      <c r="I44">
        <v>100</v>
      </c>
      <c r="J44">
        <v>64.759206798866899</v>
      </c>
      <c r="K44">
        <v>0</v>
      </c>
      <c r="L44">
        <v>43.563875765218498</v>
      </c>
      <c r="M44">
        <v>30.041674216343502</v>
      </c>
      <c r="N44">
        <v>0</v>
      </c>
      <c r="O44">
        <v>7.8609188224014597</v>
      </c>
      <c r="P44">
        <v>69.012947649326307</v>
      </c>
      <c r="Q44">
        <v>10.8015614138281</v>
      </c>
      <c r="R44">
        <v>0</v>
      </c>
      <c r="S44">
        <v>0</v>
      </c>
      <c r="T44">
        <v>4.01285829091883</v>
      </c>
      <c r="U44">
        <v>0</v>
      </c>
      <c r="V44">
        <v>0.10961596613244599</v>
      </c>
      <c r="W44">
        <v>1.4059971089338901</v>
      </c>
      <c r="X44">
        <v>67.142857142857096</v>
      </c>
      <c r="Y44">
        <v>3.17460317460317</v>
      </c>
      <c r="Z44">
        <v>0</v>
      </c>
      <c r="AA44">
        <v>99.958653466066295</v>
      </c>
      <c r="AB44">
        <v>53.943594646271499</v>
      </c>
      <c r="AC44">
        <v>48.845618915159903</v>
      </c>
      <c r="AD44">
        <v>0</v>
      </c>
      <c r="AE44">
        <v>85.7381730026528</v>
      </c>
      <c r="AF44">
        <v>0</v>
      </c>
      <c r="AG44">
        <v>0</v>
      </c>
      <c r="AH44">
        <v>5.2028741492565604</v>
      </c>
      <c r="AI44">
        <v>17.493830545653999</v>
      </c>
      <c r="AJ44">
        <v>98.453209590100499</v>
      </c>
      <c r="AK44">
        <v>3.1073291243480599</v>
      </c>
      <c r="AL44">
        <v>4.1208791208791196</v>
      </c>
      <c r="AM44">
        <v>96.424242424242394</v>
      </c>
      <c r="AN44">
        <v>59.886419210922902</v>
      </c>
      <c r="AO44">
        <v>0</v>
      </c>
      <c r="AP44">
        <v>76.851851851851805</v>
      </c>
      <c r="AQ44">
        <v>0</v>
      </c>
      <c r="AR44">
        <v>0</v>
      </c>
      <c r="AS44">
        <v>55.450985780037101</v>
      </c>
      <c r="AT44">
        <v>17.6186278990475</v>
      </c>
      <c r="AU44">
        <v>76.504151680653607</v>
      </c>
      <c r="AV44">
        <v>0</v>
      </c>
      <c r="AW44">
        <v>99.868852459016395</v>
      </c>
      <c r="AX44">
        <v>100</v>
      </c>
      <c r="AY44">
        <v>98.378737541528196</v>
      </c>
      <c r="AZ44">
        <v>32.6596146581035</v>
      </c>
      <c r="BA44">
        <v>46.052735143644199</v>
      </c>
      <c r="BB44">
        <v>6.6564749347092196</v>
      </c>
      <c r="BC44">
        <v>2.7898866608544002</v>
      </c>
      <c r="BD44">
        <v>0</v>
      </c>
      <c r="BE44">
        <v>3.9449963813408799</v>
      </c>
      <c r="BF44">
        <v>17.280525364624399</v>
      </c>
      <c r="BG44">
        <v>0</v>
      </c>
      <c r="BH44">
        <v>44.931163954943699</v>
      </c>
      <c r="BI44">
        <v>8.8710831306338491</v>
      </c>
      <c r="BJ44">
        <v>63.299125168236898</v>
      </c>
      <c r="BK44">
        <v>14.646260791568601</v>
      </c>
      <c r="BL44">
        <v>51.3858761147264</v>
      </c>
      <c r="BM44">
        <v>41.935483870967701</v>
      </c>
      <c r="BN44">
        <v>0.38610038610038599</v>
      </c>
      <c r="BO44">
        <v>0.35182361909229498</v>
      </c>
      <c r="BP44">
        <v>43.0928707425428</v>
      </c>
      <c r="BQ44">
        <v>98.972602739726</v>
      </c>
      <c r="BR44">
        <v>40.6639004149378</v>
      </c>
      <c r="BS44">
        <v>58.850181048118301</v>
      </c>
      <c r="BT44">
        <v>26.455873524114502</v>
      </c>
      <c r="BU44">
        <v>11.5972761591677</v>
      </c>
      <c r="BV44">
        <v>22.680412371134</v>
      </c>
      <c r="BW44">
        <v>62.753036437246998</v>
      </c>
      <c r="BX44">
        <v>0</v>
      </c>
      <c r="BY44">
        <v>93.247898580680697</v>
      </c>
      <c r="BZ44">
        <v>7.64270028215289</v>
      </c>
      <c r="CA44">
        <v>69.242403409872097</v>
      </c>
      <c r="CB44">
        <v>0</v>
      </c>
      <c r="CC44">
        <v>6.6308276948744096</v>
      </c>
      <c r="CD44">
        <v>58.424437299035397</v>
      </c>
      <c r="CE44">
        <v>0</v>
      </c>
      <c r="CF44">
        <v>0</v>
      </c>
      <c r="CG44">
        <v>41.738006784041303</v>
      </c>
      <c r="CH44">
        <v>58.620689655172399</v>
      </c>
      <c r="CI44">
        <v>0</v>
      </c>
      <c r="CJ44">
        <v>0</v>
      </c>
      <c r="CK44">
        <v>47.531992687385703</v>
      </c>
      <c r="CL44">
        <v>39.965903555772002</v>
      </c>
      <c r="CM44">
        <v>0</v>
      </c>
      <c r="CN44">
        <v>0.65547473518267596</v>
      </c>
      <c r="CO44">
        <v>99.928707224334602</v>
      </c>
      <c r="CP44">
        <v>12.055161162453199</v>
      </c>
      <c r="CQ44">
        <v>14.9532883003595</v>
      </c>
      <c r="CR44">
        <v>5.7286275399515096</v>
      </c>
      <c r="CS44">
        <v>1.52674009981396</v>
      </c>
      <c r="CT44">
        <v>5.5629352332649002</v>
      </c>
      <c r="CU44">
        <v>2.0979020979021001</v>
      </c>
      <c r="CV44">
        <v>7.0329670329670302E-2</v>
      </c>
      <c r="CW44">
        <v>17.408803309168</v>
      </c>
      <c r="CX44">
        <v>2.24978367464667</v>
      </c>
      <c r="CY44">
        <v>8.7087056832263698</v>
      </c>
      <c r="CZ44">
        <v>0.75012297097884895</v>
      </c>
      <c r="DA44">
        <v>15.2377361077783</v>
      </c>
      <c r="DB44">
        <v>78.016777801677804</v>
      </c>
      <c r="DC44">
        <v>0</v>
      </c>
      <c r="DD44">
        <v>53.701456310679603</v>
      </c>
      <c r="DE44">
        <v>1.0412244848455401</v>
      </c>
      <c r="DF44">
        <v>1.39973082099596</v>
      </c>
      <c r="DG44">
        <v>0</v>
      </c>
      <c r="DH44">
        <v>85.908404630095603</v>
      </c>
      <c r="DI44">
        <v>90.599180796946598</v>
      </c>
      <c r="DJ44">
        <v>62.515723270440198</v>
      </c>
      <c r="DK44">
        <v>5.8287482806052298</v>
      </c>
      <c r="DL44">
        <v>100</v>
      </c>
      <c r="DM44">
        <v>0</v>
      </c>
      <c r="DN44">
        <v>0</v>
      </c>
      <c r="DO44">
        <v>0</v>
      </c>
      <c r="DP44">
        <v>2.0700821094021</v>
      </c>
      <c r="DQ44">
        <v>5.3418803418803398</v>
      </c>
      <c r="DR44">
        <v>0</v>
      </c>
      <c r="DS44">
        <v>60.293067204533898</v>
      </c>
      <c r="DT44">
        <v>85.9680012248335</v>
      </c>
      <c r="DU44">
        <v>7.1448773720858201</v>
      </c>
      <c r="DV44">
        <v>0</v>
      </c>
      <c r="DW44">
        <v>45.155221072436497</v>
      </c>
      <c r="DX44">
        <v>0</v>
      </c>
      <c r="DY44">
        <v>0</v>
      </c>
      <c r="DZ44">
        <v>0</v>
      </c>
      <c r="EA44">
        <v>27.589743589743598</v>
      </c>
      <c r="EB44">
        <v>15.0558378891124</v>
      </c>
      <c r="EC44">
        <v>0.20449897750511301</v>
      </c>
      <c r="ED44">
        <v>6.5078543069221499</v>
      </c>
      <c r="EE44">
        <v>0</v>
      </c>
      <c r="EF44">
        <v>0</v>
      </c>
      <c r="EG44">
        <v>0</v>
      </c>
      <c r="EH44">
        <v>6.8526419428946497</v>
      </c>
      <c r="EI44">
        <v>99.7010698552549</v>
      </c>
      <c r="EJ44">
        <v>41.653512233622699</v>
      </c>
      <c r="EK44">
        <v>99.580125962211298</v>
      </c>
      <c r="EL44">
        <v>0</v>
      </c>
      <c r="EM44">
        <v>99.811587376354197</v>
      </c>
      <c r="EN44">
        <v>4.1404027880517997</v>
      </c>
      <c r="EO44">
        <v>18.753573470554599</v>
      </c>
      <c r="EP44">
        <v>69.4774668340348</v>
      </c>
      <c r="EQ44">
        <v>24.580152671755702</v>
      </c>
      <c r="ER44">
        <v>0</v>
      </c>
      <c r="ES44">
        <v>38.217683917382203</v>
      </c>
      <c r="ET44">
        <v>12.4281727138401</v>
      </c>
      <c r="EU44">
        <v>0</v>
      </c>
      <c r="EV44">
        <v>99.583077395577405</v>
      </c>
      <c r="EW44">
        <v>0</v>
      </c>
      <c r="EX44">
        <v>29.5241995138962</v>
      </c>
      <c r="EY44">
        <v>0</v>
      </c>
      <c r="EZ44">
        <v>64.594747780086905</v>
      </c>
      <c r="FA44">
        <v>32.270363951473101</v>
      </c>
      <c r="FB44">
        <v>100</v>
      </c>
      <c r="FC44">
        <v>82.914069963153395</v>
      </c>
      <c r="FD44">
        <v>35.642808508882297</v>
      </c>
      <c r="FE44">
        <v>1.9417680124071</v>
      </c>
      <c r="FF44">
        <v>21.320920043811601</v>
      </c>
      <c r="FG44">
        <v>0.94925785295132903</v>
      </c>
      <c r="FH44">
        <v>0</v>
      </c>
      <c r="FI44">
        <v>29.321275235224299</v>
      </c>
      <c r="FJ44">
        <v>18.260857831672102</v>
      </c>
      <c r="FK44">
        <v>98</v>
      </c>
      <c r="FL44">
        <v>50.0393391030685</v>
      </c>
      <c r="FM44">
        <v>0</v>
      </c>
      <c r="FN44">
        <v>19.365079365079399</v>
      </c>
      <c r="FO44">
        <v>0</v>
      </c>
      <c r="FP44">
        <v>12.915851272015701</v>
      </c>
      <c r="FQ44">
        <v>33.513976041072397</v>
      </c>
      <c r="FR44">
        <v>0</v>
      </c>
      <c r="FS44">
        <v>10.2678571428571</v>
      </c>
      <c r="FT44">
        <v>1.3645280406185101</v>
      </c>
      <c r="FU44">
        <v>0</v>
      </c>
      <c r="FV44">
        <v>16.8260275673662</v>
      </c>
      <c r="FW44">
        <v>23.386765310316498</v>
      </c>
      <c r="FX44">
        <v>0</v>
      </c>
      <c r="FY44">
        <v>0</v>
      </c>
      <c r="FZ44">
        <v>1.2087992533079599</v>
      </c>
      <c r="GA44">
        <v>0</v>
      </c>
      <c r="GB44">
        <v>13.830616421512399</v>
      </c>
      <c r="GC44">
        <v>38.182587836884402</v>
      </c>
      <c r="GD44">
        <v>0</v>
      </c>
      <c r="GE44">
        <v>0</v>
      </c>
      <c r="GF44">
        <v>0</v>
      </c>
      <c r="GG44">
        <v>21.6110019646365</v>
      </c>
      <c r="GH44">
        <v>41.6100872938894</v>
      </c>
      <c r="GI44">
        <v>79.376854599406499</v>
      </c>
      <c r="GJ44">
        <v>48.496932515337399</v>
      </c>
      <c r="GK44">
        <v>55.220346750171799</v>
      </c>
      <c r="GL44">
        <v>8.7495091564630698</v>
      </c>
      <c r="GM44">
        <v>99.098157103646599</v>
      </c>
      <c r="GN44">
        <v>96.249115357395596</v>
      </c>
      <c r="GO44">
        <v>7.4844284626604196</v>
      </c>
      <c r="GP44">
        <v>0</v>
      </c>
      <c r="GQ44">
        <v>57.2368421052632</v>
      </c>
      <c r="GR44">
        <v>0</v>
      </c>
      <c r="GS44">
        <v>0.46066619418851901</v>
      </c>
      <c r="GT44">
        <v>0.79385187061903595</v>
      </c>
      <c r="GU44">
        <v>26.248840803709399</v>
      </c>
      <c r="GV44">
        <v>0</v>
      </c>
      <c r="GW44">
        <v>0</v>
      </c>
      <c r="GX44">
        <v>0</v>
      </c>
      <c r="GY44">
        <v>99.645146520146497</v>
      </c>
      <c r="GZ44">
        <v>5.5590763487198398</v>
      </c>
      <c r="HA44">
        <v>0</v>
      </c>
      <c r="HB44">
        <v>2.8931733381869198</v>
      </c>
      <c r="HC44">
        <v>8.6463611778167007</v>
      </c>
      <c r="HD44">
        <v>99.677251431546097</v>
      </c>
      <c r="HE44">
        <v>12.5451226931657</v>
      </c>
      <c r="HF44">
        <v>0</v>
      </c>
      <c r="HG44">
        <v>64.815137394939697</v>
      </c>
      <c r="HH44">
        <v>50.838082467314798</v>
      </c>
      <c r="HI44">
        <v>0</v>
      </c>
      <c r="HJ44">
        <v>0</v>
      </c>
      <c r="HK44">
        <v>0</v>
      </c>
      <c r="HL44">
        <v>99.374463387709994</v>
      </c>
      <c r="HM44">
        <v>44.357750087341302</v>
      </c>
      <c r="HN44">
        <v>3.7555486312519597</v>
      </c>
      <c r="HO44">
        <v>7.5033297061093425</v>
      </c>
      <c r="HP44">
        <v>9.4820194798419486</v>
      </c>
      <c r="HQ44">
        <v>19.271320235544412</v>
      </c>
      <c r="HR44">
        <v>13.0031051363363</v>
      </c>
      <c r="HS44">
        <v>18.113736396080402</v>
      </c>
      <c r="HT44">
        <v>17.770305628376466</v>
      </c>
      <c r="HU44">
        <v>13.035701233345433</v>
      </c>
      <c r="HV44">
        <v>17.93036322236145</v>
      </c>
      <c r="HW44">
        <v>18.685967545358245</v>
      </c>
      <c r="HX44">
        <v>17.835913379561863</v>
      </c>
      <c r="HY44">
        <v>14.367595531177201</v>
      </c>
      <c r="HZ44">
        <v>40.790922857440911</v>
      </c>
      <c r="IA44">
        <v>71.602310231481781</v>
      </c>
      <c r="IB44">
        <v>14.326269462219614</v>
      </c>
      <c r="IC44">
        <v>22.684085379947259</v>
      </c>
      <c r="ID44">
        <v>23.673713727366724</v>
      </c>
      <c r="IE44">
        <v>29.302998301334391</v>
      </c>
      <c r="IF44">
        <v>53.15228322822513</v>
      </c>
      <c r="IG44">
        <v>41.086361069249406</v>
      </c>
      <c r="IH44">
        <v>24.735780545477649</v>
      </c>
      <c r="II44">
        <v>57.46906887817331</v>
      </c>
      <c r="IJ44">
        <v>59.247202895706934</v>
      </c>
      <c r="IK44">
        <v>59.981187502866682</v>
      </c>
      <c r="IL44">
        <v>59.514524193888256</v>
      </c>
      <c r="IM44">
        <v>23.779624564044649</v>
      </c>
      <c r="IN44">
        <v>55.900719909957957</v>
      </c>
      <c r="IO44">
        <v>18.078291681358412</v>
      </c>
      <c r="IP44">
        <v>3.7395491008483726</v>
      </c>
      <c r="IQ44">
        <v>6.7078854886205201</v>
      </c>
      <c r="IR44">
        <v>6.7104659830393434</v>
      </c>
      <c r="IS44">
        <v>23.227105800351168</v>
      </c>
      <c r="IT44">
        <v>15.300739963540902</v>
      </c>
      <c r="IU44">
        <v>0</v>
      </c>
      <c r="IV44">
        <v>15.31512428323332</v>
      </c>
      <c r="IW44">
        <v>22.894379980730609</v>
      </c>
      <c r="IX44">
        <v>36.771722766034742</v>
      </c>
      <c r="IY44">
        <v>14.606904569715596</v>
      </c>
      <c r="IZ44">
        <v>48.056614006137146</v>
      </c>
      <c r="JA44">
        <v>19.617969485363481</v>
      </c>
      <c r="JB44">
        <v>14.543019906128894</v>
      </c>
      <c r="JC44">
        <v>14.543019906128894</v>
      </c>
      <c r="JD44">
        <v>22.010338072814417</v>
      </c>
      <c r="JE44">
        <v>21.991528482750457</v>
      </c>
      <c r="JF44">
        <v>22.010338072814417</v>
      </c>
      <c r="JG44">
        <v>24.680318902990852</v>
      </c>
      <c r="JH44">
        <v>17.78865440861129</v>
      </c>
    </row>
    <row r="45" spans="1:268" x14ac:dyDescent="0.45">
      <c r="A45" t="s">
        <v>97</v>
      </c>
      <c r="B45" s="1" t="s">
        <v>35</v>
      </c>
      <c r="C45">
        <v>2003</v>
      </c>
      <c r="D45" s="1" t="s">
        <v>234</v>
      </c>
      <c r="E45">
        <v>70.2497285559175</v>
      </c>
      <c r="F45">
        <v>97.856570512820497</v>
      </c>
      <c r="G45">
        <v>0.89614825335632897</v>
      </c>
      <c r="H45">
        <v>0</v>
      </c>
      <c r="I45">
        <v>100</v>
      </c>
      <c r="J45">
        <v>62.205513784461203</v>
      </c>
      <c r="K45">
        <v>0</v>
      </c>
      <c r="L45">
        <v>37.951754862544803</v>
      </c>
      <c r="M45">
        <v>36.029812761316101</v>
      </c>
      <c r="N45">
        <v>0</v>
      </c>
      <c r="O45">
        <v>8.4406988657485105</v>
      </c>
      <c r="P45">
        <v>60.7828287174897</v>
      </c>
      <c r="Q45">
        <v>11.5991731654609</v>
      </c>
      <c r="R45">
        <v>0</v>
      </c>
      <c r="S45">
        <v>0</v>
      </c>
      <c r="T45">
        <v>3.7997159090909101</v>
      </c>
      <c r="U45">
        <v>0</v>
      </c>
      <c r="V45">
        <v>0.10515642017501001</v>
      </c>
      <c r="W45">
        <v>1.42650279436579</v>
      </c>
      <c r="X45">
        <v>40.963855421686702</v>
      </c>
      <c r="Y45">
        <v>2.5</v>
      </c>
      <c r="Z45">
        <v>0</v>
      </c>
      <c r="AA45">
        <v>99.916966509825599</v>
      </c>
      <c r="AB45">
        <v>47.1144967682364</v>
      </c>
      <c r="AC45">
        <v>39.952068169714202</v>
      </c>
      <c r="AD45">
        <v>0</v>
      </c>
      <c r="AE45">
        <v>87.163603127856206</v>
      </c>
      <c r="AF45">
        <v>0</v>
      </c>
      <c r="AG45">
        <v>0</v>
      </c>
      <c r="AH45">
        <v>7.1560196560196596</v>
      </c>
      <c r="AI45">
        <v>21.569950517318901</v>
      </c>
      <c r="AJ45">
        <v>98.067632850241594</v>
      </c>
      <c r="AK45">
        <v>2.68970698722765</v>
      </c>
      <c r="AL45">
        <v>6.4220183486238502</v>
      </c>
      <c r="AM45">
        <v>95.765472312703594</v>
      </c>
      <c r="AN45">
        <v>58.915564963988999</v>
      </c>
      <c r="AO45">
        <v>0</v>
      </c>
      <c r="AP45">
        <v>76.363636363636402</v>
      </c>
      <c r="AQ45">
        <v>0</v>
      </c>
      <c r="AR45">
        <v>0</v>
      </c>
      <c r="AS45">
        <v>50.1569540242158</v>
      </c>
      <c r="AT45">
        <v>15.0370403322247</v>
      </c>
      <c r="AU45">
        <v>78.788595002256102</v>
      </c>
      <c r="AV45">
        <v>0</v>
      </c>
      <c r="AW45">
        <v>99.886123312184793</v>
      </c>
      <c r="AX45">
        <v>85.714285714285694</v>
      </c>
      <c r="AY45">
        <v>97.893465718502597</v>
      </c>
      <c r="AZ45">
        <v>36.013367407116199</v>
      </c>
      <c r="BA45">
        <v>41.373559733171597</v>
      </c>
      <c r="BB45">
        <v>5.36369386464263</v>
      </c>
      <c r="BC45">
        <v>2.7095681625740902</v>
      </c>
      <c r="BD45">
        <v>0</v>
      </c>
      <c r="BE45">
        <v>2.2688852395672301</v>
      </c>
      <c r="BF45">
        <v>17.4901485298575</v>
      </c>
      <c r="BG45">
        <v>0</v>
      </c>
      <c r="BH45">
        <v>36.305732484076401</v>
      </c>
      <c r="BI45">
        <v>12.0942517550566</v>
      </c>
      <c r="BJ45">
        <v>62.1946994630175</v>
      </c>
      <c r="BK45">
        <v>14.0644863053276</v>
      </c>
      <c r="BL45">
        <v>57.2558770343581</v>
      </c>
      <c r="BM45">
        <v>39.393939393939398</v>
      </c>
      <c r="BN45">
        <v>0.36101083032490999</v>
      </c>
      <c r="BO45">
        <v>0.48233093808445698</v>
      </c>
      <c r="BP45">
        <v>31.186612576064899</v>
      </c>
      <c r="BQ45">
        <v>99.3031358885017</v>
      </c>
      <c r="BR45">
        <v>35.742971887550198</v>
      </c>
      <c r="BS45">
        <v>42.331626828376201</v>
      </c>
      <c r="BT45">
        <v>22.608685340227201</v>
      </c>
      <c r="BU45">
        <v>11.2300179517866</v>
      </c>
      <c r="BV45">
        <v>26.005149501661101</v>
      </c>
      <c r="BW45">
        <v>59.126466753585397</v>
      </c>
      <c r="BX45">
        <v>0</v>
      </c>
      <c r="BY45">
        <v>91.145251396648007</v>
      </c>
      <c r="BZ45">
        <v>7.5529777022314297</v>
      </c>
      <c r="CA45">
        <v>66.065963957837496</v>
      </c>
      <c r="CB45">
        <v>0</v>
      </c>
      <c r="CC45">
        <v>10.1752871081945</v>
      </c>
      <c r="CD45">
        <v>58.023894091055901</v>
      </c>
      <c r="CE45">
        <v>0</v>
      </c>
      <c r="CF45">
        <v>0</v>
      </c>
      <c r="CG45">
        <v>49.2142149228373</v>
      </c>
      <c r="CH45">
        <v>46.349942062572403</v>
      </c>
      <c r="CI45">
        <v>0</v>
      </c>
      <c r="CJ45">
        <v>0</v>
      </c>
      <c r="CK45">
        <v>47.663551401869199</v>
      </c>
      <c r="CL45">
        <v>39.175485008818299</v>
      </c>
      <c r="CM45">
        <v>0</v>
      </c>
      <c r="CN45">
        <v>0.98403865866159002</v>
      </c>
      <c r="CO45">
        <v>99.929411764705904</v>
      </c>
      <c r="CP45">
        <v>13.4694247561217</v>
      </c>
      <c r="CQ45">
        <v>13.638536300387701</v>
      </c>
      <c r="CR45">
        <v>7.2297534410377002</v>
      </c>
      <c r="CS45">
        <v>1.5278757939308401</v>
      </c>
      <c r="CT45">
        <v>4.5774506254776597</v>
      </c>
      <c r="CU45">
        <v>1.59833217512161</v>
      </c>
      <c r="CV45">
        <v>9.1409621394102997E-2</v>
      </c>
      <c r="CW45">
        <v>16.370800410789499</v>
      </c>
      <c r="CX45">
        <v>2.5188916876574301</v>
      </c>
      <c r="CY45">
        <v>10.022109567244501</v>
      </c>
      <c r="CZ45">
        <v>0.62546910182637006</v>
      </c>
      <c r="DA45">
        <v>13.504838255096599</v>
      </c>
      <c r="DB45">
        <v>83.614119534697195</v>
      </c>
      <c r="DC45">
        <v>0</v>
      </c>
      <c r="DD45">
        <v>55.814839508524599</v>
      </c>
      <c r="DE45">
        <v>1.49275476338249</v>
      </c>
      <c r="DF45">
        <v>1.4325068870523401</v>
      </c>
      <c r="DG45">
        <v>0</v>
      </c>
      <c r="DH45">
        <v>85.906854004707199</v>
      </c>
      <c r="DI45">
        <v>90.903901608361807</v>
      </c>
      <c r="DJ45">
        <v>58.817610062893102</v>
      </c>
      <c r="DK45">
        <v>10.8320750218549</v>
      </c>
      <c r="DL45">
        <v>100</v>
      </c>
      <c r="DM45">
        <v>0</v>
      </c>
      <c r="DN45">
        <v>0</v>
      </c>
      <c r="DO45">
        <v>0</v>
      </c>
      <c r="DP45">
        <v>1.7633312088379001</v>
      </c>
      <c r="DQ45">
        <v>5.0197203298673401</v>
      </c>
      <c r="DR45">
        <v>0</v>
      </c>
      <c r="DS45">
        <v>59.762638934483903</v>
      </c>
      <c r="DT45">
        <v>87.334282076248996</v>
      </c>
      <c r="DU45">
        <v>6.4433088225923596</v>
      </c>
      <c r="DV45">
        <v>0</v>
      </c>
      <c r="DW45">
        <v>51.512673753066203</v>
      </c>
      <c r="DX45">
        <v>0</v>
      </c>
      <c r="DY45">
        <v>0</v>
      </c>
      <c r="DZ45">
        <v>0</v>
      </c>
      <c r="EA45">
        <v>27.233429394812699</v>
      </c>
      <c r="EB45">
        <v>12.1257149146759</v>
      </c>
      <c r="EC45">
        <v>0.197044334975369</v>
      </c>
      <c r="ED45">
        <v>6.3138502763356197</v>
      </c>
      <c r="EE45">
        <v>0</v>
      </c>
      <c r="EF45">
        <v>0</v>
      </c>
      <c r="EG45">
        <v>0</v>
      </c>
      <c r="EH45">
        <v>10.0072385088672</v>
      </c>
      <c r="EI45">
        <v>99.660768313926795</v>
      </c>
      <c r="EJ45">
        <v>38.248847926267302</v>
      </c>
      <c r="EK45">
        <v>99.859254046446196</v>
      </c>
      <c r="EL45">
        <v>0</v>
      </c>
      <c r="EM45">
        <v>99.823555359506003</v>
      </c>
      <c r="EN45">
        <v>4.0922142576793599</v>
      </c>
      <c r="EO45">
        <v>18.657565415244601</v>
      </c>
      <c r="EP45">
        <v>65.995536699610099</v>
      </c>
      <c r="EQ45">
        <v>27.0562770562771</v>
      </c>
      <c r="ER45">
        <v>0</v>
      </c>
      <c r="ES45">
        <v>36.900515259611602</v>
      </c>
      <c r="ET45">
        <v>20.391807658058799</v>
      </c>
      <c r="EU45">
        <v>0</v>
      </c>
      <c r="EV45">
        <v>99.399075645220293</v>
      </c>
      <c r="EW45">
        <v>0</v>
      </c>
      <c r="EX45">
        <v>33.334158109612801</v>
      </c>
      <c r="EY45">
        <v>0</v>
      </c>
      <c r="EZ45">
        <v>51.004304160688697</v>
      </c>
      <c r="FA45">
        <v>29.232221522970399</v>
      </c>
      <c r="FB45">
        <v>100</v>
      </c>
      <c r="FC45">
        <v>81.709125807014502</v>
      </c>
      <c r="FD45">
        <v>33.418964865885897</v>
      </c>
      <c r="FE45">
        <v>1.4999100053996799</v>
      </c>
      <c r="FF45">
        <v>38.053782162894201</v>
      </c>
      <c r="FG45">
        <v>1.08618456782387</v>
      </c>
      <c r="FH45">
        <v>0</v>
      </c>
      <c r="FI45">
        <v>24.051505259339901</v>
      </c>
      <c r="FJ45">
        <v>17.076694577875799</v>
      </c>
      <c r="FK45">
        <v>98.327759197324397</v>
      </c>
      <c r="FL45">
        <v>47.826086956521699</v>
      </c>
      <c r="FM45">
        <v>0</v>
      </c>
      <c r="FN45">
        <v>22.898550724637701</v>
      </c>
      <c r="FO45">
        <v>0</v>
      </c>
      <c r="FP45">
        <v>18.342644320298</v>
      </c>
      <c r="FQ45">
        <v>27.854436464400798</v>
      </c>
      <c r="FR45">
        <v>0</v>
      </c>
      <c r="FS45">
        <v>11.142061281337</v>
      </c>
      <c r="FT45">
        <v>1.40099626400996</v>
      </c>
      <c r="FU45">
        <v>0</v>
      </c>
      <c r="FV45">
        <v>11.5568321177306</v>
      </c>
      <c r="FW45">
        <v>22.279305354558598</v>
      </c>
      <c r="FX45">
        <v>0</v>
      </c>
      <c r="FY45">
        <v>0</v>
      </c>
      <c r="FZ45">
        <v>0.41773334255863798</v>
      </c>
      <c r="GA45">
        <v>0</v>
      </c>
      <c r="GB45">
        <v>21.67904458772</v>
      </c>
      <c r="GC45">
        <v>42.897874546397098</v>
      </c>
      <c r="GD45">
        <v>0</v>
      </c>
      <c r="GE45">
        <v>0</v>
      </c>
      <c r="GF45">
        <v>0</v>
      </c>
      <c r="GG45">
        <v>19.131238447319799</v>
      </c>
      <c r="GH45">
        <v>34.6750149075731</v>
      </c>
      <c r="GI45">
        <v>72.6109857035365</v>
      </c>
      <c r="GJ45">
        <v>43.382651666802097</v>
      </c>
      <c r="GK45">
        <v>54.724770642201797</v>
      </c>
      <c r="GL45">
        <v>9.3387058544678805</v>
      </c>
      <c r="GM45">
        <v>98.952086740565704</v>
      </c>
      <c r="GN45">
        <v>95.863106430989106</v>
      </c>
      <c r="GO45">
        <v>7.2249814075549397</v>
      </c>
      <c r="GP45">
        <v>0</v>
      </c>
      <c r="GQ45">
        <v>70.454545454545496</v>
      </c>
      <c r="GR45">
        <v>0</v>
      </c>
      <c r="GS45">
        <v>0.18642224638806901</v>
      </c>
      <c r="GT45">
        <v>1.7626217891939799</v>
      </c>
      <c r="GU45">
        <v>25.294314309899601</v>
      </c>
      <c r="GV45">
        <v>0</v>
      </c>
      <c r="GW45">
        <v>0</v>
      </c>
      <c r="GX45">
        <v>0</v>
      </c>
      <c r="GY45">
        <v>99.655976029297506</v>
      </c>
      <c r="GZ45">
        <v>5.14350084346977</v>
      </c>
      <c r="HA45">
        <v>0</v>
      </c>
      <c r="HB45">
        <v>2.68494730240932</v>
      </c>
      <c r="HC45">
        <v>8.88937612108964</v>
      </c>
      <c r="HD45">
        <v>99.871779927730501</v>
      </c>
      <c r="HE45">
        <v>15.4251012145749</v>
      </c>
      <c r="HF45">
        <v>3</v>
      </c>
      <c r="HG45">
        <v>65.835726094144306</v>
      </c>
      <c r="HH45">
        <v>46.392180818570601</v>
      </c>
      <c r="HI45">
        <v>0</v>
      </c>
      <c r="HJ45">
        <v>0</v>
      </c>
      <c r="HK45">
        <v>0</v>
      </c>
      <c r="HL45">
        <v>99.374172583945096</v>
      </c>
      <c r="HM45">
        <v>60.734174337992997</v>
      </c>
      <c r="HN45">
        <v>3.9435096577726418</v>
      </c>
      <c r="HO45">
        <v>6.436429524329573</v>
      </c>
      <c r="HP45">
        <v>7.8158006842366508</v>
      </c>
      <c r="HQ45">
        <v>19.121024586618248</v>
      </c>
      <c r="HR45">
        <v>12.397452758881705</v>
      </c>
      <c r="HS45">
        <v>15.793991962411585</v>
      </c>
      <c r="HT45">
        <v>15.433759713133304</v>
      </c>
      <c r="HU45">
        <v>13.57339635669895</v>
      </c>
      <c r="HV45">
        <v>17.082493725358635</v>
      </c>
      <c r="HW45">
        <v>17.984682598370615</v>
      </c>
      <c r="HX45">
        <v>16.956084003824806</v>
      </c>
      <c r="HY45">
        <v>14.183382160710286</v>
      </c>
      <c r="HZ45">
        <v>41.575193488688583</v>
      </c>
      <c r="IA45">
        <v>70.076820018029267</v>
      </c>
      <c r="IB45">
        <v>14.099822103369501</v>
      </c>
      <c r="IC45">
        <v>21.41404503257327</v>
      </c>
      <c r="ID45">
        <v>22.497319447364081</v>
      </c>
      <c r="IE45">
        <v>32.753082182923642</v>
      </c>
      <c r="IF45">
        <v>52.44385690231649</v>
      </c>
      <c r="IG45">
        <v>42.482149491544206</v>
      </c>
      <c r="IH45">
        <v>22.932108940509302</v>
      </c>
      <c r="II45">
        <v>56.437345790042663</v>
      </c>
      <c r="IJ45">
        <v>58.494140467331412</v>
      </c>
      <c r="IK45">
        <v>58.844919513218755</v>
      </c>
      <c r="IL45">
        <v>57.391914121844671</v>
      </c>
      <c r="IM45">
        <v>22.694704791981799</v>
      </c>
      <c r="IN45">
        <v>55.154223815916346</v>
      </c>
      <c r="IO45">
        <v>18.988442493687266</v>
      </c>
      <c r="IP45">
        <v>4.2355183205959657</v>
      </c>
      <c r="IQ45">
        <v>7.645911157181426</v>
      </c>
      <c r="IR45">
        <v>7.6523248176055452</v>
      </c>
      <c r="IS45">
        <v>22.158992046170596</v>
      </c>
      <c r="IT45">
        <v>15.237612368954464</v>
      </c>
      <c r="IU45">
        <v>0</v>
      </c>
      <c r="IV45">
        <v>15.112974865404684</v>
      </c>
      <c r="IW45">
        <v>21.915507532814811</v>
      </c>
      <c r="IX45">
        <v>27.72661243576588</v>
      </c>
      <c r="IY45">
        <v>14.48478244088423</v>
      </c>
      <c r="IZ45">
        <v>49.925939655237769</v>
      </c>
      <c r="JA45">
        <v>18.517554656415129</v>
      </c>
      <c r="JB45">
        <v>16.227623910218149</v>
      </c>
      <c r="JC45">
        <v>16.227623910218149</v>
      </c>
      <c r="JD45">
        <v>20.632636571772423</v>
      </c>
      <c r="JE45">
        <v>20.605188062429864</v>
      </c>
      <c r="JF45">
        <v>20.632636571772426</v>
      </c>
      <c r="JG45">
        <v>23.030495519876727</v>
      </c>
      <c r="JH45">
        <v>17.378554167553482</v>
      </c>
    </row>
    <row r="46" spans="1:268" x14ac:dyDescent="0.45">
      <c r="A46" t="s">
        <v>97</v>
      </c>
      <c r="B46" s="1" t="s">
        <v>35</v>
      </c>
      <c r="C46">
        <v>2004</v>
      </c>
      <c r="D46" s="1" t="s">
        <v>147</v>
      </c>
      <c r="E46">
        <v>70.890840652446698</v>
      </c>
      <c r="F46">
        <v>97.502675704602197</v>
      </c>
      <c r="G46">
        <v>0.80320000000000003</v>
      </c>
      <c r="H46">
        <v>0</v>
      </c>
      <c r="I46">
        <v>98.936170212766001</v>
      </c>
      <c r="J46">
        <v>78.405017921147007</v>
      </c>
      <c r="K46">
        <v>0</v>
      </c>
      <c r="L46">
        <v>31.634802575750001</v>
      </c>
      <c r="M46">
        <v>33.134328358208997</v>
      </c>
      <c r="N46">
        <v>0</v>
      </c>
      <c r="O46">
        <v>8.1866501908305001</v>
      </c>
      <c r="P46">
        <v>64.202234131852506</v>
      </c>
      <c r="Q46">
        <v>12.670161883738</v>
      </c>
      <c r="R46">
        <v>0</v>
      </c>
      <c r="S46">
        <v>0</v>
      </c>
      <c r="T46">
        <v>3.0344771705222202</v>
      </c>
      <c r="U46">
        <v>0</v>
      </c>
      <c r="V46">
        <v>0.108939442486383</v>
      </c>
      <c r="W46">
        <v>1.7746849548919399</v>
      </c>
      <c r="X46">
        <v>43.078147875778399</v>
      </c>
      <c r="Y46">
        <v>1.2345679012345701</v>
      </c>
      <c r="Z46">
        <v>0</v>
      </c>
      <c r="AA46">
        <v>99.923560387294003</v>
      </c>
      <c r="AB46">
        <v>48.706610656643797</v>
      </c>
      <c r="AC46">
        <v>46.975172847265902</v>
      </c>
      <c r="AD46">
        <v>0</v>
      </c>
      <c r="AE46">
        <v>86.032112282005798</v>
      </c>
      <c r="AF46">
        <v>0</v>
      </c>
      <c r="AG46">
        <v>0</v>
      </c>
      <c r="AH46">
        <v>7.6497851590788404</v>
      </c>
      <c r="AI46">
        <v>21.445172195224998</v>
      </c>
      <c r="AJ46">
        <v>97.863247863247906</v>
      </c>
      <c r="AK46">
        <v>2.9252536281333898</v>
      </c>
      <c r="AL46">
        <v>5.1533742331288304</v>
      </c>
      <c r="AM46">
        <v>95.377128953771305</v>
      </c>
      <c r="AN46">
        <v>58.446317088011497</v>
      </c>
      <c r="AO46">
        <v>0</v>
      </c>
      <c r="AP46">
        <v>83.3333333333333</v>
      </c>
      <c r="AQ46">
        <v>0</v>
      </c>
      <c r="AR46">
        <v>0</v>
      </c>
      <c r="AS46">
        <v>46.900874863302597</v>
      </c>
      <c r="AT46">
        <v>16.223266418637198</v>
      </c>
      <c r="AU46">
        <v>81.650877933988994</v>
      </c>
      <c r="AV46">
        <v>0</v>
      </c>
      <c r="AW46">
        <v>99.886765746638403</v>
      </c>
      <c r="AX46">
        <v>83.123425692695207</v>
      </c>
      <c r="AY46">
        <v>99.1965916007304</v>
      </c>
      <c r="AZ46">
        <v>33.666061705989101</v>
      </c>
      <c r="BA46">
        <v>54.925523494279297</v>
      </c>
      <c r="BB46">
        <v>5.6095688883203296</v>
      </c>
      <c r="BC46">
        <v>2.6446280991735498</v>
      </c>
      <c r="BD46">
        <v>0</v>
      </c>
      <c r="BE46">
        <v>3.2712734216493602</v>
      </c>
      <c r="BF46">
        <v>23.555742407755499</v>
      </c>
      <c r="BG46">
        <v>0</v>
      </c>
      <c r="BH46">
        <v>29.483814523184598</v>
      </c>
      <c r="BI46">
        <v>16.515501319261201</v>
      </c>
      <c r="BJ46">
        <v>57.573403759515301</v>
      </c>
      <c r="BK46">
        <v>12.9981539798024</v>
      </c>
      <c r="BL46">
        <v>54.642381163927098</v>
      </c>
      <c r="BM46">
        <v>31.967213114754099</v>
      </c>
      <c r="BN46">
        <v>0.35335689045936403</v>
      </c>
      <c r="BO46">
        <v>0.58229813664596297</v>
      </c>
      <c r="BP46">
        <v>29.196050775740499</v>
      </c>
      <c r="BQ46">
        <v>99.291059472233201</v>
      </c>
      <c r="BR46">
        <v>40.963855421686702</v>
      </c>
      <c r="BS46">
        <v>45.019571222337397</v>
      </c>
      <c r="BT46">
        <v>29.8573009493855</v>
      </c>
      <c r="BU46">
        <v>11.242988517873799</v>
      </c>
      <c r="BV46">
        <v>28.019129082426101</v>
      </c>
      <c r="BW46">
        <v>58.506493506493499</v>
      </c>
      <c r="BX46">
        <v>0</v>
      </c>
      <c r="BY46">
        <v>87.362796071634904</v>
      </c>
      <c r="BZ46">
        <v>9.2674744929267501</v>
      </c>
      <c r="CA46">
        <v>87.448253022023493</v>
      </c>
      <c r="CB46">
        <v>0</v>
      </c>
      <c r="CC46">
        <v>10.0624011698094</v>
      </c>
      <c r="CD46">
        <v>57.818620066285</v>
      </c>
      <c r="CE46">
        <v>0</v>
      </c>
      <c r="CF46">
        <v>0</v>
      </c>
      <c r="CG46">
        <v>44.779612534130798</v>
      </c>
      <c r="CH46">
        <v>61.461794019933599</v>
      </c>
      <c r="CI46">
        <v>0</v>
      </c>
      <c r="CJ46">
        <v>0</v>
      </c>
      <c r="CK46">
        <v>47.531992687385703</v>
      </c>
      <c r="CL46">
        <v>29.967023907666899</v>
      </c>
      <c r="CM46">
        <v>0</v>
      </c>
      <c r="CN46">
        <v>2.7767888928444302</v>
      </c>
      <c r="CO46">
        <v>99.953612431868294</v>
      </c>
      <c r="CP46">
        <v>14.482500500737601</v>
      </c>
      <c r="CQ46">
        <v>13.606517813303601</v>
      </c>
      <c r="CR46">
        <v>6.39475670688602</v>
      </c>
      <c r="CS46">
        <v>1.5265520978479601</v>
      </c>
      <c r="CT46">
        <v>5.5284552845528498</v>
      </c>
      <c r="CU46">
        <v>1.7432646592709999</v>
      </c>
      <c r="CV46">
        <v>8.2489054337020695E-2</v>
      </c>
      <c r="CW46">
        <v>18.213383731662699</v>
      </c>
      <c r="CX46">
        <v>3.2839129832340301</v>
      </c>
      <c r="CY46">
        <v>9.7958271693475893</v>
      </c>
      <c r="CZ46">
        <v>0.69142411062785802</v>
      </c>
      <c r="DA46">
        <v>12.0352528194787</v>
      </c>
      <c r="DB46">
        <v>74.986030918234306</v>
      </c>
      <c r="DC46">
        <v>0</v>
      </c>
      <c r="DD46">
        <v>56.887998907750401</v>
      </c>
      <c r="DE46">
        <v>1.2631883298964599</v>
      </c>
      <c r="DF46">
        <v>2.7682508574228302</v>
      </c>
      <c r="DG46">
        <v>0</v>
      </c>
      <c r="DH46">
        <v>85.879400303810897</v>
      </c>
      <c r="DI46">
        <v>100</v>
      </c>
      <c r="DJ46">
        <v>68.159522286201707</v>
      </c>
      <c r="DK46">
        <v>9.0702947845805006</v>
      </c>
      <c r="DL46">
        <v>100</v>
      </c>
      <c r="DM46">
        <v>0</v>
      </c>
      <c r="DN46">
        <v>0</v>
      </c>
      <c r="DO46">
        <v>0</v>
      </c>
      <c r="DP46">
        <v>2.2824232081911302</v>
      </c>
      <c r="DQ46">
        <v>5.7658190419869904</v>
      </c>
      <c r="DR46">
        <v>0</v>
      </c>
      <c r="DS46">
        <v>56.232061074084001</v>
      </c>
      <c r="DT46">
        <v>85.947778908104397</v>
      </c>
      <c r="DU46">
        <v>7.0864323562296399</v>
      </c>
      <c r="DV46">
        <v>0</v>
      </c>
      <c r="DW46">
        <v>51.488334674175398</v>
      </c>
      <c r="DX46">
        <v>0</v>
      </c>
      <c r="DY46">
        <v>0</v>
      </c>
      <c r="DZ46">
        <v>0</v>
      </c>
      <c r="EA46">
        <v>27.344110854503501</v>
      </c>
      <c r="EB46">
        <v>14.4484243401253</v>
      </c>
      <c r="EC46">
        <v>0.20833333333333301</v>
      </c>
      <c r="ED46">
        <v>6.4709921043597696</v>
      </c>
      <c r="EE46">
        <v>0</v>
      </c>
      <c r="EF46">
        <v>0</v>
      </c>
      <c r="EG46">
        <v>0</v>
      </c>
      <c r="EH46">
        <v>10.2061564529794</v>
      </c>
      <c r="EI46">
        <v>99.607307495304795</v>
      </c>
      <c r="EJ46">
        <v>42.931003743982899</v>
      </c>
      <c r="EK46">
        <v>99.1298042059463</v>
      </c>
      <c r="EL46">
        <v>0</v>
      </c>
      <c r="EM46">
        <v>99.421009098428399</v>
      </c>
      <c r="EN46">
        <v>5.2433457822040399</v>
      </c>
      <c r="EO46">
        <v>20.0834326579261</v>
      </c>
      <c r="EP46">
        <v>72.061846038864005</v>
      </c>
      <c r="EQ46">
        <v>27.720739219712499</v>
      </c>
      <c r="ER46">
        <v>0</v>
      </c>
      <c r="ES46">
        <v>33.400617919670403</v>
      </c>
      <c r="ET46">
        <v>22.228888555572201</v>
      </c>
      <c r="EU46">
        <v>0</v>
      </c>
      <c r="EV46">
        <v>99.350631658295995</v>
      </c>
      <c r="EW46">
        <v>0</v>
      </c>
      <c r="EX46">
        <v>29.979329432785601</v>
      </c>
      <c r="EY46">
        <v>0</v>
      </c>
      <c r="EZ46">
        <v>66.012844992188903</v>
      </c>
      <c r="FA46">
        <v>24.368018812463301</v>
      </c>
      <c r="FB46">
        <v>100</v>
      </c>
      <c r="FC46">
        <v>72.888064316635706</v>
      </c>
      <c r="FD46">
        <v>33.731257930196399</v>
      </c>
      <c r="FE46">
        <v>2.1022615535889901</v>
      </c>
      <c r="FF46">
        <v>27.470051531443101</v>
      </c>
      <c r="FG46">
        <v>0.57178371659415805</v>
      </c>
      <c r="FH46">
        <v>0</v>
      </c>
      <c r="FI46">
        <v>29.2341457370927</v>
      </c>
      <c r="FJ46">
        <v>18.9562374651174</v>
      </c>
      <c r="FK46">
        <v>58.663883089770401</v>
      </c>
      <c r="FL46">
        <v>47.348484848484901</v>
      </c>
      <c r="FM46">
        <v>0</v>
      </c>
      <c r="FN46">
        <v>16.6219839142091</v>
      </c>
      <c r="FO46">
        <v>0</v>
      </c>
      <c r="FP46">
        <v>14.9293286219081</v>
      </c>
      <c r="FQ46">
        <v>29.509632224168101</v>
      </c>
      <c r="FR46">
        <v>0</v>
      </c>
      <c r="FS46">
        <v>14.106844741235401</v>
      </c>
      <c r="FT46">
        <v>1.3012414767325</v>
      </c>
      <c r="FU46">
        <v>0</v>
      </c>
      <c r="FV46">
        <v>13.545633617859499</v>
      </c>
      <c r="FW46">
        <v>27.601335865365701</v>
      </c>
      <c r="FX46">
        <v>0</v>
      </c>
      <c r="FY46">
        <v>0</v>
      </c>
      <c r="FZ46">
        <v>0.50803137840866597</v>
      </c>
      <c r="GA46">
        <v>0</v>
      </c>
      <c r="GB46">
        <v>18.134696297153098</v>
      </c>
      <c r="GC46">
        <v>36.138433515482703</v>
      </c>
      <c r="GD46">
        <v>0</v>
      </c>
      <c r="GE46">
        <v>0</v>
      </c>
      <c r="GF46">
        <v>0</v>
      </c>
      <c r="GG46">
        <v>22.452361226180599</v>
      </c>
      <c r="GH46">
        <v>31.929622151716199</v>
      </c>
      <c r="GI46">
        <v>65.600568585643202</v>
      </c>
      <c r="GJ46">
        <v>44.949331786145201</v>
      </c>
      <c r="GK46">
        <v>54.413215376184098</v>
      </c>
      <c r="GL46">
        <v>13.015556317610701</v>
      </c>
      <c r="GM46">
        <v>99.078285125219793</v>
      </c>
      <c r="GN46">
        <v>60.245656081485897</v>
      </c>
      <c r="GO46">
        <v>5.8237291910250004</v>
      </c>
      <c r="GP46">
        <v>0</v>
      </c>
      <c r="GQ46">
        <v>44.623655913978503</v>
      </c>
      <c r="GR46">
        <v>0</v>
      </c>
      <c r="GS46">
        <v>0.35769828926905101</v>
      </c>
      <c r="GT46">
        <v>1.65829145728643</v>
      </c>
      <c r="GU46">
        <v>30.730998420682401</v>
      </c>
      <c r="GV46">
        <v>0</v>
      </c>
      <c r="GW46">
        <v>0</v>
      </c>
      <c r="GX46">
        <v>0</v>
      </c>
      <c r="GY46">
        <v>99.886726392750504</v>
      </c>
      <c r="GZ46">
        <v>6.4747569082019396</v>
      </c>
      <c r="HA46">
        <v>0</v>
      </c>
      <c r="HB46">
        <v>3.61303216638809</v>
      </c>
      <c r="HC46">
        <v>8.6301855316194498</v>
      </c>
      <c r="HD46">
        <v>81.584764495833994</v>
      </c>
      <c r="HE46">
        <v>18.02</v>
      </c>
      <c r="HF46">
        <v>3.00245098039216</v>
      </c>
      <c r="HG46">
        <v>71.104594528776701</v>
      </c>
      <c r="HH46">
        <v>38.559587959055598</v>
      </c>
      <c r="HI46">
        <v>0</v>
      </c>
      <c r="HJ46">
        <v>0</v>
      </c>
      <c r="HK46">
        <v>0</v>
      </c>
      <c r="HL46">
        <v>99.435825105782797</v>
      </c>
      <c r="HM46">
        <v>56.600473299722204</v>
      </c>
      <c r="HN46">
        <v>3.9135300966289424</v>
      </c>
      <c r="HO46">
        <v>6.4946147567663708</v>
      </c>
      <c r="HP46">
        <v>10.020245108877068</v>
      </c>
      <c r="HQ46">
        <v>19.707151654825072</v>
      </c>
      <c r="HR46">
        <v>12.977180912467968</v>
      </c>
      <c r="HS46">
        <v>16.592103706626414</v>
      </c>
      <c r="HT46">
        <v>16.258544242341411</v>
      </c>
      <c r="HU46">
        <v>14.266751282917214</v>
      </c>
      <c r="HV46">
        <v>18.436078314014932</v>
      </c>
      <c r="HW46">
        <v>19.919666088397243</v>
      </c>
      <c r="HX46">
        <v>18.985764003932083</v>
      </c>
      <c r="HY46">
        <v>15.309796355647698</v>
      </c>
      <c r="HZ46">
        <v>43.299086583806279</v>
      </c>
      <c r="IA46">
        <v>69.860231569795076</v>
      </c>
      <c r="IB46">
        <v>14.229901417486477</v>
      </c>
      <c r="IC46">
        <v>22.157470121750148</v>
      </c>
      <c r="ID46">
        <v>23.149674153742456</v>
      </c>
      <c r="IE46">
        <v>31.313194200567473</v>
      </c>
      <c r="IF46">
        <v>51.708819667232966</v>
      </c>
      <c r="IG46">
        <v>41.478313668102416</v>
      </c>
      <c r="IH46">
        <v>23.541344911665025</v>
      </c>
      <c r="II46">
        <v>56.69278770044707</v>
      </c>
      <c r="IJ46">
        <v>59.030711480564854</v>
      </c>
      <c r="IK46">
        <v>59.01786895070024</v>
      </c>
      <c r="IL46">
        <v>55.03407866908573</v>
      </c>
      <c r="IM46">
        <v>23.327285270781577</v>
      </c>
      <c r="IN46">
        <v>56.021576802074321</v>
      </c>
      <c r="IO46">
        <v>19.240494883081475</v>
      </c>
      <c r="IP46">
        <v>4.0799524599943471</v>
      </c>
      <c r="IQ46">
        <v>7.2597949783383084</v>
      </c>
      <c r="IR46">
        <v>7.2663256349955043</v>
      </c>
      <c r="IS46">
        <v>22.797256039245323</v>
      </c>
      <c r="IT46">
        <v>14.921960353888679</v>
      </c>
      <c r="IU46">
        <v>0</v>
      </c>
      <c r="IV46">
        <v>15.405400077328899</v>
      </c>
      <c r="IW46">
        <v>21.105182851691165</v>
      </c>
      <c r="IX46">
        <v>28.907434631617722</v>
      </c>
      <c r="IY46">
        <v>14.64825439493341</v>
      </c>
      <c r="IZ46">
        <v>47.195918102123436</v>
      </c>
      <c r="JA46">
        <v>17.984503899050132</v>
      </c>
      <c r="JB46">
        <v>16.549828477208475</v>
      </c>
      <c r="JC46">
        <v>16.549828477208475</v>
      </c>
      <c r="JD46">
        <v>20.905092512878433</v>
      </c>
      <c r="JE46">
        <v>20.878937442404489</v>
      </c>
      <c r="JF46">
        <v>20.905092512878433</v>
      </c>
      <c r="JG46">
        <v>23.746550895762724</v>
      </c>
      <c r="JH46">
        <v>17.809716279328768</v>
      </c>
    </row>
    <row r="47" spans="1:268" x14ac:dyDescent="0.45">
      <c r="A47" t="s">
        <v>97</v>
      </c>
      <c r="B47" s="1" t="s">
        <v>35</v>
      </c>
      <c r="C47">
        <v>2005</v>
      </c>
      <c r="D47" s="1" t="s">
        <v>53</v>
      </c>
      <c r="E47">
        <v>74.061810154525404</v>
      </c>
      <c r="F47">
        <v>98.713944515891995</v>
      </c>
      <c r="G47">
        <v>1.63644405130473</v>
      </c>
      <c r="H47">
        <v>0</v>
      </c>
      <c r="I47">
        <v>98.823529411764696</v>
      </c>
      <c r="J47">
        <v>79.648241206030207</v>
      </c>
      <c r="K47">
        <v>0</v>
      </c>
      <c r="L47">
        <v>33.525134845626603</v>
      </c>
      <c r="M47">
        <v>28.067120468576899</v>
      </c>
      <c r="N47">
        <v>0</v>
      </c>
      <c r="O47">
        <v>8.8037066394566192</v>
      </c>
      <c r="P47">
        <v>63.626777490036801</v>
      </c>
      <c r="Q47">
        <v>13.1558237145855</v>
      </c>
      <c r="R47">
        <v>0</v>
      </c>
      <c r="S47">
        <v>0</v>
      </c>
      <c r="T47">
        <v>2.8320792528453098</v>
      </c>
      <c r="U47">
        <v>0</v>
      </c>
      <c r="V47">
        <v>0.119505183941087</v>
      </c>
      <c r="W47">
        <v>2.4571515243439999</v>
      </c>
      <c r="X47">
        <v>44.141802748740503</v>
      </c>
      <c r="Y47">
        <v>0.934579439252336</v>
      </c>
      <c r="Z47">
        <v>0</v>
      </c>
      <c r="AA47">
        <v>99.943342776204005</v>
      </c>
      <c r="AB47">
        <v>41.258169934640499</v>
      </c>
      <c r="AC47">
        <v>47.595619742898002</v>
      </c>
      <c r="AD47">
        <v>0</v>
      </c>
      <c r="AE47">
        <v>87.124627511891106</v>
      </c>
      <c r="AF47">
        <v>0</v>
      </c>
      <c r="AG47">
        <v>0</v>
      </c>
      <c r="AH47">
        <v>9.8744655689984508</v>
      </c>
      <c r="AI47">
        <v>19.465427077280701</v>
      </c>
      <c r="AJ47">
        <v>98.044965786901301</v>
      </c>
      <c r="AK47">
        <v>2.72083016957732</v>
      </c>
      <c r="AL47">
        <v>6.1203319502074702</v>
      </c>
      <c r="AM47">
        <v>94.205794205794206</v>
      </c>
      <c r="AN47">
        <v>60.029426742559501</v>
      </c>
      <c r="AO47">
        <v>0</v>
      </c>
      <c r="AP47">
        <v>83.75</v>
      </c>
      <c r="AQ47">
        <v>0</v>
      </c>
      <c r="AR47">
        <v>0</v>
      </c>
      <c r="AS47">
        <v>53.883088179254599</v>
      </c>
      <c r="AT47">
        <v>16.175024975344598</v>
      </c>
      <c r="AU47">
        <v>80.169656515088306</v>
      </c>
      <c r="AV47">
        <v>0</v>
      </c>
      <c r="AW47">
        <v>99.905071874152398</v>
      </c>
      <c r="AX47">
        <v>81.986143187067</v>
      </c>
      <c r="AY47">
        <v>96.719128329297803</v>
      </c>
      <c r="AZ47">
        <v>27.2311212814645</v>
      </c>
      <c r="BA47">
        <v>54.070613464042303</v>
      </c>
      <c r="BB47">
        <v>3.1808108460435398</v>
      </c>
      <c r="BC47">
        <v>2.5641025641025599</v>
      </c>
      <c r="BD47">
        <v>2.2846698652044799E-2</v>
      </c>
      <c r="BE47">
        <v>3.8227288816198999</v>
      </c>
      <c r="BF47">
        <v>27.070573304640501</v>
      </c>
      <c r="BG47">
        <v>0</v>
      </c>
      <c r="BH47">
        <v>23.524451939291701</v>
      </c>
      <c r="BI47">
        <v>17.7923237131806</v>
      </c>
      <c r="BJ47">
        <v>55.116370808678496</v>
      </c>
      <c r="BK47">
        <v>12.1409513294691</v>
      </c>
      <c r="BL47">
        <v>58.241758241758198</v>
      </c>
      <c r="BM47">
        <v>24.528301886792502</v>
      </c>
      <c r="BN47">
        <v>0.34722222222222199</v>
      </c>
      <c r="BO47">
        <v>1.08770210681039</v>
      </c>
      <c r="BP47">
        <v>39.093137254901997</v>
      </c>
      <c r="BQ47">
        <v>99.578207381370802</v>
      </c>
      <c r="BR47">
        <v>44.4897959183673</v>
      </c>
      <c r="BS47">
        <v>41.157151917651397</v>
      </c>
      <c r="BT47">
        <v>33.249270352214403</v>
      </c>
      <c r="BU47">
        <v>9.8606466973617408</v>
      </c>
      <c r="BV47">
        <v>28.512361331220301</v>
      </c>
      <c r="BW47">
        <v>52.0965692503177</v>
      </c>
      <c r="BX47">
        <v>0</v>
      </c>
      <c r="BY47">
        <v>85.812577404706204</v>
      </c>
      <c r="BZ47">
        <v>10.1502111075024</v>
      </c>
      <c r="CA47">
        <v>82.9257513258692</v>
      </c>
      <c r="CB47">
        <v>0</v>
      </c>
      <c r="CC47">
        <v>10.779611960893201</v>
      </c>
      <c r="CD47">
        <v>58.345303073829399</v>
      </c>
      <c r="CE47">
        <v>0</v>
      </c>
      <c r="CF47">
        <v>0</v>
      </c>
      <c r="CG47">
        <v>47.484159522922099</v>
      </c>
      <c r="CH47">
        <v>62.452591656131503</v>
      </c>
      <c r="CI47">
        <v>0</v>
      </c>
      <c r="CJ47">
        <v>0</v>
      </c>
      <c r="CK47">
        <v>47.6618705035971</v>
      </c>
      <c r="CL47">
        <v>32.946635730858503</v>
      </c>
      <c r="CM47">
        <v>0</v>
      </c>
      <c r="CN47">
        <v>5.2298914867434796</v>
      </c>
      <c r="CO47">
        <v>99.942436104075497</v>
      </c>
      <c r="CP47">
        <v>16.619018075723499</v>
      </c>
      <c r="CQ47">
        <v>13.605532859192801</v>
      </c>
      <c r="CR47">
        <v>9.0803423026818209</v>
      </c>
      <c r="CS47">
        <v>19.7368421052632</v>
      </c>
      <c r="CT47">
        <v>7.3089830640755498</v>
      </c>
      <c r="CU47">
        <v>0.59825126553152297</v>
      </c>
      <c r="CV47">
        <v>8.0243611374017504E-2</v>
      </c>
      <c r="CW47">
        <v>16.318218568926</v>
      </c>
      <c r="CX47">
        <v>3.6917272972244701</v>
      </c>
      <c r="CY47">
        <v>8.4071137320529701</v>
      </c>
      <c r="CZ47">
        <v>0.67329604309094704</v>
      </c>
      <c r="DA47">
        <v>11.578993912774299</v>
      </c>
      <c r="DB47">
        <v>71.662360034453101</v>
      </c>
      <c r="DC47">
        <v>0</v>
      </c>
      <c r="DD47">
        <v>57.314944134078203</v>
      </c>
      <c r="DE47">
        <v>1.0446691451347601</v>
      </c>
      <c r="DF47">
        <v>2.5123373710183898</v>
      </c>
      <c r="DG47">
        <v>0</v>
      </c>
      <c r="DH47">
        <v>85.877375595997606</v>
      </c>
      <c r="DI47">
        <v>100</v>
      </c>
      <c r="DJ47">
        <v>69.588259274357895</v>
      </c>
      <c r="DK47">
        <v>8.4771861577113192</v>
      </c>
      <c r="DL47">
        <v>100</v>
      </c>
      <c r="DM47">
        <v>0</v>
      </c>
      <c r="DN47">
        <v>0</v>
      </c>
      <c r="DO47">
        <v>0</v>
      </c>
      <c r="DP47">
        <v>3.1911203607353502</v>
      </c>
      <c r="DQ47">
        <v>6.3022700119474298</v>
      </c>
      <c r="DR47">
        <v>0</v>
      </c>
      <c r="DS47">
        <v>56.403359182057102</v>
      </c>
      <c r="DT47">
        <v>85.789235054083804</v>
      </c>
      <c r="DU47">
        <v>6.2801640196920401</v>
      </c>
      <c r="DV47">
        <v>0</v>
      </c>
      <c r="DW47">
        <v>50.590086546026697</v>
      </c>
      <c r="DX47">
        <v>0</v>
      </c>
      <c r="DY47">
        <v>0</v>
      </c>
      <c r="DZ47">
        <v>0</v>
      </c>
      <c r="EA47">
        <v>25</v>
      </c>
      <c r="EB47">
        <v>15.197313851847101</v>
      </c>
      <c r="EC47">
        <v>0.26809651474530799</v>
      </c>
      <c r="ED47">
        <v>6.2938230383973304</v>
      </c>
      <c r="EE47">
        <v>0</v>
      </c>
      <c r="EF47">
        <v>0</v>
      </c>
      <c r="EG47">
        <v>65.153631284916202</v>
      </c>
      <c r="EH47">
        <v>6.1430793157076202</v>
      </c>
      <c r="EI47">
        <v>99.841926985321805</v>
      </c>
      <c r="EJ47">
        <v>49.817154255319203</v>
      </c>
      <c r="EK47">
        <v>99.759036144578303</v>
      </c>
      <c r="EL47">
        <v>0</v>
      </c>
      <c r="EM47">
        <v>99.368337939202505</v>
      </c>
      <c r="EN47">
        <v>7.45088620009808</v>
      </c>
      <c r="EO47">
        <v>18.959107806691399</v>
      </c>
      <c r="EP47">
        <v>64.236175758704206</v>
      </c>
      <c r="EQ47">
        <v>34.611602753195697</v>
      </c>
      <c r="ER47">
        <v>0.87336244541484698</v>
      </c>
      <c r="ES47">
        <v>33.000552274947999</v>
      </c>
      <c r="ET47">
        <v>21.49236531259</v>
      </c>
      <c r="EU47">
        <v>0</v>
      </c>
      <c r="EV47">
        <v>99.471747604648598</v>
      </c>
      <c r="EW47">
        <v>0</v>
      </c>
      <c r="EX47">
        <v>32.962009633767302</v>
      </c>
      <c r="EY47">
        <v>0</v>
      </c>
      <c r="EZ47">
        <v>64.304101596018498</v>
      </c>
      <c r="FA47">
        <v>28.8830715532286</v>
      </c>
      <c r="FB47">
        <v>100</v>
      </c>
      <c r="FC47">
        <v>72.269500764735895</v>
      </c>
      <c r="FD47">
        <v>32.365159898880997</v>
      </c>
      <c r="FE47">
        <v>2.4762002845023501</v>
      </c>
      <c r="FF47">
        <v>17.8834329263012</v>
      </c>
      <c r="FG47">
        <v>0.55284031728226901</v>
      </c>
      <c r="FH47">
        <v>0</v>
      </c>
      <c r="FI47">
        <v>34.021173817178102</v>
      </c>
      <c r="FJ47">
        <v>18.202529755803202</v>
      </c>
      <c r="FK47">
        <v>55.772495755517802</v>
      </c>
      <c r="FL47">
        <v>46.153846153846203</v>
      </c>
      <c r="FM47">
        <v>0</v>
      </c>
      <c r="FN47">
        <v>10.144927536231901</v>
      </c>
      <c r="FO47">
        <v>0</v>
      </c>
      <c r="FP47">
        <v>12.657232704402499</v>
      </c>
      <c r="FQ47">
        <v>32.987881778801302</v>
      </c>
      <c r="FR47">
        <v>0</v>
      </c>
      <c r="FS47">
        <v>22.488038277512</v>
      </c>
      <c r="FT47">
        <v>1.2508832072854801</v>
      </c>
      <c r="FU47">
        <v>0</v>
      </c>
      <c r="FV47">
        <v>14.914519009951499</v>
      </c>
      <c r="FW47">
        <v>23.648872130713801</v>
      </c>
      <c r="FX47">
        <v>0</v>
      </c>
      <c r="FY47">
        <v>0</v>
      </c>
      <c r="FZ47">
        <v>0.665138088450972</v>
      </c>
      <c r="GA47">
        <v>0</v>
      </c>
      <c r="GB47">
        <v>14.6013923197844</v>
      </c>
      <c r="GC47">
        <v>37.226512226512199</v>
      </c>
      <c r="GD47">
        <v>0</v>
      </c>
      <c r="GE47">
        <v>0</v>
      </c>
      <c r="GF47">
        <v>0</v>
      </c>
      <c r="GG47">
        <v>19.362186788154901</v>
      </c>
      <c r="GH47">
        <v>32.958703606900201</v>
      </c>
      <c r="GI47">
        <v>52.700922266139699</v>
      </c>
      <c r="GJ47">
        <v>51.294162220187502</v>
      </c>
      <c r="GK47">
        <v>55.858381352852597</v>
      </c>
      <c r="GL47">
        <v>12.3801345355661</v>
      </c>
      <c r="GM47">
        <v>99.280280866003494</v>
      </c>
      <c r="GN47">
        <v>50.014064697609001</v>
      </c>
      <c r="GO47">
        <v>5.5447551759873503</v>
      </c>
      <c r="GP47">
        <v>0</v>
      </c>
      <c r="GQ47">
        <v>40.211640211640201</v>
      </c>
      <c r="GR47">
        <v>0</v>
      </c>
      <c r="GS47">
        <v>0.311703032020402</v>
      </c>
      <c r="GT47">
        <v>1.47697654213727</v>
      </c>
      <c r="GU47">
        <v>24.542468324730201</v>
      </c>
      <c r="GV47">
        <v>0</v>
      </c>
      <c r="GW47">
        <v>0</v>
      </c>
      <c r="GX47">
        <v>0</v>
      </c>
      <c r="GY47">
        <v>96.384901648059497</v>
      </c>
      <c r="GZ47">
        <v>6.6703242914696697</v>
      </c>
      <c r="HA47">
        <v>0</v>
      </c>
      <c r="HB47">
        <v>4.2834816122359198</v>
      </c>
      <c r="HC47">
        <v>8.5784655344589797</v>
      </c>
      <c r="HD47">
        <v>87.503254360843499</v>
      </c>
      <c r="HE47">
        <v>17.540650406504099</v>
      </c>
      <c r="HF47">
        <v>3.00360432519023</v>
      </c>
      <c r="HG47">
        <v>73.283420633113195</v>
      </c>
      <c r="HH47">
        <v>31.6739973162368</v>
      </c>
      <c r="HI47">
        <v>0</v>
      </c>
      <c r="HJ47">
        <v>0</v>
      </c>
      <c r="HK47">
        <v>0</v>
      </c>
      <c r="HL47">
        <v>99.406893464637406</v>
      </c>
      <c r="HM47">
        <v>52.432259441006998</v>
      </c>
      <c r="HN47">
        <v>4.474439921798135</v>
      </c>
      <c r="HO47">
        <v>5.7638185712790264</v>
      </c>
      <c r="HP47">
        <v>11.321573505369697</v>
      </c>
      <c r="HQ47">
        <v>20.237189943632561</v>
      </c>
      <c r="HR47">
        <v>12.658119934056401</v>
      </c>
      <c r="HS47">
        <v>16.398944497385326</v>
      </c>
      <c r="HT47">
        <v>16.083796340628446</v>
      </c>
      <c r="HU47">
        <v>13.51497940295268</v>
      </c>
      <c r="HV47">
        <v>18.61146542806361</v>
      </c>
      <c r="HW47">
        <v>19.074974136706953</v>
      </c>
      <c r="HX47">
        <v>18.41688462511852</v>
      </c>
      <c r="HY47">
        <v>15.330850379532903</v>
      </c>
      <c r="HZ47">
        <v>46.393246098046482</v>
      </c>
      <c r="IA47">
        <v>68.75817508668456</v>
      </c>
      <c r="IB47">
        <v>14.341686558023691</v>
      </c>
      <c r="IC47">
        <v>22.289814888611211</v>
      </c>
      <c r="ID47">
        <v>23.274989672920118</v>
      </c>
      <c r="IE47">
        <v>32.339582309269318</v>
      </c>
      <c r="IF47">
        <v>51.039734722244006</v>
      </c>
      <c r="IG47">
        <v>41.798706260583089</v>
      </c>
      <c r="IH47">
        <v>23.228988067235584</v>
      </c>
      <c r="II47">
        <v>57.586393744441494</v>
      </c>
      <c r="IJ47">
        <v>59.602521118179808</v>
      </c>
      <c r="IK47">
        <v>59.921906162965058</v>
      </c>
      <c r="IL47">
        <v>55.084325944556603</v>
      </c>
      <c r="IM47">
        <v>23.340464951422938</v>
      </c>
      <c r="IN47">
        <v>55.677396764320349</v>
      </c>
      <c r="IO47">
        <v>20.057749276403491</v>
      </c>
      <c r="IP47">
        <v>5.0551913034956897</v>
      </c>
      <c r="IQ47">
        <v>9.126238409972121</v>
      </c>
      <c r="IR47">
        <v>9.1360044874352244</v>
      </c>
      <c r="IS47">
        <v>22.817306218867909</v>
      </c>
      <c r="IT47">
        <v>15.115868049553384</v>
      </c>
      <c r="IU47">
        <v>0</v>
      </c>
      <c r="IV47">
        <v>15.443464002786813</v>
      </c>
      <c r="IW47">
        <v>22.104634690091661</v>
      </c>
      <c r="IX47">
        <v>26.922100119027416</v>
      </c>
      <c r="IY47">
        <v>14.717390557196008</v>
      </c>
      <c r="IZ47">
        <v>52.675419686695697</v>
      </c>
      <c r="JA47">
        <v>18.723030326515438</v>
      </c>
      <c r="JB47">
        <v>18.776675251298677</v>
      </c>
      <c r="JC47">
        <v>18.776675251298677</v>
      </c>
      <c r="JD47">
        <v>21.308026329278061</v>
      </c>
      <c r="JE47">
        <v>21.298319078079668</v>
      </c>
      <c r="JF47">
        <v>21.308026329278061</v>
      </c>
      <c r="JG47">
        <v>23.535525268725486</v>
      </c>
      <c r="JH47">
        <v>17.975090241855249</v>
      </c>
    </row>
    <row r="48" spans="1:268" x14ac:dyDescent="0.45">
      <c r="A48" t="s">
        <v>97</v>
      </c>
      <c r="B48" s="1" t="s">
        <v>35</v>
      </c>
      <c r="C48">
        <v>2006</v>
      </c>
      <c r="D48" s="1" t="s">
        <v>327</v>
      </c>
      <c r="E48">
        <v>70.755750273822599</v>
      </c>
      <c r="F48">
        <v>98.316437364228804</v>
      </c>
      <c r="G48">
        <v>0.61886106852892797</v>
      </c>
      <c r="H48">
        <v>0</v>
      </c>
      <c r="I48">
        <v>94.594594594594597</v>
      </c>
      <c r="J48">
        <v>80.611010284331499</v>
      </c>
      <c r="K48">
        <v>0</v>
      </c>
      <c r="L48">
        <v>37.127698397103003</v>
      </c>
      <c r="M48">
        <v>30.718734219828299</v>
      </c>
      <c r="N48">
        <v>0</v>
      </c>
      <c r="O48">
        <v>9.2993077726262996</v>
      </c>
      <c r="P48">
        <v>65.5155251581415</v>
      </c>
      <c r="Q48">
        <v>10.2595444729658</v>
      </c>
      <c r="R48">
        <v>0</v>
      </c>
      <c r="S48">
        <v>0</v>
      </c>
      <c r="T48">
        <v>2.5363177677694599</v>
      </c>
      <c r="U48">
        <v>0</v>
      </c>
      <c r="V48">
        <v>0.119455534249159</v>
      </c>
      <c r="W48">
        <v>3.49978659837815</v>
      </c>
      <c r="X48">
        <v>84.771777373727801</v>
      </c>
      <c r="Y48">
        <v>2.5974025974026</v>
      </c>
      <c r="Z48">
        <v>0</v>
      </c>
      <c r="AA48">
        <v>99.960184038223304</v>
      </c>
      <c r="AB48">
        <v>41.867924528301899</v>
      </c>
      <c r="AC48">
        <v>44.007814261026397</v>
      </c>
      <c r="AD48">
        <v>0</v>
      </c>
      <c r="AE48">
        <v>86.7476516501048</v>
      </c>
      <c r="AF48">
        <v>0</v>
      </c>
      <c r="AG48">
        <v>0</v>
      </c>
      <c r="AH48">
        <v>9.3578304250362603</v>
      </c>
      <c r="AI48">
        <v>14.6221248630887</v>
      </c>
      <c r="AJ48">
        <v>97.901364113326295</v>
      </c>
      <c r="AK48">
        <v>2.95308406763515</v>
      </c>
      <c r="AL48">
        <v>5.76759966072943</v>
      </c>
      <c r="AM48">
        <v>88.817077947512701</v>
      </c>
      <c r="AN48">
        <v>59.544288220354503</v>
      </c>
      <c r="AO48">
        <v>0</v>
      </c>
      <c r="AP48">
        <v>83.832335329341305</v>
      </c>
      <c r="AQ48">
        <v>0</v>
      </c>
      <c r="AR48">
        <v>0</v>
      </c>
      <c r="AS48">
        <v>55.254880694143203</v>
      </c>
      <c r="AT48">
        <v>15.592783415225799</v>
      </c>
      <c r="AU48">
        <v>80.600762577885206</v>
      </c>
      <c r="AV48">
        <v>0</v>
      </c>
      <c r="AW48">
        <v>99.390163065093503</v>
      </c>
      <c r="AX48">
        <v>82.119205298013199</v>
      </c>
      <c r="AY48">
        <v>93.871449925261601</v>
      </c>
      <c r="AZ48">
        <v>28.682581786030099</v>
      </c>
      <c r="BA48">
        <v>51.435425210864402</v>
      </c>
      <c r="BB48">
        <v>3.03600704353634</v>
      </c>
      <c r="BC48">
        <v>2.62725779967159</v>
      </c>
      <c r="BD48">
        <v>2.1496130696474599E-2</v>
      </c>
      <c r="BE48">
        <v>4.2078083534559001</v>
      </c>
      <c r="BF48">
        <v>20.1727653416939</v>
      </c>
      <c r="BG48">
        <v>0</v>
      </c>
      <c r="BH48">
        <v>22.805578342903999</v>
      </c>
      <c r="BI48">
        <v>15.381958834093099</v>
      </c>
      <c r="BJ48">
        <v>51.694493783303699</v>
      </c>
      <c r="BK48">
        <v>11.733257081459501</v>
      </c>
      <c r="BL48">
        <v>57.382847038019399</v>
      </c>
      <c r="BM48">
        <v>19.597989949748701</v>
      </c>
      <c r="BN48">
        <v>0.74349442379182196</v>
      </c>
      <c r="BO48">
        <v>1.3357994245787099</v>
      </c>
      <c r="BP48">
        <v>35.7391145261617</v>
      </c>
      <c r="BQ48">
        <v>99.694096053839104</v>
      </c>
      <c r="BR48">
        <v>44.615384615384599</v>
      </c>
      <c r="BS48">
        <v>40.6257886942319</v>
      </c>
      <c r="BT48">
        <v>27.293711730974799</v>
      </c>
      <c r="BU48">
        <v>10.9475758299498</v>
      </c>
      <c r="BV48">
        <v>30.4581430745814</v>
      </c>
      <c r="BW48">
        <v>57.237237237237203</v>
      </c>
      <c r="BX48">
        <v>0</v>
      </c>
      <c r="BY48">
        <v>72.938108961163707</v>
      </c>
      <c r="BZ48">
        <v>11.3220131113963</v>
      </c>
      <c r="CA48">
        <v>66.654804270462606</v>
      </c>
      <c r="CB48">
        <v>0</v>
      </c>
      <c r="CC48">
        <v>12.7602652087938</v>
      </c>
      <c r="CD48">
        <v>56.334386670496997</v>
      </c>
      <c r="CE48">
        <v>0</v>
      </c>
      <c r="CF48">
        <v>0</v>
      </c>
      <c r="CG48">
        <v>51.959343619887299</v>
      </c>
      <c r="CH48">
        <v>63.150684931506902</v>
      </c>
      <c r="CI48">
        <v>0</v>
      </c>
      <c r="CJ48">
        <v>0</v>
      </c>
      <c r="CK48">
        <v>47.543859649122801</v>
      </c>
      <c r="CL48">
        <v>36.928213689482497</v>
      </c>
      <c r="CM48">
        <v>2.5895331071807801E-3</v>
      </c>
      <c r="CN48">
        <v>4.1635293789564702</v>
      </c>
      <c r="CO48">
        <v>99.959718026183296</v>
      </c>
      <c r="CP48">
        <v>17.540424718009199</v>
      </c>
      <c r="CQ48">
        <v>12.2587772033185</v>
      </c>
      <c r="CR48">
        <v>9.5447421139494093</v>
      </c>
      <c r="CS48">
        <v>18.023238624604598</v>
      </c>
      <c r="CT48">
        <v>9.1274524266115904</v>
      </c>
      <c r="CU48">
        <v>0.88495575221238898</v>
      </c>
      <c r="CV48">
        <v>4.9448158550575598E-2</v>
      </c>
      <c r="CW48">
        <v>16.456444939891</v>
      </c>
      <c r="CX48">
        <v>3.9475444935099699</v>
      </c>
      <c r="CY48">
        <v>9.44909822599951</v>
      </c>
      <c r="CZ48">
        <v>0.53956834532374098</v>
      </c>
      <c r="DA48">
        <v>10.840531978732001</v>
      </c>
      <c r="DB48">
        <v>70.340872889455198</v>
      </c>
      <c r="DC48">
        <v>0</v>
      </c>
      <c r="DD48">
        <v>56.251392912859401</v>
      </c>
      <c r="DE48">
        <v>0.99883163049693002</v>
      </c>
      <c r="DF48">
        <v>2.27785295444294</v>
      </c>
      <c r="DG48">
        <v>0</v>
      </c>
      <c r="DH48">
        <v>85.877573504096901</v>
      </c>
      <c r="DI48">
        <v>100</v>
      </c>
      <c r="DJ48">
        <v>56.961766509916202</v>
      </c>
      <c r="DK48">
        <v>6.0240963855421699</v>
      </c>
      <c r="DL48">
        <v>100</v>
      </c>
      <c r="DM48">
        <v>0</v>
      </c>
      <c r="DN48">
        <v>0</v>
      </c>
      <c r="DO48">
        <v>0</v>
      </c>
      <c r="DP48">
        <v>3.6018878860644201</v>
      </c>
      <c r="DQ48">
        <v>6.9708132615471801</v>
      </c>
      <c r="DR48">
        <v>0</v>
      </c>
      <c r="DS48">
        <v>54.353304685573598</v>
      </c>
      <c r="DT48">
        <v>85.746792238164502</v>
      </c>
      <c r="DU48">
        <v>7.1724368251141097</v>
      </c>
      <c r="DV48">
        <v>0</v>
      </c>
      <c r="DW48">
        <v>48.762190547636898</v>
      </c>
      <c r="DX48">
        <v>0</v>
      </c>
      <c r="DY48">
        <v>0</v>
      </c>
      <c r="DZ48">
        <v>0</v>
      </c>
      <c r="EA48">
        <v>22.255319148936199</v>
      </c>
      <c r="EB48">
        <v>15.334248764555699</v>
      </c>
      <c r="EC48">
        <v>0.28368794326241098</v>
      </c>
      <c r="ED48">
        <v>6.1884438608010504</v>
      </c>
      <c r="EE48">
        <v>0</v>
      </c>
      <c r="EF48">
        <v>0</v>
      </c>
      <c r="EG48">
        <v>59.281842818428203</v>
      </c>
      <c r="EH48">
        <v>5.9454289166331096</v>
      </c>
      <c r="EI48">
        <v>99.864287168351794</v>
      </c>
      <c r="EJ48">
        <v>53.942245295262801</v>
      </c>
      <c r="EK48">
        <v>94.146948941469503</v>
      </c>
      <c r="EL48">
        <v>0.60975609756097604</v>
      </c>
      <c r="EM48">
        <v>99.526928675400299</v>
      </c>
      <c r="EN48">
        <v>8.1460645735736001</v>
      </c>
      <c r="EO48">
        <v>16.880341880341899</v>
      </c>
      <c r="EP48">
        <v>64.478693637906503</v>
      </c>
      <c r="EQ48">
        <v>30.057434588385501</v>
      </c>
      <c r="ER48">
        <v>0.91743119266055095</v>
      </c>
      <c r="ES48">
        <v>27.100822154911299</v>
      </c>
      <c r="ET48">
        <v>23.551241792749099</v>
      </c>
      <c r="EU48">
        <v>0</v>
      </c>
      <c r="EV48">
        <v>99.316130735345098</v>
      </c>
      <c r="EW48">
        <v>0</v>
      </c>
      <c r="EX48">
        <v>32.534389541099401</v>
      </c>
      <c r="EY48">
        <v>0</v>
      </c>
      <c r="EZ48">
        <v>60.176991150442497</v>
      </c>
      <c r="FA48">
        <v>32.556750298685799</v>
      </c>
      <c r="FB48">
        <v>100</v>
      </c>
      <c r="FC48">
        <v>73.294831493530197</v>
      </c>
      <c r="FD48">
        <v>36.028388778331497</v>
      </c>
      <c r="FE48">
        <v>2.6691299047050299</v>
      </c>
      <c r="FF48">
        <v>32.365777338603401</v>
      </c>
      <c r="FG48">
        <v>0.56920671824267499</v>
      </c>
      <c r="FH48">
        <v>0</v>
      </c>
      <c r="FI48">
        <v>29.283697784583001</v>
      </c>
      <c r="FJ48">
        <v>17.4938246140069</v>
      </c>
      <c r="FK48">
        <v>22.495606326889298</v>
      </c>
      <c r="FL48">
        <v>45.258620689655203</v>
      </c>
      <c r="FM48">
        <v>0</v>
      </c>
      <c r="FN48">
        <v>18.604651162790699</v>
      </c>
      <c r="FO48">
        <v>0</v>
      </c>
      <c r="FP48">
        <v>11.8491184911849</v>
      </c>
      <c r="FQ48">
        <v>30.056741865628702</v>
      </c>
      <c r="FR48">
        <v>0</v>
      </c>
      <c r="FS48">
        <v>10.194174757281599</v>
      </c>
      <c r="FT48">
        <v>1.20937072156584</v>
      </c>
      <c r="FU48">
        <v>0</v>
      </c>
      <c r="FV48">
        <v>15.369108188538</v>
      </c>
      <c r="FW48">
        <v>24.498842209725399</v>
      </c>
      <c r="FX48">
        <v>0</v>
      </c>
      <c r="FY48">
        <v>0</v>
      </c>
      <c r="FZ48">
        <v>1.26768480093761</v>
      </c>
      <c r="GA48">
        <v>0</v>
      </c>
      <c r="GB48">
        <v>17.642819928141801</v>
      </c>
      <c r="GC48">
        <v>49</v>
      </c>
      <c r="GD48">
        <v>0</v>
      </c>
      <c r="GE48">
        <v>0</v>
      </c>
      <c r="GF48">
        <v>0</v>
      </c>
      <c r="GG48">
        <v>17.2747580044676</v>
      </c>
      <c r="GH48">
        <v>30.303030303030301</v>
      </c>
      <c r="GI48">
        <v>66.883963494132999</v>
      </c>
      <c r="GJ48">
        <v>49.6007984031936</v>
      </c>
      <c r="GK48">
        <v>51.726857216428499</v>
      </c>
      <c r="GL48">
        <v>10.581230051229801</v>
      </c>
      <c r="GM48">
        <v>98.618246235606705</v>
      </c>
      <c r="GN48">
        <v>41.676334106728497</v>
      </c>
      <c r="GO48">
        <v>6.9171555837453704</v>
      </c>
      <c r="GP48">
        <v>0</v>
      </c>
      <c r="GQ48">
        <v>42.533936651583701</v>
      </c>
      <c r="GR48">
        <v>0</v>
      </c>
      <c r="GS48">
        <v>0.62586926286509004</v>
      </c>
      <c r="GT48">
        <v>0.99532960722762398</v>
      </c>
      <c r="GU48">
        <v>25.253688336292299</v>
      </c>
      <c r="GV48">
        <v>0</v>
      </c>
      <c r="GW48">
        <v>0</v>
      </c>
      <c r="GX48">
        <v>0</v>
      </c>
      <c r="GY48">
        <v>76.670792079207899</v>
      </c>
      <c r="GZ48">
        <v>6.6867460526928602</v>
      </c>
      <c r="HA48">
        <v>0</v>
      </c>
      <c r="HB48">
        <v>4.6020893170322603</v>
      </c>
      <c r="HC48">
        <v>9.24463118340514</v>
      </c>
      <c r="HD48">
        <v>64.874488160940004</v>
      </c>
      <c r="HE48">
        <v>17.989002356637901</v>
      </c>
      <c r="HF48">
        <v>3.0035335689045901</v>
      </c>
      <c r="HG48">
        <v>73.898317364293305</v>
      </c>
      <c r="HH48">
        <v>33.843585208205901</v>
      </c>
      <c r="HI48">
        <v>0</v>
      </c>
      <c r="HJ48">
        <v>0</v>
      </c>
      <c r="HK48">
        <v>0</v>
      </c>
      <c r="HL48">
        <v>99.865730221028699</v>
      </c>
      <c r="HM48">
        <v>67.883120140456498</v>
      </c>
      <c r="HN48">
        <v>4.1194939888675606</v>
      </c>
      <c r="HO48">
        <v>7.4279414646943653</v>
      </c>
      <c r="HP48">
        <v>10.627970450928943</v>
      </c>
      <c r="HQ48">
        <v>20.727432539576114</v>
      </c>
      <c r="HR48">
        <v>12.865623917550995</v>
      </c>
      <c r="HS48">
        <v>15.995156435254431</v>
      </c>
      <c r="HT48">
        <v>15.727053484594462</v>
      </c>
      <c r="HU48">
        <v>14.831376443540158</v>
      </c>
      <c r="HV48">
        <v>18.481535059721494</v>
      </c>
      <c r="HW48">
        <v>18.437899979325909</v>
      </c>
      <c r="HX48">
        <v>17.708395034998869</v>
      </c>
      <c r="HY48">
        <v>15.894751424810453</v>
      </c>
      <c r="HZ48">
        <v>46.073157978978386</v>
      </c>
      <c r="IA48">
        <v>67.038855725526219</v>
      </c>
      <c r="IB48">
        <v>14.610250177658587</v>
      </c>
      <c r="IC48">
        <v>21.880069388458097</v>
      </c>
      <c r="ID48">
        <v>22.824461175339557</v>
      </c>
      <c r="IE48">
        <v>32.234495038251843</v>
      </c>
      <c r="IF48">
        <v>49.558610444646476</v>
      </c>
      <c r="IG48">
        <v>41.152952424938647</v>
      </c>
      <c r="IH48">
        <v>22.334957157846215</v>
      </c>
      <c r="II48">
        <v>58.00492717725448</v>
      </c>
      <c r="IJ48">
        <v>60.125044586766961</v>
      </c>
      <c r="IK48">
        <v>60.330973272477891</v>
      </c>
      <c r="IL48">
        <v>54.503679601398652</v>
      </c>
      <c r="IM48">
        <v>22.924567592582026</v>
      </c>
      <c r="IN48">
        <v>53.687628835030488</v>
      </c>
      <c r="IO48">
        <v>20.70135401229399</v>
      </c>
      <c r="IP48">
        <v>4.9136187226677919</v>
      </c>
      <c r="IQ48">
        <v>8.8373489392822808</v>
      </c>
      <c r="IR48">
        <v>8.8434465368171633</v>
      </c>
      <c r="IS48">
        <v>22.446525534021049</v>
      </c>
      <c r="IT48">
        <v>15.499542164741236</v>
      </c>
      <c r="IU48">
        <v>0</v>
      </c>
      <c r="IV48">
        <v>15.856090945525924</v>
      </c>
      <c r="IW48">
        <v>23.645895115411832</v>
      </c>
      <c r="IX48">
        <v>27.204302293010386</v>
      </c>
      <c r="IY48">
        <v>15.05787652993927</v>
      </c>
      <c r="IZ48">
        <v>50.745184376249121</v>
      </c>
      <c r="JA48">
        <v>20.464807532298547</v>
      </c>
      <c r="JB48">
        <v>19.684327693774527</v>
      </c>
      <c r="JC48">
        <v>19.684327693774527</v>
      </c>
      <c r="JD48">
        <v>21.571189973636326</v>
      </c>
      <c r="JE48">
        <v>21.581501468333276</v>
      </c>
      <c r="JF48">
        <v>21.571189973636326</v>
      </c>
      <c r="JG48">
        <v>22.890087517164101</v>
      </c>
      <c r="JH48">
        <v>18.11623198734797</v>
      </c>
    </row>
    <row r="49" spans="1:268" x14ac:dyDescent="0.45">
      <c r="A49" t="s">
        <v>97</v>
      </c>
      <c r="B49" s="1" t="s">
        <v>35</v>
      </c>
      <c r="C49">
        <v>2007</v>
      </c>
      <c r="D49" s="1" t="s">
        <v>16</v>
      </c>
      <c r="E49">
        <v>72</v>
      </c>
      <c r="F49">
        <v>97.482517482517494</v>
      </c>
      <c r="G49">
        <v>0.60759221421658205</v>
      </c>
      <c r="H49">
        <v>0</v>
      </c>
      <c r="I49">
        <v>75</v>
      </c>
      <c r="J49">
        <v>77.618899595896806</v>
      </c>
      <c r="K49">
        <v>0</v>
      </c>
      <c r="L49">
        <v>29.8422008099427</v>
      </c>
      <c r="M49">
        <v>31.468294337063401</v>
      </c>
      <c r="N49">
        <v>0</v>
      </c>
      <c r="O49">
        <v>8.6480724671679408</v>
      </c>
      <c r="P49">
        <v>68.6870289567632</v>
      </c>
      <c r="Q49">
        <v>10.820707648647399</v>
      </c>
      <c r="R49">
        <v>0</v>
      </c>
      <c r="S49">
        <v>0</v>
      </c>
      <c r="T49">
        <v>2.4157393968714702</v>
      </c>
      <c r="U49">
        <v>0</v>
      </c>
      <c r="V49">
        <v>0.157089446730969</v>
      </c>
      <c r="W49">
        <v>3.9827255278310898</v>
      </c>
      <c r="X49">
        <v>82.275446902106296</v>
      </c>
      <c r="Y49">
        <v>1.36363636363636</v>
      </c>
      <c r="Z49">
        <v>0</v>
      </c>
      <c r="AA49">
        <v>99.9695214873514</v>
      </c>
      <c r="AB49">
        <v>41.698639693059</v>
      </c>
      <c r="AC49">
        <v>33.952817379497603</v>
      </c>
      <c r="AD49">
        <v>0</v>
      </c>
      <c r="AE49">
        <v>88.214679645150895</v>
      </c>
      <c r="AF49">
        <v>0</v>
      </c>
      <c r="AG49">
        <v>0</v>
      </c>
      <c r="AH49">
        <v>6.8029904278361304</v>
      </c>
      <c r="AI49">
        <v>18.137254901960802</v>
      </c>
      <c r="AJ49">
        <v>98.325785415916798</v>
      </c>
      <c r="AK49">
        <v>2.54888138611657</v>
      </c>
      <c r="AL49">
        <v>4.5576407506702399</v>
      </c>
      <c r="AM49">
        <v>74.823574289528906</v>
      </c>
      <c r="AN49">
        <v>60.296272257405597</v>
      </c>
      <c r="AO49">
        <v>0</v>
      </c>
      <c r="AP49">
        <v>85.093167701863393</v>
      </c>
      <c r="AQ49">
        <v>0</v>
      </c>
      <c r="AR49">
        <v>0</v>
      </c>
      <c r="AS49">
        <v>44.155599993163399</v>
      </c>
      <c r="AT49">
        <v>15.263347136776</v>
      </c>
      <c r="AU49">
        <v>81.533391279154003</v>
      </c>
      <c r="AV49">
        <v>0</v>
      </c>
      <c r="AW49">
        <v>98.896219233696996</v>
      </c>
      <c r="AX49">
        <v>82.309582309582296</v>
      </c>
      <c r="AY49">
        <v>92.022099447513796</v>
      </c>
      <c r="AZ49">
        <v>33.954892559048098</v>
      </c>
      <c r="BA49">
        <v>37.807891590274998</v>
      </c>
      <c r="BB49">
        <v>3.0469813890149799</v>
      </c>
      <c r="BC49">
        <v>2.5477707006369399</v>
      </c>
      <c r="BD49">
        <v>6.1588996099363601E-2</v>
      </c>
      <c r="BE49">
        <v>3.8854199899731099</v>
      </c>
      <c r="BF49">
        <v>26.2107030216706</v>
      </c>
      <c r="BG49">
        <v>0</v>
      </c>
      <c r="BH49">
        <v>17.5059952038369</v>
      </c>
      <c r="BI49">
        <v>14.1306519278151</v>
      </c>
      <c r="BJ49">
        <v>56.541656486684602</v>
      </c>
      <c r="BK49">
        <v>13.0593227788922</v>
      </c>
      <c r="BL49">
        <v>56.203751505764899</v>
      </c>
      <c r="BM49">
        <v>15.0579150579151</v>
      </c>
      <c r="BN49">
        <v>0.69444444444444398</v>
      </c>
      <c r="BO49">
        <v>1.1894995898277301</v>
      </c>
      <c r="BP49">
        <v>38.116631430584903</v>
      </c>
      <c r="BQ49">
        <v>95.432760078940007</v>
      </c>
      <c r="BR49">
        <v>44.618936444248099</v>
      </c>
      <c r="BS49">
        <v>61.224548384087001</v>
      </c>
      <c r="BT49">
        <v>29.937842328758698</v>
      </c>
      <c r="BU49">
        <v>11.6909263128767</v>
      </c>
      <c r="BV49">
        <v>32.423144104803498</v>
      </c>
      <c r="BW49">
        <v>46.6551326412918</v>
      </c>
      <c r="BX49">
        <v>0</v>
      </c>
      <c r="BY49">
        <v>81.829092654824805</v>
      </c>
      <c r="BZ49">
        <v>13.938008057910899</v>
      </c>
      <c r="CA49">
        <v>53.410719403840602</v>
      </c>
      <c r="CB49">
        <v>0</v>
      </c>
      <c r="CC49">
        <v>7.32566854299884</v>
      </c>
      <c r="CD49">
        <v>56.031876889255301</v>
      </c>
      <c r="CE49">
        <v>0</v>
      </c>
      <c r="CF49">
        <v>0</v>
      </c>
      <c r="CG49">
        <v>47.624486066697102</v>
      </c>
      <c r="CH49">
        <v>68.187579214195196</v>
      </c>
      <c r="CI49">
        <v>0</v>
      </c>
      <c r="CJ49">
        <v>0</v>
      </c>
      <c r="CK49">
        <v>32.905982905982903</v>
      </c>
      <c r="CL49">
        <v>37.6006314127861</v>
      </c>
      <c r="CM49">
        <v>2.5672622715136599E-3</v>
      </c>
      <c r="CN49">
        <v>4.7122122122122096</v>
      </c>
      <c r="CO49">
        <v>99.974951991316701</v>
      </c>
      <c r="CP49">
        <v>17.8640856862195</v>
      </c>
      <c r="CQ49">
        <v>12.903883898108401</v>
      </c>
      <c r="CR49">
        <v>8.8878648534703295</v>
      </c>
      <c r="CS49">
        <v>17.2578752595</v>
      </c>
      <c r="CT49">
        <v>10.033396775236101</v>
      </c>
      <c r="CU49">
        <v>0.45444708937459399</v>
      </c>
      <c r="CV49">
        <v>4.4616299821534797E-2</v>
      </c>
      <c r="CW49">
        <v>15.480724932029499</v>
      </c>
      <c r="CX49">
        <v>4.9699799866577701</v>
      </c>
      <c r="CY49">
        <v>8.2017868986773799</v>
      </c>
      <c r="CZ49">
        <v>0.56918698561649095</v>
      </c>
      <c r="DA49">
        <v>10.667380349356399</v>
      </c>
      <c r="DB49">
        <v>71.600555641302705</v>
      </c>
      <c r="DC49">
        <v>0</v>
      </c>
      <c r="DD49">
        <v>61.701435673465603</v>
      </c>
      <c r="DE49">
        <v>1.0699569152745301</v>
      </c>
      <c r="DF49">
        <v>1.9441571871768399</v>
      </c>
      <c r="DG49">
        <v>0</v>
      </c>
      <c r="DH49">
        <v>85.879973027646699</v>
      </c>
      <c r="DI49">
        <v>100</v>
      </c>
      <c r="DJ49">
        <v>59.274785160343697</v>
      </c>
      <c r="DK49">
        <v>4.8608226007478201</v>
      </c>
      <c r="DL49">
        <v>100</v>
      </c>
      <c r="DM49">
        <v>0</v>
      </c>
      <c r="DN49">
        <v>0</v>
      </c>
      <c r="DO49">
        <v>95.020746887966794</v>
      </c>
      <c r="DP49">
        <v>4.3132887899034902</v>
      </c>
      <c r="DQ49">
        <v>8.2786629178381794</v>
      </c>
      <c r="DR49">
        <v>0</v>
      </c>
      <c r="DS49">
        <v>58.849799131578003</v>
      </c>
      <c r="DT49">
        <v>86.788718456209807</v>
      </c>
      <c r="DU49">
        <v>6.6563435743877903</v>
      </c>
      <c r="DV49">
        <v>0</v>
      </c>
      <c r="DW49">
        <v>46.699787083037599</v>
      </c>
      <c r="DX49">
        <v>0</v>
      </c>
      <c r="DY49">
        <v>0</v>
      </c>
      <c r="DZ49">
        <v>0</v>
      </c>
      <c r="EA49">
        <v>22.393509127788999</v>
      </c>
      <c r="EB49">
        <v>14.090443016978799</v>
      </c>
      <c r="EC49">
        <v>0.29052876234747199</v>
      </c>
      <c r="ED49">
        <v>6.3833389773112099</v>
      </c>
      <c r="EE49">
        <v>0</v>
      </c>
      <c r="EF49">
        <v>0</v>
      </c>
      <c r="EG49">
        <v>59.888059701492502</v>
      </c>
      <c r="EH49">
        <v>6.0009046589938198</v>
      </c>
      <c r="EI49">
        <v>99.919134112963405</v>
      </c>
      <c r="EJ49">
        <v>56.555711829973397</v>
      </c>
      <c r="EK49">
        <v>97.842639593908601</v>
      </c>
      <c r="EL49">
        <v>0.49751243781094501</v>
      </c>
      <c r="EM49">
        <v>99.677650429799399</v>
      </c>
      <c r="EN49">
        <v>7.2105738601245699</v>
      </c>
      <c r="EO49">
        <v>22.170301142263799</v>
      </c>
      <c r="EP49">
        <v>65.5749320046625</v>
      </c>
      <c r="EQ49">
        <v>28.9900249376559</v>
      </c>
      <c r="ER49">
        <v>0.89285714285714302</v>
      </c>
      <c r="ES49">
        <v>27.099834624423401</v>
      </c>
      <c r="ET49">
        <v>15.543244075100001</v>
      </c>
      <c r="EU49">
        <v>0</v>
      </c>
      <c r="EV49">
        <v>99.134536264253001</v>
      </c>
      <c r="EW49">
        <v>0</v>
      </c>
      <c r="EX49">
        <v>30.0090946153605</v>
      </c>
      <c r="EY49">
        <v>0</v>
      </c>
      <c r="EZ49">
        <v>57.698265179677797</v>
      </c>
      <c r="FA49">
        <v>38.8159813356664</v>
      </c>
      <c r="FB49">
        <v>100</v>
      </c>
      <c r="FC49">
        <v>66.710099896428503</v>
      </c>
      <c r="FD49">
        <v>31.599872506752099</v>
      </c>
      <c r="FE49">
        <v>3.4202354482524</v>
      </c>
      <c r="FF49">
        <v>34.5829068577277</v>
      </c>
      <c r="FG49">
        <v>0.66569248254586799</v>
      </c>
      <c r="FH49">
        <v>0</v>
      </c>
      <c r="FI49">
        <v>25.949767321193999</v>
      </c>
      <c r="FJ49">
        <v>17.520640932150101</v>
      </c>
      <c r="FK49">
        <v>25.704267924072099</v>
      </c>
      <c r="FL49">
        <v>45.038167938931302</v>
      </c>
      <c r="FM49">
        <v>0</v>
      </c>
      <c r="FN49">
        <v>22.2222222222222</v>
      </c>
      <c r="FO49">
        <v>0</v>
      </c>
      <c r="FP49">
        <v>8.3207831325301207</v>
      </c>
      <c r="FQ49">
        <v>27.461012311901499</v>
      </c>
      <c r="FR49">
        <v>0</v>
      </c>
      <c r="FS49">
        <v>30</v>
      </c>
      <c r="FT49">
        <v>1.1839642136484101</v>
      </c>
      <c r="FU49">
        <v>0</v>
      </c>
      <c r="FV49">
        <v>17.6896601175964</v>
      </c>
      <c r="FW49">
        <v>22.462274812204999</v>
      </c>
      <c r="FX49">
        <v>0</v>
      </c>
      <c r="FY49">
        <v>0</v>
      </c>
      <c r="FZ49">
        <v>0.44299424184260999</v>
      </c>
      <c r="GA49">
        <v>0</v>
      </c>
      <c r="GB49">
        <v>19.309300653659701</v>
      </c>
      <c r="GC49">
        <v>40.066659933340098</v>
      </c>
      <c r="GD49">
        <v>0</v>
      </c>
      <c r="GE49">
        <v>0</v>
      </c>
      <c r="GF49">
        <v>0</v>
      </c>
      <c r="GG49">
        <v>16.0878809355067</v>
      </c>
      <c r="GH49">
        <v>28.898625771758599</v>
      </c>
      <c r="GI49">
        <v>74.147909967845706</v>
      </c>
      <c r="GJ49">
        <v>52.026904443533603</v>
      </c>
      <c r="GK49">
        <v>54.9060040036725</v>
      </c>
      <c r="GL49">
        <v>9.0005693287096893</v>
      </c>
      <c r="GM49">
        <v>97.827826683434296</v>
      </c>
      <c r="GN49">
        <v>60.372848948374802</v>
      </c>
      <c r="GO49">
        <v>6.9138919499504796</v>
      </c>
      <c r="GP49">
        <v>0</v>
      </c>
      <c r="GQ49">
        <v>52.040816326530603</v>
      </c>
      <c r="GR49">
        <v>0</v>
      </c>
      <c r="GS49">
        <v>0.24752475247524799</v>
      </c>
      <c r="GT49">
        <v>0.66962661037921201</v>
      </c>
      <c r="GU49">
        <v>19.031833700498002</v>
      </c>
      <c r="GV49">
        <v>0</v>
      </c>
      <c r="GW49">
        <v>0</v>
      </c>
      <c r="GX49">
        <v>0</v>
      </c>
      <c r="GY49">
        <v>72.2990271377368</v>
      </c>
      <c r="GZ49">
        <v>5.3936030899205596</v>
      </c>
      <c r="HA49">
        <v>0</v>
      </c>
      <c r="HB49">
        <v>5.0102933804275596</v>
      </c>
      <c r="HC49">
        <v>8.3677639361550806</v>
      </c>
      <c r="HD49">
        <v>87.057076172289399</v>
      </c>
      <c r="HE49">
        <v>13.0745658835546</v>
      </c>
      <c r="HF49">
        <v>3.0023094688221699</v>
      </c>
      <c r="HG49">
        <v>72.722258217031197</v>
      </c>
      <c r="HH49">
        <v>34.4943887297039</v>
      </c>
      <c r="HI49">
        <v>0</v>
      </c>
      <c r="HJ49">
        <v>0</v>
      </c>
      <c r="HK49">
        <v>0</v>
      </c>
      <c r="HL49">
        <v>99.875557399149599</v>
      </c>
      <c r="HM49">
        <v>71.573137074517007</v>
      </c>
      <c r="HN49">
        <v>4.1502167147507114</v>
      </c>
      <c r="HO49">
        <v>8.1568591474517724</v>
      </c>
      <c r="HP49">
        <v>9.6975719382984575</v>
      </c>
      <c r="HQ49">
        <v>19.503571969719367</v>
      </c>
      <c r="HR49">
        <v>12.563212589350954</v>
      </c>
      <c r="HS49">
        <v>15.660494920114541</v>
      </c>
      <c r="HT49">
        <v>15.400806885422018</v>
      </c>
      <c r="HU49">
        <v>15.827943677656251</v>
      </c>
      <c r="HV49">
        <v>18.948343484708108</v>
      </c>
      <c r="HW49">
        <v>17.239401155305391</v>
      </c>
      <c r="HX49">
        <v>16.535947482320832</v>
      </c>
      <c r="HY49">
        <v>16.790321909393001</v>
      </c>
      <c r="HZ49">
        <v>45.251447789385942</v>
      </c>
      <c r="IA49">
        <v>65.86914334537731</v>
      </c>
      <c r="IB49">
        <v>14.558588313141485</v>
      </c>
      <c r="IC49">
        <v>21.192271504750359</v>
      </c>
      <c r="ID49">
        <v>22.067488407282294</v>
      </c>
      <c r="IE49">
        <v>29.872286194917425</v>
      </c>
      <c r="IF49">
        <v>49.120695876186304</v>
      </c>
      <c r="IG49">
        <v>40.125448286467929</v>
      </c>
      <c r="IH49">
        <v>21.97104487428194</v>
      </c>
      <c r="II49">
        <v>57.470909512409889</v>
      </c>
      <c r="IJ49">
        <v>59.856455725622155</v>
      </c>
      <c r="IK49">
        <v>59.72494017604749</v>
      </c>
      <c r="IL49">
        <v>54.931348310999688</v>
      </c>
      <c r="IM49">
        <v>22.192386325232981</v>
      </c>
      <c r="IN49">
        <v>53.921204457757888</v>
      </c>
      <c r="IO49">
        <v>20.249876611560694</v>
      </c>
      <c r="IP49">
        <v>4.793486779239589</v>
      </c>
      <c r="IQ49">
        <v>8.6543037371707268</v>
      </c>
      <c r="IR49">
        <v>8.661121624681229</v>
      </c>
      <c r="IS49">
        <v>21.71694533993378</v>
      </c>
      <c r="IT49">
        <v>14.936536700911542</v>
      </c>
      <c r="IU49">
        <v>0</v>
      </c>
      <c r="IV49">
        <v>15.706371708984603</v>
      </c>
      <c r="IW49">
        <v>25.127241835486757</v>
      </c>
      <c r="IX49">
        <v>39.017555909438713</v>
      </c>
      <c r="IY49">
        <v>14.978836531300825</v>
      </c>
      <c r="IZ49">
        <v>51.323472354127148</v>
      </c>
      <c r="JA49">
        <v>22.277558337866239</v>
      </c>
      <c r="JB49">
        <v>19.632854939686542</v>
      </c>
      <c r="JC49">
        <v>19.632854939686542</v>
      </c>
      <c r="JD49">
        <v>20.650044415194053</v>
      </c>
      <c r="JE49">
        <v>20.653399998527835</v>
      </c>
      <c r="JF49">
        <v>20.650044415194056</v>
      </c>
      <c r="JG49">
        <v>22.076574949907748</v>
      </c>
      <c r="JH49">
        <v>17.881396718673962</v>
      </c>
    </row>
    <row r="50" spans="1:268" x14ac:dyDescent="0.45">
      <c r="A50" t="s">
        <v>97</v>
      </c>
      <c r="B50" s="1" t="s">
        <v>35</v>
      </c>
      <c r="C50">
        <v>2008</v>
      </c>
      <c r="D50" s="1" t="s">
        <v>293</v>
      </c>
      <c r="E50">
        <v>68.654822335025401</v>
      </c>
      <c r="F50">
        <v>100</v>
      </c>
      <c r="G50">
        <v>0.70335023362163196</v>
      </c>
      <c r="H50">
        <v>0</v>
      </c>
      <c r="I50">
        <v>80.050825921219797</v>
      </c>
      <c r="J50">
        <v>75.409047160731504</v>
      </c>
      <c r="K50">
        <v>0</v>
      </c>
      <c r="L50">
        <v>26.343705799151302</v>
      </c>
      <c r="M50">
        <v>31.1785095320624</v>
      </c>
      <c r="N50">
        <v>0</v>
      </c>
      <c r="O50">
        <v>8.1152575563719491</v>
      </c>
      <c r="P50">
        <v>69.230888437756704</v>
      </c>
      <c r="Q50">
        <v>10.3128032158204</v>
      </c>
      <c r="R50">
        <v>0</v>
      </c>
      <c r="S50">
        <v>0</v>
      </c>
      <c r="T50">
        <v>2.7763165585364402</v>
      </c>
      <c r="U50">
        <v>0</v>
      </c>
      <c r="V50">
        <v>0.20828577950239699</v>
      </c>
      <c r="W50">
        <v>5.2857638515009002</v>
      </c>
      <c r="X50">
        <v>94.747585953806293</v>
      </c>
      <c r="Y50">
        <v>1.31004366812227</v>
      </c>
      <c r="Z50">
        <v>0</v>
      </c>
      <c r="AA50">
        <v>99.998563445432495</v>
      </c>
      <c r="AB50">
        <v>41.378717552002797</v>
      </c>
      <c r="AC50">
        <v>32.834109154692001</v>
      </c>
      <c r="AD50">
        <v>0</v>
      </c>
      <c r="AE50">
        <v>84.266423649277499</v>
      </c>
      <c r="AF50">
        <v>0</v>
      </c>
      <c r="AG50">
        <v>0</v>
      </c>
      <c r="AH50">
        <v>6.6436389736228199</v>
      </c>
      <c r="AI50">
        <v>21.940587665482699</v>
      </c>
      <c r="AJ50">
        <v>98.242360860891694</v>
      </c>
      <c r="AK50">
        <v>1.9211994421199401</v>
      </c>
      <c r="AL50">
        <v>4.3859649122807003</v>
      </c>
      <c r="AM50">
        <v>75.849322302411593</v>
      </c>
      <c r="AN50">
        <v>61.472527402962001</v>
      </c>
      <c r="AO50">
        <v>0</v>
      </c>
      <c r="AP50">
        <v>85.093167701863393</v>
      </c>
      <c r="AQ50">
        <v>0</v>
      </c>
      <c r="AR50">
        <v>0</v>
      </c>
      <c r="AS50">
        <v>45.749028540801298</v>
      </c>
      <c r="AT50">
        <v>17.737444064853801</v>
      </c>
      <c r="AU50">
        <v>84.0108691765884</v>
      </c>
      <c r="AV50">
        <v>0</v>
      </c>
      <c r="AW50">
        <v>98.715061597562595</v>
      </c>
      <c r="AX50">
        <v>81.344902386117099</v>
      </c>
      <c r="AY50">
        <v>92.854127084652703</v>
      </c>
      <c r="AZ50">
        <v>34.758620689655203</v>
      </c>
      <c r="BA50">
        <v>45.708473515374401</v>
      </c>
      <c r="BB50">
        <v>3.97081282877991</v>
      </c>
      <c r="BC50">
        <v>2.5764895330112698</v>
      </c>
      <c r="BD50">
        <v>0.29533372711163602</v>
      </c>
      <c r="BE50">
        <v>4.4792604598115098</v>
      </c>
      <c r="BF50">
        <v>27.572645837885101</v>
      </c>
      <c r="BG50">
        <v>0</v>
      </c>
      <c r="BH50">
        <v>15.944272445820401</v>
      </c>
      <c r="BI50">
        <v>11.607853542053601</v>
      </c>
      <c r="BJ50">
        <v>61.141520965084801</v>
      </c>
      <c r="BK50">
        <v>11.9009462759463</v>
      </c>
      <c r="BL50">
        <v>62.5167560321716</v>
      </c>
      <c r="BM50">
        <v>12.2257053291536</v>
      </c>
      <c r="BN50">
        <v>0.696864111498258</v>
      </c>
      <c r="BO50">
        <v>1.86182780455534</v>
      </c>
      <c r="BP50">
        <v>37.054191755442297</v>
      </c>
      <c r="BQ50">
        <v>87.635689700820805</v>
      </c>
      <c r="BR50">
        <v>39.462493066356302</v>
      </c>
      <c r="BS50">
        <v>64.942640027344595</v>
      </c>
      <c r="BT50">
        <v>35.877931604504603</v>
      </c>
      <c r="BU50">
        <v>12.9792089338645</v>
      </c>
      <c r="BV50">
        <v>29.791718478854399</v>
      </c>
      <c r="BW50">
        <v>49.506037321624603</v>
      </c>
      <c r="BX50">
        <v>0</v>
      </c>
      <c r="BY50">
        <v>84.727315745889001</v>
      </c>
      <c r="BZ50">
        <v>14.6992338976639</v>
      </c>
      <c r="CA50">
        <v>74.423354156655407</v>
      </c>
      <c r="CB50">
        <v>0</v>
      </c>
      <c r="CC50">
        <v>9.1397507629705004</v>
      </c>
      <c r="CD50">
        <v>55.271565495207703</v>
      </c>
      <c r="CE50">
        <v>0</v>
      </c>
      <c r="CF50">
        <v>0</v>
      </c>
      <c r="CG50">
        <v>55.414085799495297</v>
      </c>
      <c r="CH50">
        <v>62.737642585551299</v>
      </c>
      <c r="CI50">
        <v>0</v>
      </c>
      <c r="CJ50">
        <v>0</v>
      </c>
      <c r="CK50">
        <v>37.2427983539095</v>
      </c>
      <c r="CL50">
        <v>37.990532905787099</v>
      </c>
      <c r="CM50">
        <v>2.6319945254513902E-3</v>
      </c>
      <c r="CN50">
        <v>5.8888194878201103</v>
      </c>
      <c r="CO50">
        <v>99.987854496872501</v>
      </c>
      <c r="CP50">
        <v>16.5098337370558</v>
      </c>
      <c r="CQ50">
        <v>13.3158324739161</v>
      </c>
      <c r="CR50">
        <v>2.4234372814990901</v>
      </c>
      <c r="CS50">
        <v>9.4475168076339209</v>
      </c>
      <c r="CT50">
        <v>11.9967901564799</v>
      </c>
      <c r="CU50">
        <v>0.63593004769475403</v>
      </c>
      <c r="CV50">
        <v>5.6138381109434803E-2</v>
      </c>
      <c r="CW50">
        <v>18.551193358147799</v>
      </c>
      <c r="CX50">
        <v>6.1393152302243204</v>
      </c>
      <c r="CY50">
        <v>8.7893266105486099</v>
      </c>
      <c r="CZ50">
        <v>0.53475935828876997</v>
      </c>
      <c r="DA50">
        <v>9.2870392271589903</v>
      </c>
      <c r="DB50">
        <v>63.130699088145903</v>
      </c>
      <c r="DC50">
        <v>0</v>
      </c>
      <c r="DD50">
        <v>60.624865330747703</v>
      </c>
      <c r="DE50">
        <v>0.98572767245729098</v>
      </c>
      <c r="DF50">
        <v>1.47229755908563</v>
      </c>
      <c r="DG50">
        <v>0</v>
      </c>
      <c r="DH50">
        <v>85.876664687420501</v>
      </c>
      <c r="DI50">
        <v>100</v>
      </c>
      <c r="DJ50">
        <v>60.902540766022</v>
      </c>
      <c r="DK50">
        <v>2.8021936744046299</v>
      </c>
      <c r="DL50">
        <v>100</v>
      </c>
      <c r="DM50">
        <v>0</v>
      </c>
      <c r="DN50">
        <v>0</v>
      </c>
      <c r="DO50">
        <v>94.537815126050404</v>
      </c>
      <c r="DP50">
        <v>4.5171456441809896</v>
      </c>
      <c r="DQ50">
        <v>10.3815113719736</v>
      </c>
      <c r="DR50">
        <v>0</v>
      </c>
      <c r="DS50">
        <v>54.940834724336497</v>
      </c>
      <c r="DT50">
        <v>89.872241450304401</v>
      </c>
      <c r="DU50">
        <v>7.6287563521845403</v>
      </c>
      <c r="DV50">
        <v>0</v>
      </c>
      <c r="DW50">
        <v>44.969615124915599</v>
      </c>
      <c r="DX50">
        <v>0</v>
      </c>
      <c r="DY50">
        <v>0</v>
      </c>
      <c r="DZ50">
        <v>0</v>
      </c>
      <c r="EA50">
        <v>23.230348064137701</v>
      </c>
      <c r="EB50">
        <v>17.5430258247777</v>
      </c>
      <c r="EC50">
        <v>0.61396776669224895</v>
      </c>
      <c r="ED50">
        <v>6.4596479574892101</v>
      </c>
      <c r="EE50">
        <v>0</v>
      </c>
      <c r="EF50">
        <v>0</v>
      </c>
      <c r="EG50">
        <v>54.420084865629399</v>
      </c>
      <c r="EH50">
        <v>5.9678988326848303</v>
      </c>
      <c r="EI50">
        <v>99.914060950618094</v>
      </c>
      <c r="EJ50">
        <v>61.476895197825399</v>
      </c>
      <c r="EK50">
        <v>88.740458015267194</v>
      </c>
      <c r="EL50">
        <v>0.512820512820513</v>
      </c>
      <c r="EM50">
        <v>99.6799431009957</v>
      </c>
      <c r="EN50">
        <v>8.8617598928890207</v>
      </c>
      <c r="EO50">
        <v>26.406466021482501</v>
      </c>
      <c r="EP50">
        <v>64.251670429408705</v>
      </c>
      <c r="EQ50">
        <v>35.525141326986002</v>
      </c>
      <c r="ER50">
        <v>1.31578947368421</v>
      </c>
      <c r="ES50">
        <v>27.100900047370899</v>
      </c>
      <c r="ET50">
        <v>13.310093487561399</v>
      </c>
      <c r="EU50">
        <v>0</v>
      </c>
      <c r="EV50">
        <v>99.402961819302107</v>
      </c>
      <c r="EW50">
        <v>0</v>
      </c>
      <c r="EX50">
        <v>30.326580509954599</v>
      </c>
      <c r="EY50">
        <v>0</v>
      </c>
      <c r="EZ50">
        <v>62.070038910505801</v>
      </c>
      <c r="FA50">
        <v>38.547008547008602</v>
      </c>
      <c r="FB50">
        <v>100</v>
      </c>
      <c r="FC50">
        <v>60.132593277829201</v>
      </c>
      <c r="FD50">
        <v>33.915917199651403</v>
      </c>
      <c r="FE50">
        <v>4.2712171158942498</v>
      </c>
      <c r="FF50">
        <v>32.197910940077001</v>
      </c>
      <c r="FG50">
        <v>0.67482804862222601</v>
      </c>
      <c r="FH50">
        <v>0</v>
      </c>
      <c r="FI50">
        <v>26.516411109058399</v>
      </c>
      <c r="FJ50">
        <v>15.9141050296072</v>
      </c>
      <c r="FK50">
        <v>37.223650385604103</v>
      </c>
      <c r="FL50">
        <v>40.6639004149378</v>
      </c>
      <c r="FM50">
        <v>0</v>
      </c>
      <c r="FN50">
        <v>16.842105263157901</v>
      </c>
      <c r="FO50">
        <v>0</v>
      </c>
      <c r="FP50">
        <v>9.7771387491013702</v>
      </c>
      <c r="FQ50">
        <v>25.967255844261601</v>
      </c>
      <c r="FR50">
        <v>0</v>
      </c>
      <c r="FS50">
        <v>69.0148152418286</v>
      </c>
      <c r="FT50">
        <v>1.2584797564542001</v>
      </c>
      <c r="FU50">
        <v>0</v>
      </c>
      <c r="FV50">
        <v>15.86578581363</v>
      </c>
      <c r="FW50">
        <v>26.269894505762501</v>
      </c>
      <c r="FX50">
        <v>0</v>
      </c>
      <c r="FY50">
        <v>0</v>
      </c>
      <c r="FZ50">
        <v>0.58782321471201704</v>
      </c>
      <c r="GA50">
        <v>0</v>
      </c>
      <c r="GB50">
        <v>19.983085620204601</v>
      </c>
      <c r="GC50">
        <v>41.539230384807603</v>
      </c>
      <c r="GD50">
        <v>0</v>
      </c>
      <c r="GE50">
        <v>0</v>
      </c>
      <c r="GF50">
        <v>0</v>
      </c>
      <c r="GG50">
        <v>17.025862068965498</v>
      </c>
      <c r="GH50">
        <v>26.571013439883799</v>
      </c>
      <c r="GI50">
        <v>77.945443993035397</v>
      </c>
      <c r="GJ50">
        <v>54.309045058507998</v>
      </c>
      <c r="GK50">
        <v>55.679038128766599</v>
      </c>
      <c r="GL50">
        <v>6.9936377154279299</v>
      </c>
      <c r="GM50">
        <v>97.850993992692096</v>
      </c>
      <c r="GN50">
        <v>60.423786739576201</v>
      </c>
      <c r="GO50">
        <v>6.5978863972433599</v>
      </c>
      <c r="GP50">
        <v>0</v>
      </c>
      <c r="GQ50">
        <v>75.609756097561004</v>
      </c>
      <c r="GR50">
        <v>0</v>
      </c>
      <c r="GS50">
        <v>0.258698745311085</v>
      </c>
      <c r="GT50">
        <v>0.480401030425399</v>
      </c>
      <c r="GU50">
        <v>17.347720468909099</v>
      </c>
      <c r="GV50">
        <v>0</v>
      </c>
      <c r="GW50">
        <v>0</v>
      </c>
      <c r="GX50">
        <v>0</v>
      </c>
      <c r="GY50">
        <v>70.834349246598705</v>
      </c>
      <c r="GZ50">
        <v>6.1380370328061202</v>
      </c>
      <c r="HA50">
        <v>0</v>
      </c>
      <c r="HB50">
        <v>5.6770522048696801</v>
      </c>
      <c r="HC50">
        <v>9.0035413471855694</v>
      </c>
      <c r="HD50">
        <v>60.907743186224202</v>
      </c>
      <c r="HE50">
        <v>22.995951417004001</v>
      </c>
      <c r="HF50">
        <v>18.989369448085</v>
      </c>
      <c r="HG50">
        <v>72.793951230961397</v>
      </c>
      <c r="HH50">
        <v>35.481497629298602</v>
      </c>
      <c r="HI50">
        <v>0</v>
      </c>
      <c r="HJ50">
        <v>0</v>
      </c>
      <c r="HK50">
        <v>0</v>
      </c>
      <c r="HL50">
        <v>99.874134675896798</v>
      </c>
      <c r="HM50">
        <v>75.895081967213102</v>
      </c>
      <c r="HN50">
        <v>3.3627390498516831</v>
      </c>
      <c r="HO50">
        <v>9.7322517182243349</v>
      </c>
      <c r="HP50">
        <v>10.873207931087503</v>
      </c>
      <c r="HQ50">
        <v>19.016422641007871</v>
      </c>
      <c r="HR50">
        <v>14.204888235220492</v>
      </c>
      <c r="HS50">
        <v>17.894273927369163</v>
      </c>
      <c r="HT50">
        <v>17.647795664109932</v>
      </c>
      <c r="HU50">
        <v>17.241221398098226</v>
      </c>
      <c r="HV50">
        <v>19.636699774194874</v>
      </c>
      <c r="HW50">
        <v>16.256349635610391</v>
      </c>
      <c r="HX50">
        <v>15.855857545720173</v>
      </c>
      <c r="HY50">
        <v>18.219596110390135</v>
      </c>
      <c r="HZ50">
        <v>43.449810971259375</v>
      </c>
      <c r="IA50">
        <v>66.488407298515284</v>
      </c>
      <c r="IB50">
        <v>15.364212257710193</v>
      </c>
      <c r="IC50">
        <v>21.582584422261359</v>
      </c>
      <c r="ID50">
        <v>22.434359607484179</v>
      </c>
      <c r="IE50">
        <v>32.666376428597964</v>
      </c>
      <c r="IF50">
        <v>47.434331126222574</v>
      </c>
      <c r="IG50">
        <v>40.708542044016966</v>
      </c>
      <c r="IH50">
        <v>22.796423713152301</v>
      </c>
      <c r="II50">
        <v>56.732652699399118</v>
      </c>
      <c r="IJ50">
        <v>59.00144309746976</v>
      </c>
      <c r="IK50">
        <v>58.794421563937576</v>
      </c>
      <c r="IL50">
        <v>53.214345085125167</v>
      </c>
      <c r="IM50">
        <v>22.545447488349108</v>
      </c>
      <c r="IN50">
        <v>50.919951722424223</v>
      </c>
      <c r="IO50">
        <v>20.086319833607973</v>
      </c>
      <c r="IP50">
        <v>2.8527651871493407</v>
      </c>
      <c r="IQ50">
        <v>5.1932557203257668</v>
      </c>
      <c r="IR50">
        <v>5.1972024174141511</v>
      </c>
      <c r="IS50">
        <v>22.126988969964707</v>
      </c>
      <c r="IT50">
        <v>15.642387586293887</v>
      </c>
      <c r="IU50">
        <v>0</v>
      </c>
      <c r="IV50">
        <v>16.651019749228894</v>
      </c>
      <c r="IW50">
        <v>28.350432918472663</v>
      </c>
      <c r="IX50">
        <v>40.34843592399443</v>
      </c>
      <c r="IY50">
        <v>15.851298012471966</v>
      </c>
      <c r="IZ50">
        <v>47.805544806181587</v>
      </c>
      <c r="JA50">
        <v>25.560116028332054</v>
      </c>
      <c r="JB50">
        <v>18.417139254685562</v>
      </c>
      <c r="JC50">
        <v>18.417139254685562</v>
      </c>
      <c r="JD50">
        <v>21.447711081027148</v>
      </c>
      <c r="JE50">
        <v>21.450897996125587</v>
      </c>
      <c r="JF50">
        <v>21.447711081027148</v>
      </c>
      <c r="JG50">
        <v>22.617140548446411</v>
      </c>
      <c r="JH50">
        <v>18.55474758586876</v>
      </c>
    </row>
    <row r="51" spans="1:268" x14ac:dyDescent="0.45">
      <c r="A51" t="s">
        <v>97</v>
      </c>
      <c r="B51" s="1" t="s">
        <v>35</v>
      </c>
      <c r="C51">
        <v>2009</v>
      </c>
      <c r="D51" s="1" t="s">
        <v>203</v>
      </c>
      <c r="E51">
        <v>87.176602924634395</v>
      </c>
      <c r="F51">
        <v>99.980776624375196</v>
      </c>
      <c r="G51">
        <v>0.79478455105062196</v>
      </c>
      <c r="H51">
        <v>0</v>
      </c>
      <c r="I51">
        <v>76.543209876543202</v>
      </c>
      <c r="J51">
        <v>65.343189017951403</v>
      </c>
      <c r="K51">
        <v>0</v>
      </c>
      <c r="L51">
        <v>28.927402619772099</v>
      </c>
      <c r="M51">
        <v>35.672720860518403</v>
      </c>
      <c r="N51">
        <v>0</v>
      </c>
      <c r="O51">
        <v>7.4979342590539897</v>
      </c>
      <c r="P51">
        <v>71.1396947946197</v>
      </c>
      <c r="Q51">
        <v>12.2429510281959</v>
      </c>
      <c r="R51">
        <v>0</v>
      </c>
      <c r="S51">
        <v>0</v>
      </c>
      <c r="T51">
        <v>1.1216612421658601</v>
      </c>
      <c r="U51">
        <v>0</v>
      </c>
      <c r="V51">
        <v>0.34566763234132197</v>
      </c>
      <c r="W51">
        <v>6.05638821459591</v>
      </c>
      <c r="X51">
        <v>79.291421446901396</v>
      </c>
      <c r="Y51">
        <v>0.78125</v>
      </c>
      <c r="Z51">
        <v>0</v>
      </c>
      <c r="AA51">
        <v>99.998571040710999</v>
      </c>
      <c r="AB51">
        <v>39.487011926155901</v>
      </c>
      <c r="AC51">
        <v>39.820015317845296</v>
      </c>
      <c r="AD51">
        <v>0</v>
      </c>
      <c r="AE51">
        <v>88.995775774959696</v>
      </c>
      <c r="AF51">
        <v>0</v>
      </c>
      <c r="AG51">
        <v>0</v>
      </c>
      <c r="AH51">
        <v>8.7727991316863694</v>
      </c>
      <c r="AI51">
        <v>18.905401543298101</v>
      </c>
      <c r="AJ51">
        <v>96.393637481737102</v>
      </c>
      <c r="AK51">
        <v>1.50570293062781</v>
      </c>
      <c r="AL51">
        <v>5.3712480252764596</v>
      </c>
      <c r="AM51">
        <v>70.672661248486904</v>
      </c>
      <c r="AN51">
        <v>62.850347333284098</v>
      </c>
      <c r="AO51">
        <v>0</v>
      </c>
      <c r="AP51">
        <v>85</v>
      </c>
      <c r="AQ51">
        <v>0</v>
      </c>
      <c r="AR51">
        <v>0</v>
      </c>
      <c r="AS51">
        <v>48.8274431013471</v>
      </c>
      <c r="AT51">
        <v>17.863798198737499</v>
      </c>
      <c r="AU51">
        <v>72.877915624070397</v>
      </c>
      <c r="AV51">
        <v>0</v>
      </c>
      <c r="AW51">
        <v>98.905016552075395</v>
      </c>
      <c r="AX51">
        <v>61.224489795918402</v>
      </c>
      <c r="AY51">
        <v>95.155746509129997</v>
      </c>
      <c r="AZ51">
        <v>37.5234202009879</v>
      </c>
      <c r="BA51">
        <v>56.005983545250601</v>
      </c>
      <c r="BB51">
        <v>3.9246644862975102</v>
      </c>
      <c r="BC51">
        <v>2.4653312788905999</v>
      </c>
      <c r="BD51">
        <v>0.59443911792905102</v>
      </c>
      <c r="BE51">
        <v>5.7011956095648797</v>
      </c>
      <c r="BF51">
        <v>27.6585218371217</v>
      </c>
      <c r="BG51">
        <v>0</v>
      </c>
      <c r="BH51">
        <v>17.3005219985086</v>
      </c>
      <c r="BI51">
        <v>13.0465644520159</v>
      </c>
      <c r="BJ51">
        <v>50.848187839948302</v>
      </c>
      <c r="BK51">
        <v>10.0690647482014</v>
      </c>
      <c r="BL51">
        <v>56.3017955801105</v>
      </c>
      <c r="BM51">
        <v>10.863509749303599</v>
      </c>
      <c r="BN51">
        <v>0.677966101694915</v>
      </c>
      <c r="BO51">
        <v>6.1624330789383803</v>
      </c>
      <c r="BP51">
        <v>47.421286459339399</v>
      </c>
      <c r="BQ51">
        <v>88.877755511022002</v>
      </c>
      <c r="BR51">
        <v>38.983696756772503</v>
      </c>
      <c r="BS51">
        <v>60.129520780829701</v>
      </c>
      <c r="BT51">
        <v>30.1086458810307</v>
      </c>
      <c r="BU51">
        <v>13.127163567084899</v>
      </c>
      <c r="BV51">
        <v>29.106877026503401</v>
      </c>
      <c r="BW51">
        <v>52.019650655021799</v>
      </c>
      <c r="BX51">
        <v>0</v>
      </c>
      <c r="BY51">
        <v>86.609020799252207</v>
      </c>
      <c r="BZ51">
        <v>16.0785536793646</v>
      </c>
      <c r="CA51">
        <v>76.769368162536296</v>
      </c>
      <c r="CB51">
        <v>0</v>
      </c>
      <c r="CC51">
        <v>13.3973876321734</v>
      </c>
      <c r="CD51">
        <v>63.272750261524699</v>
      </c>
      <c r="CE51">
        <v>0</v>
      </c>
      <c r="CF51">
        <v>0</v>
      </c>
      <c r="CG51">
        <v>49.110202276997903</v>
      </c>
      <c r="CH51">
        <v>62.3481781376518</v>
      </c>
      <c r="CI51">
        <v>0</v>
      </c>
      <c r="CJ51">
        <v>0</v>
      </c>
      <c r="CK51">
        <v>28.710124826629698</v>
      </c>
      <c r="CL51">
        <v>44.754716981132098</v>
      </c>
      <c r="CM51">
        <v>2.5818444696891498E-3</v>
      </c>
      <c r="CN51">
        <v>8.0622702461846902</v>
      </c>
      <c r="CO51">
        <v>99.988119282404696</v>
      </c>
      <c r="CP51">
        <v>15.6600552489802</v>
      </c>
      <c r="CQ51">
        <v>13.233061604602799</v>
      </c>
      <c r="CR51">
        <v>3.3699236572254598</v>
      </c>
      <c r="CS51">
        <v>8.5264353845747305</v>
      </c>
      <c r="CT51">
        <v>14.693468774590499</v>
      </c>
      <c r="CU51">
        <v>0.63825793129341102</v>
      </c>
      <c r="CV51">
        <v>0.17997382198952899</v>
      </c>
      <c r="CW51">
        <v>24.018936306726602</v>
      </c>
      <c r="CX51">
        <v>7.3669849931787201</v>
      </c>
      <c r="CY51">
        <v>9.1457165080604206</v>
      </c>
      <c r="CZ51">
        <v>0.48346412556053803</v>
      </c>
      <c r="DA51">
        <v>8.7396772964045208</v>
      </c>
      <c r="DB51">
        <v>55.291512915129097</v>
      </c>
      <c r="DC51">
        <v>0</v>
      </c>
      <c r="DD51">
        <v>59.165996118710702</v>
      </c>
      <c r="DE51">
        <v>1.03769073406601</v>
      </c>
      <c r="DF51">
        <v>2.4115755627009601</v>
      </c>
      <c r="DG51">
        <v>0</v>
      </c>
      <c r="DH51">
        <v>92.186231164847101</v>
      </c>
      <c r="DI51">
        <v>100</v>
      </c>
      <c r="DJ51">
        <v>63.853474591488599</v>
      </c>
      <c r="DK51">
        <v>4.5167380727616004</v>
      </c>
      <c r="DL51">
        <v>100</v>
      </c>
      <c r="DM51">
        <v>0</v>
      </c>
      <c r="DN51">
        <v>0</v>
      </c>
      <c r="DO51">
        <v>94.225352112676106</v>
      </c>
      <c r="DP51">
        <v>4.6711739397664402</v>
      </c>
      <c r="DQ51">
        <v>8.4708121827411205</v>
      </c>
      <c r="DR51">
        <v>0</v>
      </c>
      <c r="DS51">
        <v>58.170854634293399</v>
      </c>
      <c r="DT51">
        <v>90.689456520620993</v>
      </c>
      <c r="DU51">
        <v>7.0058532968974898</v>
      </c>
      <c r="DV51">
        <v>0</v>
      </c>
      <c r="DW51">
        <v>72.460856016551602</v>
      </c>
      <c r="DX51">
        <v>0</v>
      </c>
      <c r="DY51">
        <v>0</v>
      </c>
      <c r="DZ51">
        <v>0</v>
      </c>
      <c r="EA51">
        <v>23.632130384167599</v>
      </c>
      <c r="EB51">
        <v>12.9473322527395</v>
      </c>
      <c r="EC51">
        <v>0.85972202321249402</v>
      </c>
      <c r="ED51">
        <v>5.7760567925137103</v>
      </c>
      <c r="EE51">
        <v>0</v>
      </c>
      <c r="EF51">
        <v>0</v>
      </c>
      <c r="EG51">
        <v>75.036231884057997</v>
      </c>
      <c r="EH51">
        <v>13.993851974462</v>
      </c>
      <c r="EI51">
        <v>99.923362612745393</v>
      </c>
      <c r="EJ51">
        <v>75.4738655944859</v>
      </c>
      <c r="EK51">
        <v>94.563758389261807</v>
      </c>
      <c r="EL51">
        <v>0.46948356807511699</v>
      </c>
      <c r="EM51">
        <v>99.582664526484706</v>
      </c>
      <c r="EN51">
        <v>9.5310974483468396</v>
      </c>
      <c r="EO51">
        <v>22.5718964282059</v>
      </c>
      <c r="EP51">
        <v>71.707361977308807</v>
      </c>
      <c r="EQ51">
        <v>30.900666087460198</v>
      </c>
      <c r="ER51">
        <v>1.1673151750972799</v>
      </c>
      <c r="ES51">
        <v>22.900338777367601</v>
      </c>
      <c r="ET51">
        <v>18.599882835383699</v>
      </c>
      <c r="EU51">
        <v>0</v>
      </c>
      <c r="EV51">
        <v>96.570442590033494</v>
      </c>
      <c r="EW51">
        <v>0</v>
      </c>
      <c r="EX51">
        <v>29.4608681061694</v>
      </c>
      <c r="EY51">
        <v>0</v>
      </c>
      <c r="EZ51">
        <v>56.688358640636302</v>
      </c>
      <c r="FA51">
        <v>39.1853126792886</v>
      </c>
      <c r="FB51">
        <v>100</v>
      </c>
      <c r="FC51">
        <v>60.590968447265297</v>
      </c>
      <c r="FD51">
        <v>32.585068070606098</v>
      </c>
      <c r="FE51">
        <v>5.7424183270359501</v>
      </c>
      <c r="FF51">
        <v>36.964956954043899</v>
      </c>
      <c r="FG51">
        <v>0.73366466576303302</v>
      </c>
      <c r="FH51">
        <v>0</v>
      </c>
      <c r="FI51">
        <v>26.935799518539699</v>
      </c>
      <c r="FJ51">
        <v>17.6440464827356</v>
      </c>
      <c r="FK51">
        <v>39.975845410627997</v>
      </c>
      <c r="FL51">
        <v>34.308510638297903</v>
      </c>
      <c r="FM51">
        <v>0</v>
      </c>
      <c r="FN51">
        <v>13.461538461538501</v>
      </c>
      <c r="FO51">
        <v>0</v>
      </c>
      <c r="FP51">
        <v>10.2169349195241</v>
      </c>
      <c r="FQ51">
        <v>27.946127946127898</v>
      </c>
      <c r="FR51">
        <v>0</v>
      </c>
      <c r="FS51">
        <v>66.660857573668096</v>
      </c>
      <c r="FT51">
        <v>1.29826008881555</v>
      </c>
      <c r="FU51">
        <v>0</v>
      </c>
      <c r="FV51">
        <v>18.947490258111799</v>
      </c>
      <c r="FW51">
        <v>29.9152594037676</v>
      </c>
      <c r="FX51">
        <v>0</v>
      </c>
      <c r="FY51">
        <v>0</v>
      </c>
      <c r="FZ51">
        <v>0.69363693454611797</v>
      </c>
      <c r="GA51">
        <v>0</v>
      </c>
      <c r="GB51">
        <v>25.3812498072766</v>
      </c>
      <c r="GC51">
        <v>39.295013018225497</v>
      </c>
      <c r="GD51">
        <v>0</v>
      </c>
      <c r="GE51">
        <v>0</v>
      </c>
      <c r="GF51">
        <v>0</v>
      </c>
      <c r="GG51">
        <v>18.354430379746798</v>
      </c>
      <c r="GH51">
        <v>49.730395932830099</v>
      </c>
      <c r="GI51">
        <v>76.781609195402297</v>
      </c>
      <c r="GJ51">
        <v>58.419958419958398</v>
      </c>
      <c r="GK51">
        <v>55.544223298786598</v>
      </c>
      <c r="GL51">
        <v>4.3086727625380998</v>
      </c>
      <c r="GM51">
        <v>98.653595582304405</v>
      </c>
      <c r="GN51">
        <v>55.789917738873697</v>
      </c>
      <c r="GO51">
        <v>6.8971791312317201</v>
      </c>
      <c r="GP51">
        <v>0</v>
      </c>
      <c r="GQ51">
        <v>75</v>
      </c>
      <c r="GR51">
        <v>0</v>
      </c>
      <c r="GS51">
        <v>0.24225423944919</v>
      </c>
      <c r="GT51">
        <v>1.1539470233411999</v>
      </c>
      <c r="GU51">
        <v>19.578362729195302</v>
      </c>
      <c r="GV51">
        <v>0</v>
      </c>
      <c r="GW51">
        <v>0</v>
      </c>
      <c r="GX51">
        <v>0</v>
      </c>
      <c r="GY51">
        <v>59.605933954898298</v>
      </c>
      <c r="GZ51">
        <v>6.9796508446656196</v>
      </c>
      <c r="HA51">
        <v>0</v>
      </c>
      <c r="HB51">
        <v>6.76680846273229</v>
      </c>
      <c r="HC51">
        <v>10.2918450711157</v>
      </c>
      <c r="HD51">
        <v>68.738017367768094</v>
      </c>
      <c r="HE51">
        <v>18.6786786786787</v>
      </c>
      <c r="HF51">
        <v>18.989369448085</v>
      </c>
      <c r="HG51">
        <v>71.886603110888103</v>
      </c>
      <c r="HH51">
        <v>36.132251277427102</v>
      </c>
      <c r="HI51">
        <v>0</v>
      </c>
      <c r="HJ51">
        <v>0</v>
      </c>
      <c r="HK51">
        <v>0</v>
      </c>
      <c r="HL51">
        <v>99.878702112604898</v>
      </c>
      <c r="HM51">
        <v>75.641201481278301</v>
      </c>
      <c r="HN51">
        <v>3.328485767385287</v>
      </c>
      <c r="HO51">
        <v>9.7912468808850246</v>
      </c>
      <c r="HP51">
        <v>12.697854342293301</v>
      </c>
      <c r="HQ51">
        <v>18.269336224239016</v>
      </c>
      <c r="HR51">
        <v>14.513798653309163</v>
      </c>
      <c r="HS51">
        <v>17.960950954253232</v>
      </c>
      <c r="HT51">
        <v>17.758928345083547</v>
      </c>
      <c r="HU51">
        <v>19.37546125321472</v>
      </c>
      <c r="HV51">
        <v>21.314514410992341</v>
      </c>
      <c r="HW51">
        <v>17.990861085349557</v>
      </c>
      <c r="HX51">
        <v>17.564467710796972</v>
      </c>
      <c r="HY51">
        <v>20.272568273587471</v>
      </c>
      <c r="HZ51">
        <v>42.969027317949688</v>
      </c>
      <c r="IA51">
        <v>68.458671059350351</v>
      </c>
      <c r="IB51">
        <v>16.419263579327424</v>
      </c>
      <c r="IC51">
        <v>21.910132940202384</v>
      </c>
      <c r="ID51">
        <v>22.715216392648344</v>
      </c>
      <c r="IE51">
        <v>30.113607872825828</v>
      </c>
      <c r="IF51">
        <v>48.009617673234501</v>
      </c>
      <c r="IG51">
        <v>39.983878686966797</v>
      </c>
      <c r="IH51">
        <v>23.418335437865313</v>
      </c>
      <c r="II51">
        <v>57.229119075067075</v>
      </c>
      <c r="IJ51">
        <v>59.374576499693312</v>
      </c>
      <c r="IK51">
        <v>59.30563564980951</v>
      </c>
      <c r="IL51">
        <v>54.060560667595624</v>
      </c>
      <c r="IM51">
        <v>22.743621184941137</v>
      </c>
      <c r="IN51">
        <v>50.941801643227805</v>
      </c>
      <c r="IO51">
        <v>19.53758461158073</v>
      </c>
      <c r="IP51">
        <v>2.8883790694427072</v>
      </c>
      <c r="IQ51">
        <v>5.2676797176560646</v>
      </c>
      <c r="IR51">
        <v>5.2722111290206062</v>
      </c>
      <c r="IS51">
        <v>22.328149936014523</v>
      </c>
      <c r="IT51">
        <v>16.96674367560173</v>
      </c>
      <c r="IU51">
        <v>0</v>
      </c>
      <c r="IV51">
        <v>17.671688583973072</v>
      </c>
      <c r="IW51">
        <v>29.369988765154343</v>
      </c>
      <c r="IX51">
        <v>37.363271303369537</v>
      </c>
      <c r="IY51">
        <v>17.025179290854521</v>
      </c>
      <c r="IZ51">
        <v>48.160079424642682</v>
      </c>
      <c r="JA51">
        <v>26.376435077658854</v>
      </c>
      <c r="JB51">
        <v>17.454492833452782</v>
      </c>
      <c r="JC51">
        <v>17.454492833452782</v>
      </c>
      <c r="JD51">
        <v>22.690958189317048</v>
      </c>
      <c r="JE51">
        <v>22.701114629820481</v>
      </c>
      <c r="JF51">
        <v>22.690958189317048</v>
      </c>
      <c r="JG51">
        <v>23.007373604595998</v>
      </c>
      <c r="JH51">
        <v>19.334181821848262</v>
      </c>
    </row>
    <row r="52" spans="1:268" x14ac:dyDescent="0.45">
      <c r="A52" t="s">
        <v>97</v>
      </c>
      <c r="B52" s="1" t="s">
        <v>35</v>
      </c>
      <c r="C52">
        <v>2010</v>
      </c>
      <c r="D52" s="1" t="s">
        <v>65</v>
      </c>
      <c r="E52">
        <v>85.986547085201806</v>
      </c>
      <c r="F52">
        <v>99.986786469344594</v>
      </c>
      <c r="G52">
        <v>0.38046092622556499</v>
      </c>
      <c r="H52">
        <v>0</v>
      </c>
      <c r="I52">
        <v>88.731144631765702</v>
      </c>
      <c r="J52">
        <v>67.957423380436794</v>
      </c>
      <c r="K52">
        <v>1.4947683109118099</v>
      </c>
      <c r="L52">
        <v>28.585456200154901</v>
      </c>
      <c r="M52">
        <v>39.485441380372798</v>
      </c>
      <c r="N52">
        <v>11.3273771537971</v>
      </c>
      <c r="O52">
        <v>8.6118796284202297</v>
      </c>
      <c r="P52">
        <v>66.2113227544381</v>
      </c>
      <c r="Q52">
        <v>18.4233030464992</v>
      </c>
      <c r="R52">
        <v>0</v>
      </c>
      <c r="S52">
        <v>0</v>
      </c>
      <c r="T52">
        <v>1.78720274577102</v>
      </c>
      <c r="U52">
        <v>0</v>
      </c>
      <c r="V52">
        <v>0.372546210058748</v>
      </c>
      <c r="W52">
        <v>6.9208061129879699</v>
      </c>
      <c r="X52">
        <v>63.380952094040502</v>
      </c>
      <c r="Y52">
        <v>0.86956521739130399</v>
      </c>
      <c r="Z52">
        <v>0</v>
      </c>
      <c r="AA52">
        <v>99.995906281129294</v>
      </c>
      <c r="AB52">
        <v>33.953076582558701</v>
      </c>
      <c r="AC52">
        <v>46.869890212567199</v>
      </c>
      <c r="AD52">
        <v>0</v>
      </c>
      <c r="AE52">
        <v>84.724233875267799</v>
      </c>
      <c r="AF52">
        <v>0</v>
      </c>
      <c r="AG52">
        <v>0</v>
      </c>
      <c r="AH52">
        <v>12.577960319012499</v>
      </c>
      <c r="AI52">
        <v>20.785423668848399</v>
      </c>
      <c r="AJ52">
        <v>87.653399609944302</v>
      </c>
      <c r="AK52">
        <v>1.1825785982117101</v>
      </c>
      <c r="AL52">
        <v>5.5</v>
      </c>
      <c r="AM52">
        <v>73.215799288014907</v>
      </c>
      <c r="AN52">
        <v>61.396756842690998</v>
      </c>
      <c r="AO52">
        <v>0</v>
      </c>
      <c r="AP52">
        <v>84.375</v>
      </c>
      <c r="AQ52">
        <v>0</v>
      </c>
      <c r="AR52">
        <v>0</v>
      </c>
      <c r="AS52">
        <v>40.202534996856102</v>
      </c>
      <c r="AT52">
        <v>18.6228260527723</v>
      </c>
      <c r="AU52">
        <v>72.120691976305906</v>
      </c>
      <c r="AV52">
        <v>0</v>
      </c>
      <c r="AW52">
        <v>98.912080961416805</v>
      </c>
      <c r="AX52">
        <v>54.719387755101998</v>
      </c>
      <c r="AY52">
        <v>93.311071689450102</v>
      </c>
      <c r="AZ52">
        <v>28.281642917015901</v>
      </c>
      <c r="BA52">
        <v>62.841308461746401</v>
      </c>
      <c r="BB52">
        <v>3.2419382652181401</v>
      </c>
      <c r="BC52">
        <v>2.41874527588813</v>
      </c>
      <c r="BD52">
        <v>1.3716647876738099</v>
      </c>
      <c r="BE52">
        <v>6.9181357839459903</v>
      </c>
      <c r="BF52">
        <v>31.9823992589162</v>
      </c>
      <c r="BG52">
        <v>0</v>
      </c>
      <c r="BH52">
        <v>19.700068166325799</v>
      </c>
      <c r="BI52">
        <v>11.888807802030099</v>
      </c>
      <c r="BJ52">
        <v>45.491824286226901</v>
      </c>
      <c r="BK52">
        <v>10.0479577100193</v>
      </c>
      <c r="BL52">
        <v>65.040106951871707</v>
      </c>
      <c r="BM52">
        <v>3.4146341463414598</v>
      </c>
      <c r="BN52">
        <v>0.64308681672025703</v>
      </c>
      <c r="BO52">
        <v>8.0530700401110806</v>
      </c>
      <c r="BP52">
        <v>51.4712450645847</v>
      </c>
      <c r="BQ52">
        <v>99.377510040160601</v>
      </c>
      <c r="BR52">
        <v>28.898653902399001</v>
      </c>
      <c r="BS52">
        <v>50.293892613351296</v>
      </c>
      <c r="BT52">
        <v>29.991075191511499</v>
      </c>
      <c r="BU52">
        <v>13.857359313113101</v>
      </c>
      <c r="BV52">
        <v>34.204412975424901</v>
      </c>
      <c r="BW52">
        <v>47.338501291989701</v>
      </c>
      <c r="BX52">
        <v>0</v>
      </c>
      <c r="BY52">
        <v>92.5227182931648</v>
      </c>
      <c r="BZ52">
        <v>16.727073667814199</v>
      </c>
      <c r="CA52">
        <v>68.810858660371807</v>
      </c>
      <c r="CB52">
        <v>0</v>
      </c>
      <c r="CC52">
        <v>18.341555249533702</v>
      </c>
      <c r="CD52">
        <v>71.395268568015894</v>
      </c>
      <c r="CE52">
        <v>0</v>
      </c>
      <c r="CF52">
        <v>0</v>
      </c>
      <c r="CG52">
        <v>63.847970313729903</v>
      </c>
      <c r="CH52">
        <v>76.379726468222003</v>
      </c>
      <c r="CI52">
        <v>0</v>
      </c>
      <c r="CJ52">
        <v>0</v>
      </c>
      <c r="CK52">
        <v>30.153321976149901</v>
      </c>
      <c r="CL52">
        <v>47.808764940239001</v>
      </c>
      <c r="CM52">
        <v>0.242269518326517</v>
      </c>
      <c r="CN52">
        <v>8.0811324288887096</v>
      </c>
      <c r="CO52">
        <v>99.988275983351897</v>
      </c>
      <c r="CP52">
        <v>16.043744435459502</v>
      </c>
      <c r="CQ52">
        <v>15.854024918264599</v>
      </c>
      <c r="CR52">
        <v>4.1633935585231701</v>
      </c>
      <c r="CS52">
        <v>9.7468716774351805</v>
      </c>
      <c r="CT52">
        <v>13.2311186825667</v>
      </c>
      <c r="CU52">
        <v>0.60253062864028895</v>
      </c>
      <c r="CV52">
        <v>0.29014695089689502</v>
      </c>
      <c r="CW52">
        <v>25.760359871875998</v>
      </c>
      <c r="CX52">
        <v>7.6851851851851896</v>
      </c>
      <c r="CY52">
        <v>10.5317771633873</v>
      </c>
      <c r="CZ52">
        <v>0.494010962983014</v>
      </c>
      <c r="DA52">
        <v>9.7064588727827097</v>
      </c>
      <c r="DB52">
        <v>69.069515823640799</v>
      </c>
      <c r="DC52">
        <v>0</v>
      </c>
      <c r="DD52">
        <v>61.853766617429798</v>
      </c>
      <c r="DE52">
        <v>1.2453746391312599</v>
      </c>
      <c r="DF52">
        <v>3.0379256965944301</v>
      </c>
      <c r="DG52">
        <v>0</v>
      </c>
      <c r="DH52">
        <v>91.801652892562004</v>
      </c>
      <c r="DI52">
        <v>100</v>
      </c>
      <c r="DJ52">
        <v>54.851365625471601</v>
      </c>
      <c r="DK52">
        <v>5.3398676171079398</v>
      </c>
      <c r="DL52">
        <v>100</v>
      </c>
      <c r="DM52">
        <v>0</v>
      </c>
      <c r="DN52">
        <v>0</v>
      </c>
      <c r="DO52">
        <v>94.556962025316494</v>
      </c>
      <c r="DP52">
        <v>18.241890268321999</v>
      </c>
      <c r="DQ52">
        <v>8.2662538699690398</v>
      </c>
      <c r="DR52">
        <v>0</v>
      </c>
      <c r="DS52">
        <v>52.2846324063118</v>
      </c>
      <c r="DT52">
        <v>91.055227214326706</v>
      </c>
      <c r="DU52">
        <v>5.9926594329492104</v>
      </c>
      <c r="DV52">
        <v>0.31565410545185302</v>
      </c>
      <c r="DW52">
        <v>53.795606879150498</v>
      </c>
      <c r="DX52">
        <v>4.7303689687795698E-2</v>
      </c>
      <c r="DY52">
        <v>0</v>
      </c>
      <c r="DZ52">
        <v>0</v>
      </c>
      <c r="EA52">
        <v>24.3213090368167</v>
      </c>
      <c r="EB52">
        <v>16.602851885590699</v>
      </c>
      <c r="EC52">
        <v>0.87171291587970401</v>
      </c>
      <c r="ED52">
        <v>6.6579420906265296</v>
      </c>
      <c r="EE52">
        <v>0</v>
      </c>
      <c r="EF52">
        <v>0</v>
      </c>
      <c r="EG52">
        <v>68.373943311785197</v>
      </c>
      <c r="EH52">
        <v>17.434099357891199</v>
      </c>
      <c r="EI52">
        <v>99.885995439817606</v>
      </c>
      <c r="EJ52">
        <v>67.6786424499536</v>
      </c>
      <c r="EK52">
        <v>95.5555555555556</v>
      </c>
      <c r="EL52">
        <v>0.44247787610619499</v>
      </c>
      <c r="EM52">
        <v>99.906483790523694</v>
      </c>
      <c r="EN52">
        <v>9.3879433218747401</v>
      </c>
      <c r="EO52">
        <v>15.038934233980701</v>
      </c>
      <c r="EP52">
        <v>73.180562978799202</v>
      </c>
      <c r="EQ52">
        <v>37.004646078163397</v>
      </c>
      <c r="ER52">
        <v>1.0238907849829399</v>
      </c>
      <c r="ES52">
        <v>24.401822288580099</v>
      </c>
      <c r="ET52">
        <v>33.484848484848499</v>
      </c>
      <c r="EU52">
        <v>0</v>
      </c>
      <c r="EV52">
        <v>95.732647397718196</v>
      </c>
      <c r="EW52">
        <v>0</v>
      </c>
      <c r="EX52">
        <v>33.703805729784698</v>
      </c>
      <c r="EY52">
        <v>0</v>
      </c>
      <c r="EZ52">
        <v>57.104158201273201</v>
      </c>
      <c r="FA52">
        <v>37.978518314513899</v>
      </c>
      <c r="FB52">
        <v>99.998150408759699</v>
      </c>
      <c r="FC52">
        <v>57.7208135971023</v>
      </c>
      <c r="FD52">
        <v>26.298308287325401</v>
      </c>
      <c r="FE52">
        <v>6.93110275067</v>
      </c>
      <c r="FF52">
        <v>52.807733139632298</v>
      </c>
      <c r="FG52">
        <v>0.57363410825003303</v>
      </c>
      <c r="FH52">
        <v>0</v>
      </c>
      <c r="FI52">
        <v>33.4878503439516</v>
      </c>
      <c r="FJ52">
        <v>16.1205888143799</v>
      </c>
      <c r="FK52">
        <v>39.9501956599075</v>
      </c>
      <c r="FL52">
        <v>41.049913941480199</v>
      </c>
      <c r="FM52">
        <v>0</v>
      </c>
      <c r="FN52">
        <v>8.3916083916083899</v>
      </c>
      <c r="FO52">
        <v>0</v>
      </c>
      <c r="FP52">
        <v>10.728218465539699</v>
      </c>
      <c r="FQ52">
        <v>31.774577131710402</v>
      </c>
      <c r="FR52">
        <v>0</v>
      </c>
      <c r="FS52">
        <v>87.382054738322694</v>
      </c>
      <c r="FT52">
        <v>1.3050858667137</v>
      </c>
      <c r="FU52">
        <v>0</v>
      </c>
      <c r="FV52">
        <v>21.628313428488202</v>
      </c>
      <c r="FW52">
        <v>29.215625961242701</v>
      </c>
      <c r="FX52">
        <v>0</v>
      </c>
      <c r="FY52">
        <v>0</v>
      </c>
      <c r="FZ52">
        <v>0.94838066145070299</v>
      </c>
      <c r="GA52">
        <v>0</v>
      </c>
      <c r="GB52">
        <v>32.775543041029799</v>
      </c>
      <c r="GC52">
        <v>53.115452272937702</v>
      </c>
      <c r="GD52">
        <v>2.6327944572748301</v>
      </c>
      <c r="GE52">
        <v>0</v>
      </c>
      <c r="GF52">
        <v>0</v>
      </c>
      <c r="GG52">
        <v>17.5</v>
      </c>
      <c r="GH52">
        <v>82.704360581410896</v>
      </c>
      <c r="GI52">
        <v>70.1856148491879</v>
      </c>
      <c r="GJ52">
        <v>55.301764785127297</v>
      </c>
      <c r="GK52">
        <v>56.729546417973701</v>
      </c>
      <c r="GL52">
        <v>5.58464223385689</v>
      </c>
      <c r="GM52">
        <v>99.787039853970199</v>
      </c>
      <c r="GN52">
        <v>51.6875237011756</v>
      </c>
      <c r="GO52">
        <v>5.6098845300334803</v>
      </c>
      <c r="GP52">
        <v>0</v>
      </c>
      <c r="GQ52">
        <v>54.189944134078203</v>
      </c>
      <c r="GR52">
        <v>0</v>
      </c>
      <c r="GS52">
        <v>0</v>
      </c>
      <c r="GT52">
        <v>1.1605179574883899</v>
      </c>
      <c r="GU52">
        <v>26.377788720124201</v>
      </c>
      <c r="GV52">
        <v>0</v>
      </c>
      <c r="GW52">
        <v>0</v>
      </c>
      <c r="GX52">
        <v>0</v>
      </c>
      <c r="GY52">
        <v>54.843438250743098</v>
      </c>
      <c r="GZ52">
        <v>7.09163895185036</v>
      </c>
      <c r="HA52">
        <v>0</v>
      </c>
      <c r="HB52">
        <v>6.8128134264078799</v>
      </c>
      <c r="HC52">
        <v>10.1203551472397</v>
      </c>
      <c r="HD52">
        <v>87.621646202819505</v>
      </c>
      <c r="HE52">
        <v>20.978723404255302</v>
      </c>
      <c r="HF52">
        <v>19.1180736872643</v>
      </c>
      <c r="HG52">
        <v>67.490001318507495</v>
      </c>
      <c r="HH52">
        <v>29.140280075445499</v>
      </c>
      <c r="HI52">
        <v>0</v>
      </c>
      <c r="HJ52">
        <v>0</v>
      </c>
      <c r="HK52">
        <v>0</v>
      </c>
      <c r="HL52">
        <v>99.875574272588096</v>
      </c>
      <c r="HM52">
        <v>68.009232544720106</v>
      </c>
      <c r="HN52">
        <v>3.854009912466847</v>
      </c>
      <c r="HO52">
        <v>9.2908952067052084</v>
      </c>
      <c r="HP52">
        <v>15.223258952217689</v>
      </c>
      <c r="HQ52">
        <v>18.756402562796463</v>
      </c>
      <c r="HR52">
        <v>15.205908946405428</v>
      </c>
      <c r="HS52">
        <v>18.417515302277877</v>
      </c>
      <c r="HT52">
        <v>18.223083355554525</v>
      </c>
      <c r="HU52">
        <v>21.276740808586379</v>
      </c>
      <c r="HV52">
        <v>22.285701991231367</v>
      </c>
      <c r="HW52">
        <v>18.552764272754516</v>
      </c>
      <c r="HX52">
        <v>18.423443911313797</v>
      </c>
      <c r="HY52">
        <v>22.105553733852286</v>
      </c>
      <c r="HZ52">
        <v>39.748008718014361</v>
      </c>
      <c r="IA52">
        <v>69.208189447967229</v>
      </c>
      <c r="IB52">
        <v>16.556858670024749</v>
      </c>
      <c r="IC52">
        <v>22.095928635488757</v>
      </c>
      <c r="ID52">
        <v>22.935503571239227</v>
      </c>
      <c r="IE52">
        <v>33.192729357961142</v>
      </c>
      <c r="IF52">
        <v>48.131277463543185</v>
      </c>
      <c r="IG52">
        <v>41.480757845498559</v>
      </c>
      <c r="IH52">
        <v>23.355092171662289</v>
      </c>
      <c r="II52">
        <v>56.404621433247605</v>
      </c>
      <c r="IJ52">
        <v>58.613544096483324</v>
      </c>
      <c r="IK52">
        <v>58.340310348338349</v>
      </c>
      <c r="IL52">
        <v>54.554204502233787</v>
      </c>
      <c r="IM52">
        <v>22.933020434965698</v>
      </c>
      <c r="IN52">
        <v>52.816020134005008</v>
      </c>
      <c r="IO52">
        <v>19.535824306040581</v>
      </c>
      <c r="IP52">
        <v>3.2230743915263655</v>
      </c>
      <c r="IQ52">
        <v>5.8830848543805558</v>
      </c>
      <c r="IR52">
        <v>5.8874904079679018</v>
      </c>
      <c r="IS52">
        <v>22.507891871000673</v>
      </c>
      <c r="IT52">
        <v>16.289887502526103</v>
      </c>
      <c r="IU52">
        <v>0</v>
      </c>
      <c r="IV52">
        <v>17.994423168123305</v>
      </c>
      <c r="IW52">
        <v>27.970515440537916</v>
      </c>
      <c r="IX52">
        <v>32.793497011996642</v>
      </c>
      <c r="IY52">
        <v>17.211035190465424</v>
      </c>
      <c r="IZ52">
        <v>46.990401515684546</v>
      </c>
      <c r="JA52">
        <v>25.262159272449505</v>
      </c>
      <c r="JB52">
        <v>18.17933245987069</v>
      </c>
      <c r="JC52">
        <v>18.17933245987069</v>
      </c>
      <c r="JD52">
        <v>23.73298201838044</v>
      </c>
      <c r="JE52">
        <v>23.746874542971455</v>
      </c>
      <c r="JF52">
        <v>23.73298201838044</v>
      </c>
      <c r="JG52">
        <v>23.218330277445283</v>
      </c>
      <c r="JH52">
        <v>19.560997545081477</v>
      </c>
    </row>
    <row r="53" spans="1:268" x14ac:dyDescent="0.45">
      <c r="A53" t="s">
        <v>97</v>
      </c>
      <c r="B53" s="1" t="s">
        <v>35</v>
      </c>
      <c r="C53">
        <v>2011</v>
      </c>
      <c r="D53" s="1" t="s">
        <v>340</v>
      </c>
      <c r="E53">
        <v>82.4875621890547</v>
      </c>
      <c r="F53">
        <v>98.592221426867098</v>
      </c>
      <c r="G53">
        <v>0.98000937060752802</v>
      </c>
      <c r="H53">
        <v>0</v>
      </c>
      <c r="I53">
        <v>86.513157894736906</v>
      </c>
      <c r="J53">
        <v>70.907803928508201</v>
      </c>
      <c r="K53">
        <v>1.4970059880239499</v>
      </c>
      <c r="L53">
        <v>32.305970437265998</v>
      </c>
      <c r="M53">
        <v>33.539703903095599</v>
      </c>
      <c r="N53">
        <v>12.101020956475001</v>
      </c>
      <c r="O53">
        <v>10.4266522781963</v>
      </c>
      <c r="P53">
        <v>65.631423432682396</v>
      </c>
      <c r="Q53">
        <v>13.1861633980487</v>
      </c>
      <c r="R53">
        <v>0</v>
      </c>
      <c r="S53">
        <v>0</v>
      </c>
      <c r="T53">
        <v>1.9749507394740999</v>
      </c>
      <c r="U53">
        <v>0</v>
      </c>
      <c r="V53">
        <v>0.42857142857142899</v>
      </c>
      <c r="W53">
        <v>9.4108791875435305</v>
      </c>
      <c r="X53">
        <v>62.941598469924003</v>
      </c>
      <c r="Y53">
        <v>0</v>
      </c>
      <c r="Z53">
        <v>0</v>
      </c>
      <c r="AA53">
        <v>99.995755217545096</v>
      </c>
      <c r="AB53">
        <v>34.196675900277</v>
      </c>
      <c r="AC53">
        <v>28.710732984293202</v>
      </c>
      <c r="AD53">
        <v>0</v>
      </c>
      <c r="AE53">
        <v>87.120996996748502</v>
      </c>
      <c r="AF53">
        <v>0.81017642159460901</v>
      </c>
      <c r="AG53">
        <v>5.3691275167785199E-2</v>
      </c>
      <c r="AH53">
        <v>7.8663814645263201</v>
      </c>
      <c r="AI53">
        <v>15.455746367239099</v>
      </c>
      <c r="AJ53">
        <v>90.857308839469795</v>
      </c>
      <c r="AK53">
        <v>6.7226660829593996</v>
      </c>
      <c r="AL53">
        <v>7.0754716981132102</v>
      </c>
      <c r="AM53">
        <v>75.291335922985994</v>
      </c>
      <c r="AN53">
        <v>62.3382501312229</v>
      </c>
      <c r="AO53">
        <v>0</v>
      </c>
      <c r="AP53">
        <v>84.482758620689694</v>
      </c>
      <c r="AQ53">
        <v>0</v>
      </c>
      <c r="AR53">
        <v>0</v>
      </c>
      <c r="AS53">
        <v>39.596426886613003</v>
      </c>
      <c r="AT53">
        <v>16.7617704327503</v>
      </c>
      <c r="AU53">
        <v>83.465289730349994</v>
      </c>
      <c r="AV53">
        <v>0</v>
      </c>
      <c r="AW53">
        <v>98.885934928471997</v>
      </c>
      <c r="AX53">
        <v>61.175560711523602</v>
      </c>
      <c r="AY53">
        <v>91.222538649308405</v>
      </c>
      <c r="AZ53">
        <v>30.136087883259499</v>
      </c>
      <c r="BA53">
        <v>47.038420490928502</v>
      </c>
      <c r="BB53">
        <v>3.22635135135135</v>
      </c>
      <c r="BC53">
        <v>2.4150943396226401</v>
      </c>
      <c r="BD53">
        <v>3.6112801785351998</v>
      </c>
      <c r="BE53">
        <v>8.3525398727758802</v>
      </c>
      <c r="BF53">
        <v>40.253768202333298</v>
      </c>
      <c r="BG53">
        <v>0</v>
      </c>
      <c r="BH53">
        <v>29.668874172185401</v>
      </c>
      <c r="BI53">
        <v>12.0896170793769</v>
      </c>
      <c r="BJ53">
        <v>55.558800623053003</v>
      </c>
      <c r="BK53">
        <v>9.3268363340660407</v>
      </c>
      <c r="BL53">
        <v>62.929475587703401</v>
      </c>
      <c r="BM53">
        <v>3.4146341463414598</v>
      </c>
      <c r="BN53">
        <v>0.59347181008902095</v>
      </c>
      <c r="BO53">
        <v>9.1444970138835</v>
      </c>
      <c r="BP53">
        <v>50.944318806918901</v>
      </c>
      <c r="BQ53">
        <v>99.416035353535307</v>
      </c>
      <c r="BR53">
        <v>39.083708548328801</v>
      </c>
      <c r="BS53">
        <v>57.593927154814097</v>
      </c>
      <c r="BT53">
        <v>32.890708969945997</v>
      </c>
      <c r="BU53">
        <v>11.574747247809499</v>
      </c>
      <c r="BV53">
        <v>29.9856601521785</v>
      </c>
      <c r="BW53">
        <v>41.597256246937803</v>
      </c>
      <c r="BX53">
        <v>0</v>
      </c>
      <c r="BY53">
        <v>77.398469688051804</v>
      </c>
      <c r="BZ53">
        <v>20.3832827208232</v>
      </c>
      <c r="CA53">
        <v>67.508928571428598</v>
      </c>
      <c r="CB53">
        <v>0</v>
      </c>
      <c r="CC53">
        <v>13.761576421280299</v>
      </c>
      <c r="CD53">
        <v>74.835599693306904</v>
      </c>
      <c r="CE53">
        <v>0</v>
      </c>
      <c r="CF53">
        <v>0</v>
      </c>
      <c r="CG53">
        <v>64.437425117089603</v>
      </c>
      <c r="CH53">
        <v>74.756405629736506</v>
      </c>
      <c r="CI53">
        <v>0</v>
      </c>
      <c r="CJ53">
        <v>0</v>
      </c>
      <c r="CK53">
        <v>12.8313891834571</v>
      </c>
      <c r="CL53">
        <v>46.779040898993898</v>
      </c>
      <c r="CM53">
        <v>0.20456172650097201</v>
      </c>
      <c r="CN53">
        <v>7.5182542546989097</v>
      </c>
      <c r="CO53">
        <v>99.988379524722603</v>
      </c>
      <c r="CP53">
        <v>17.316962856526001</v>
      </c>
      <c r="CQ53">
        <v>11.992890517236701</v>
      </c>
      <c r="CR53">
        <v>5.1226400946461599</v>
      </c>
      <c r="CS53">
        <v>6.3020611097712598</v>
      </c>
      <c r="CT53">
        <v>19.963922839051701</v>
      </c>
      <c r="CU53">
        <v>0.62174087444845605</v>
      </c>
      <c r="CV53">
        <v>0.50436501952110502</v>
      </c>
      <c r="CW53">
        <v>27.594728719299599</v>
      </c>
      <c r="CX53">
        <v>8.7265231333027895</v>
      </c>
      <c r="CY53">
        <v>11.4628446015564</v>
      </c>
      <c r="CZ53">
        <v>0.45060421929405298</v>
      </c>
      <c r="DA53">
        <v>9.1042431801907906</v>
      </c>
      <c r="DB53">
        <v>66.872985170857504</v>
      </c>
      <c r="DC53">
        <v>0</v>
      </c>
      <c r="DD53">
        <v>68.657026942681796</v>
      </c>
      <c r="DE53">
        <v>1.4381226528834601</v>
      </c>
      <c r="DF53">
        <v>1.81003275297363</v>
      </c>
      <c r="DG53">
        <v>0</v>
      </c>
      <c r="DH53">
        <v>93.277477239741401</v>
      </c>
      <c r="DI53">
        <v>100</v>
      </c>
      <c r="DJ53">
        <v>50.4922874958976</v>
      </c>
      <c r="DK53">
        <v>4.9190345249006997</v>
      </c>
      <c r="DL53">
        <v>100</v>
      </c>
      <c r="DM53">
        <v>0</v>
      </c>
      <c r="DN53">
        <v>0</v>
      </c>
      <c r="DO53">
        <v>94.605809128630696</v>
      </c>
      <c r="DP53">
        <v>26.189354686763998</v>
      </c>
      <c r="DQ53">
        <v>9.2830188679245307</v>
      </c>
      <c r="DR53">
        <v>0</v>
      </c>
      <c r="DS53">
        <v>48.0190533691882</v>
      </c>
      <c r="DT53">
        <v>90.851658487524105</v>
      </c>
      <c r="DU53">
        <v>6.7143685940823801</v>
      </c>
      <c r="DV53">
        <v>0.33500837520937998</v>
      </c>
      <c r="DW53">
        <v>52.627349920010403</v>
      </c>
      <c r="DX53">
        <v>0.45892611289582402</v>
      </c>
      <c r="DY53">
        <v>0</v>
      </c>
      <c r="DZ53">
        <v>0</v>
      </c>
      <c r="EA53">
        <v>20.212376418894198</v>
      </c>
      <c r="EB53">
        <v>14.888803009734101</v>
      </c>
      <c r="EC53">
        <v>1.08342361863489</v>
      </c>
      <c r="ED53">
        <v>6.0836501901140698</v>
      </c>
      <c r="EE53">
        <v>0</v>
      </c>
      <c r="EF53">
        <v>0</v>
      </c>
      <c r="EG53">
        <v>45.331325301204799</v>
      </c>
      <c r="EH53">
        <v>10.78941054147</v>
      </c>
      <c r="EI53">
        <v>99.881164587046896</v>
      </c>
      <c r="EJ53">
        <v>76.185650587758403</v>
      </c>
      <c r="EK53">
        <v>98.181818181818201</v>
      </c>
      <c r="EL53">
        <v>0.43290043290043301</v>
      </c>
      <c r="EM53">
        <v>99.942726231386004</v>
      </c>
      <c r="EN53">
        <v>10.8122811789791</v>
      </c>
      <c r="EO53">
        <v>18.8586102317756</v>
      </c>
      <c r="EP53">
        <v>76.040285052716797</v>
      </c>
      <c r="EQ53">
        <v>33.995815899581601</v>
      </c>
      <c r="ER53">
        <v>0</v>
      </c>
      <c r="ES53">
        <v>21.761485536731499</v>
      </c>
      <c r="ET53">
        <v>21.216156236129599</v>
      </c>
      <c r="EU53">
        <v>0</v>
      </c>
      <c r="EV53">
        <v>96.494421144258894</v>
      </c>
      <c r="EW53">
        <v>0</v>
      </c>
      <c r="EX53">
        <v>29.9894836470712</v>
      </c>
      <c r="EY53">
        <v>0</v>
      </c>
      <c r="EZ53">
        <v>52.684735361800101</v>
      </c>
      <c r="FA53">
        <v>37.943262411347497</v>
      </c>
      <c r="FB53">
        <v>99.998264642082404</v>
      </c>
      <c r="FC53">
        <v>56.760064248017699</v>
      </c>
      <c r="FD53">
        <v>28.655892216953902</v>
      </c>
      <c r="FE53">
        <v>8.0536789318162292</v>
      </c>
      <c r="FF53">
        <v>46.475100215849501</v>
      </c>
      <c r="FG53">
        <v>0.673052147102988</v>
      </c>
      <c r="FH53">
        <v>0</v>
      </c>
      <c r="FI53">
        <v>26.314940563557499</v>
      </c>
      <c r="FJ53">
        <v>15.8030239287522</v>
      </c>
      <c r="FK53">
        <v>43.299565846599101</v>
      </c>
      <c r="FL53">
        <v>32.293577981651403</v>
      </c>
      <c r="FM53">
        <v>0</v>
      </c>
      <c r="FN53">
        <v>8.9285714285714306</v>
      </c>
      <c r="FO53">
        <v>0</v>
      </c>
      <c r="FP53">
        <v>10.6950174547763</v>
      </c>
      <c r="FQ53">
        <v>22.793498842836101</v>
      </c>
      <c r="FR53">
        <v>0</v>
      </c>
      <c r="FS53">
        <v>87.377590526076105</v>
      </c>
      <c r="FT53">
        <v>1.32774131861446</v>
      </c>
      <c r="FU53">
        <v>0</v>
      </c>
      <c r="FV53">
        <v>17.671804298642499</v>
      </c>
      <c r="FW53">
        <v>24.379516179704702</v>
      </c>
      <c r="FX53">
        <v>0</v>
      </c>
      <c r="FY53">
        <v>0</v>
      </c>
      <c r="FZ53">
        <v>0.91842080931981396</v>
      </c>
      <c r="GA53">
        <v>0</v>
      </c>
      <c r="GB53">
        <v>30.021644204944199</v>
      </c>
      <c r="GC53">
        <v>40.847486704409</v>
      </c>
      <c r="GD53">
        <v>2.4719101123595499</v>
      </c>
      <c r="GE53">
        <v>0</v>
      </c>
      <c r="GF53">
        <v>0</v>
      </c>
      <c r="GG53">
        <v>21.373414230557099</v>
      </c>
      <c r="GH53">
        <v>76.487285629804802</v>
      </c>
      <c r="GI53">
        <v>60.635571501793898</v>
      </c>
      <c r="GJ53">
        <v>55.944600476526396</v>
      </c>
      <c r="GK53">
        <v>54.092990713649698</v>
      </c>
      <c r="GL53">
        <v>7.84280936454849</v>
      </c>
      <c r="GM53">
        <v>99.765981032146797</v>
      </c>
      <c r="GN53">
        <v>39.799725112900099</v>
      </c>
      <c r="GO53">
        <v>8.0479001993704795</v>
      </c>
      <c r="GP53">
        <v>0</v>
      </c>
      <c r="GQ53">
        <v>86.71875</v>
      </c>
      <c r="GR53">
        <v>0</v>
      </c>
      <c r="GS53">
        <v>0</v>
      </c>
      <c r="GT53">
        <v>1.0001818512456799</v>
      </c>
      <c r="GU53">
        <v>25.326840836468399</v>
      </c>
      <c r="GV53">
        <v>0</v>
      </c>
      <c r="GW53">
        <v>0</v>
      </c>
      <c r="GX53">
        <v>0</v>
      </c>
      <c r="GY53">
        <v>61.112370588679802</v>
      </c>
      <c r="GZ53">
        <v>5.7451217760633604</v>
      </c>
      <c r="HA53">
        <v>0</v>
      </c>
      <c r="HB53">
        <v>9.4890531007741306</v>
      </c>
      <c r="HC53">
        <v>12.225713516393199</v>
      </c>
      <c r="HD53">
        <v>72.041763341067295</v>
      </c>
      <c r="HE53">
        <v>19.5419847328244</v>
      </c>
      <c r="HF53">
        <v>15.9168018881841</v>
      </c>
      <c r="HG53">
        <v>70.930222700723107</v>
      </c>
      <c r="HH53">
        <v>39.460181412868003</v>
      </c>
      <c r="HI53">
        <v>0.34145579473652798</v>
      </c>
      <c r="HJ53">
        <v>0</v>
      </c>
      <c r="HK53">
        <v>0</v>
      </c>
      <c r="HL53">
        <v>99.869542529135501</v>
      </c>
      <c r="HM53">
        <v>57.8559027777778</v>
      </c>
      <c r="HN53">
        <v>3.5497656350935221</v>
      </c>
      <c r="HO53">
        <v>9.1364555156996179</v>
      </c>
      <c r="HP53">
        <v>13.191975677207866</v>
      </c>
      <c r="HQ53">
        <v>19.10524397948301</v>
      </c>
      <c r="HR53">
        <v>14.669407037185229</v>
      </c>
      <c r="HS53">
        <v>17.052752121208346</v>
      </c>
      <c r="HT53">
        <v>16.86815862608157</v>
      </c>
      <c r="HU53">
        <v>21.505217589590337</v>
      </c>
      <c r="HV53">
        <v>22.116947341020467</v>
      </c>
      <c r="HW53">
        <v>17.255908245518572</v>
      </c>
      <c r="HX53">
        <v>16.968031989439712</v>
      </c>
      <c r="HY53">
        <v>22.158489050302098</v>
      </c>
      <c r="HZ53">
        <v>41.606518576933254</v>
      </c>
      <c r="IA53">
        <v>68.184527111775097</v>
      </c>
      <c r="IB53">
        <v>17.786338613112871</v>
      </c>
      <c r="IC53">
        <v>21.265896991268235</v>
      </c>
      <c r="ID53">
        <v>22.100386409455577</v>
      </c>
      <c r="IE53">
        <v>30.488826194675912</v>
      </c>
      <c r="IF53">
        <v>49.952506165162973</v>
      </c>
      <c r="IG53">
        <v>41.380778098468795</v>
      </c>
      <c r="IH53">
        <v>22.211016694243298</v>
      </c>
      <c r="II53">
        <v>57.452826086950033</v>
      </c>
      <c r="IJ53">
        <v>59.871159326726278</v>
      </c>
      <c r="IK53">
        <v>59.299336162661795</v>
      </c>
      <c r="IL53">
        <v>54.865218925146237</v>
      </c>
      <c r="IM53">
        <v>22.156142983999764</v>
      </c>
      <c r="IN53">
        <v>56.563582828457783</v>
      </c>
      <c r="IO53">
        <v>20.229796702867503</v>
      </c>
      <c r="IP53">
        <v>3.19549263656622</v>
      </c>
      <c r="IQ53">
        <v>5.8287763492023661</v>
      </c>
      <c r="IR53">
        <v>5.833884997305824</v>
      </c>
      <c r="IS53">
        <v>21.719331881712677</v>
      </c>
      <c r="IT53">
        <v>18.590559054827796</v>
      </c>
      <c r="IU53">
        <v>0</v>
      </c>
      <c r="IV53">
        <v>19.41367532458753</v>
      </c>
      <c r="IW53">
        <v>26.402199868963038</v>
      </c>
      <c r="IX53">
        <v>36.153900317474381</v>
      </c>
      <c r="IY53">
        <v>18.543655567428704</v>
      </c>
      <c r="IZ53">
        <v>44.449895689371893</v>
      </c>
      <c r="JA53">
        <v>23.919627258019752</v>
      </c>
      <c r="JB53">
        <v>18.719759983729436</v>
      </c>
      <c r="JC53">
        <v>18.719759983729436</v>
      </c>
      <c r="JD53">
        <v>23.803551837578077</v>
      </c>
      <c r="JE53">
        <v>23.846140955013333</v>
      </c>
      <c r="JF53">
        <v>23.803551837578077</v>
      </c>
      <c r="JG53">
        <v>22.074680499650995</v>
      </c>
      <c r="JH53">
        <v>19.932825015208419</v>
      </c>
    </row>
    <row r="54" spans="1:268" x14ac:dyDescent="0.45">
      <c r="A54" t="s">
        <v>97</v>
      </c>
      <c r="B54" s="1" t="s">
        <v>35</v>
      </c>
      <c r="C54">
        <v>2012</v>
      </c>
      <c r="D54" s="1" t="s">
        <v>255</v>
      </c>
      <c r="E54">
        <v>85.909980430528407</v>
      </c>
      <c r="F54">
        <v>100</v>
      </c>
      <c r="G54">
        <v>1.0836803317246499</v>
      </c>
      <c r="H54">
        <v>0.70242656449552998</v>
      </c>
      <c r="I54">
        <v>86.689419795221895</v>
      </c>
      <c r="J54">
        <v>60.799484203739503</v>
      </c>
      <c r="K54">
        <v>0</v>
      </c>
      <c r="L54">
        <v>29.261135319663499</v>
      </c>
      <c r="M54">
        <v>28.944748631159801</v>
      </c>
      <c r="N54">
        <v>14.915254237288099</v>
      </c>
      <c r="O54">
        <v>10.5926533603071</v>
      </c>
      <c r="P54">
        <v>74.529180614175502</v>
      </c>
      <c r="Q54">
        <v>7.9215242735340201</v>
      </c>
      <c r="R54">
        <v>0</v>
      </c>
      <c r="S54">
        <v>0</v>
      </c>
      <c r="T54">
        <v>1.60001647378609</v>
      </c>
      <c r="U54">
        <v>0</v>
      </c>
      <c r="V54">
        <v>0.55521283158544099</v>
      </c>
      <c r="W54">
        <v>12.8128790384827</v>
      </c>
      <c r="X54">
        <v>49.194005821481298</v>
      </c>
      <c r="Y54">
        <v>0</v>
      </c>
      <c r="Z54">
        <v>0</v>
      </c>
      <c r="AA54">
        <v>99.997070326805002</v>
      </c>
      <c r="AB54">
        <v>32.3064874037332</v>
      </c>
      <c r="AC54">
        <v>29.931827865359999</v>
      </c>
      <c r="AD54">
        <v>0</v>
      </c>
      <c r="AE54">
        <v>82.448283100263495</v>
      </c>
      <c r="AF54">
        <v>0.81635767147325899</v>
      </c>
      <c r="AG54">
        <v>5.0890585241730298E-2</v>
      </c>
      <c r="AH54">
        <v>11.4364842525602</v>
      </c>
      <c r="AI54">
        <v>15.456</v>
      </c>
      <c r="AJ54">
        <v>97.961819400825703</v>
      </c>
      <c r="AK54">
        <v>18.3667484270022</v>
      </c>
      <c r="AL54">
        <v>37.656903765690402</v>
      </c>
      <c r="AM54">
        <v>75.365079365079396</v>
      </c>
      <c r="AN54">
        <v>63.230561170877003</v>
      </c>
      <c r="AO54">
        <v>0</v>
      </c>
      <c r="AP54">
        <v>84.659090909090907</v>
      </c>
      <c r="AQ54">
        <v>0</v>
      </c>
      <c r="AR54">
        <v>0</v>
      </c>
      <c r="AS54">
        <v>36.445355622141598</v>
      </c>
      <c r="AT54">
        <v>19.966248937756301</v>
      </c>
      <c r="AU54">
        <v>79.550194103115302</v>
      </c>
      <c r="AV54">
        <v>0</v>
      </c>
      <c r="AW54">
        <v>99.881765633210705</v>
      </c>
      <c r="AX54">
        <v>58.058823529411796</v>
      </c>
      <c r="AY54">
        <v>91.841950068802802</v>
      </c>
      <c r="AZ54">
        <v>26.439566704674998</v>
      </c>
      <c r="BA54">
        <v>49.674313225715103</v>
      </c>
      <c r="BB54">
        <v>3.7117429997829401</v>
      </c>
      <c r="BC54">
        <v>3.4896401308615101</v>
      </c>
      <c r="BD54">
        <v>5.4483782064871704</v>
      </c>
      <c r="BE54">
        <v>9.3035864662521508</v>
      </c>
      <c r="BF54">
        <v>48.32741604508</v>
      </c>
      <c r="BG54">
        <v>0</v>
      </c>
      <c r="BH54">
        <v>22.326203208556201</v>
      </c>
      <c r="BI54">
        <v>14.476588823050999</v>
      </c>
      <c r="BJ54">
        <v>54.869348273296303</v>
      </c>
      <c r="BK54">
        <v>8.8794129795660499</v>
      </c>
      <c r="BL54">
        <v>60.237293570626903</v>
      </c>
      <c r="BM54">
        <v>3.4146341463414598</v>
      </c>
      <c r="BN54">
        <v>0.55710306406685195</v>
      </c>
      <c r="BO54">
        <v>12.3422745884516</v>
      </c>
      <c r="BP54">
        <v>43.792216146671002</v>
      </c>
      <c r="BQ54">
        <v>99.8419388830348</v>
      </c>
      <c r="BR54">
        <v>37.915186104899199</v>
      </c>
      <c r="BS54">
        <v>66.231158656281806</v>
      </c>
      <c r="BT54">
        <v>40.5618440300521</v>
      </c>
      <c r="BU54">
        <v>14.8273540719154</v>
      </c>
      <c r="BV54">
        <v>28.024899443552901</v>
      </c>
      <c r="BW54">
        <v>42.513863216266202</v>
      </c>
      <c r="BX54">
        <v>0</v>
      </c>
      <c r="BY54">
        <v>74.502320783909198</v>
      </c>
      <c r="BZ54">
        <v>23.000458540558402</v>
      </c>
      <c r="CA54">
        <v>67.124085163007294</v>
      </c>
      <c r="CB54">
        <v>0</v>
      </c>
      <c r="CC54">
        <v>16.703690905201501</v>
      </c>
      <c r="CD54">
        <v>75.027833587698794</v>
      </c>
      <c r="CE54">
        <v>0</v>
      </c>
      <c r="CF54">
        <v>0</v>
      </c>
      <c r="CG54">
        <v>66.882702932426696</v>
      </c>
      <c r="CH54">
        <v>67.376373626373606</v>
      </c>
      <c r="CI54">
        <v>0</v>
      </c>
      <c r="CJ54">
        <v>0</v>
      </c>
      <c r="CK54">
        <v>20.090909090909101</v>
      </c>
      <c r="CL54">
        <v>49.302325581395401</v>
      </c>
      <c r="CM54">
        <v>0.234270414993307</v>
      </c>
      <c r="CN54">
        <v>7.6396708531832003</v>
      </c>
      <c r="CO54">
        <v>99.982905008832404</v>
      </c>
      <c r="CP54">
        <v>15.732973360913</v>
      </c>
      <c r="CQ54">
        <v>11.2368144778283</v>
      </c>
      <c r="CR54">
        <v>4.9855275370070302</v>
      </c>
      <c r="CS54">
        <v>9.5440914424790293</v>
      </c>
      <c r="CT54">
        <v>19.365535536642</v>
      </c>
      <c r="CU54">
        <v>1.4869888475836399</v>
      </c>
      <c r="CV54">
        <v>0.76821738647366</v>
      </c>
      <c r="CW54">
        <v>31.020390315441102</v>
      </c>
      <c r="CX54">
        <v>10.924158714214</v>
      </c>
      <c r="CY54">
        <v>11.1942473822485</v>
      </c>
      <c r="CZ54">
        <v>0.42178838274282998</v>
      </c>
      <c r="DA54">
        <v>8.2312507407048301</v>
      </c>
      <c r="DB54">
        <v>74.776539733072099</v>
      </c>
      <c r="DC54">
        <v>0</v>
      </c>
      <c r="DD54">
        <v>70.180910792264498</v>
      </c>
      <c r="DE54">
        <v>1.33594507802273</v>
      </c>
      <c r="DF54">
        <v>1.61534578495709</v>
      </c>
      <c r="DG54">
        <v>0</v>
      </c>
      <c r="DH54">
        <v>93.479694092827003</v>
      </c>
      <c r="DI54">
        <v>100</v>
      </c>
      <c r="DJ54">
        <v>66.628830874006795</v>
      </c>
      <c r="DK54">
        <v>6.79212194792931</v>
      </c>
      <c r="DL54">
        <v>100</v>
      </c>
      <c r="DM54">
        <v>0</v>
      </c>
      <c r="DN54">
        <v>0</v>
      </c>
      <c r="DO54">
        <v>95.692665890570396</v>
      </c>
      <c r="DP54">
        <v>26.1205564142195</v>
      </c>
      <c r="DQ54">
        <v>11.1715632934349</v>
      </c>
      <c r="DR54">
        <v>0</v>
      </c>
      <c r="DS54">
        <v>49.689506367750802</v>
      </c>
      <c r="DT54">
        <v>91.347555700020607</v>
      </c>
      <c r="DU54">
        <v>7.3834842723301604</v>
      </c>
      <c r="DV54">
        <v>0.60200668896321097</v>
      </c>
      <c r="DW54">
        <v>57.492844036697299</v>
      </c>
      <c r="DX54">
        <v>1.1333914559720999</v>
      </c>
      <c r="DY54">
        <v>0.25740025740025702</v>
      </c>
      <c r="DZ54">
        <v>0</v>
      </c>
      <c r="EA54">
        <v>20.700750804433302</v>
      </c>
      <c r="EB54">
        <v>13.7881312901168</v>
      </c>
      <c r="EC54">
        <v>1.06092755380418</v>
      </c>
      <c r="ED54">
        <v>4.6363322992071696</v>
      </c>
      <c r="EE54">
        <v>0</v>
      </c>
      <c r="EF54">
        <v>0</v>
      </c>
      <c r="EG54">
        <v>51.933895921237699</v>
      </c>
      <c r="EH54">
        <v>8.6299615877080704</v>
      </c>
      <c r="EI54">
        <v>99.861532375049507</v>
      </c>
      <c r="EJ54">
        <v>72.363026462914604</v>
      </c>
      <c r="EK54">
        <v>97.808886183810102</v>
      </c>
      <c r="EL54">
        <v>0.42194092827004198</v>
      </c>
      <c r="EM54">
        <v>99.465090090090101</v>
      </c>
      <c r="EN54">
        <v>12.1144649460783</v>
      </c>
      <c r="EO54">
        <v>20.110493856838801</v>
      </c>
      <c r="EP54">
        <v>71.866528104102699</v>
      </c>
      <c r="EQ54">
        <v>42.818159265690902</v>
      </c>
      <c r="ER54">
        <v>0</v>
      </c>
      <c r="ES54">
        <v>19.713648714554399</v>
      </c>
      <c r="ET54">
        <v>16.6719897796231</v>
      </c>
      <c r="EU54">
        <v>0</v>
      </c>
      <c r="EV54">
        <v>97.954911213551199</v>
      </c>
      <c r="EW54">
        <v>0</v>
      </c>
      <c r="EX54">
        <v>31.060598179453802</v>
      </c>
      <c r="EY54">
        <v>0</v>
      </c>
      <c r="EZ54">
        <v>62.931535510868301</v>
      </c>
      <c r="FA54">
        <v>37.327311370882001</v>
      </c>
      <c r="FB54">
        <v>99.9950195069312</v>
      </c>
      <c r="FC54">
        <v>55.250318997222799</v>
      </c>
      <c r="FD54">
        <v>28.4444810136998</v>
      </c>
      <c r="FE54">
        <v>10.437756244163999</v>
      </c>
      <c r="FF54">
        <v>42.500438827453003</v>
      </c>
      <c r="FG54">
        <v>0.69864742213269004</v>
      </c>
      <c r="FH54">
        <v>0</v>
      </c>
      <c r="FI54">
        <v>25.3955830809542</v>
      </c>
      <c r="FJ54">
        <v>15.563731105859601</v>
      </c>
      <c r="FK54">
        <v>46.260909391618497</v>
      </c>
      <c r="FL54">
        <v>32.798573975044597</v>
      </c>
      <c r="FM54">
        <v>0</v>
      </c>
      <c r="FN54">
        <v>8.3224967490247099</v>
      </c>
      <c r="FO54">
        <v>3.6808009422850397E-4</v>
      </c>
      <c r="FP54">
        <v>9.8260869565217401</v>
      </c>
      <c r="FQ54">
        <v>25.689087943380098</v>
      </c>
      <c r="FR54">
        <v>0</v>
      </c>
      <c r="FS54">
        <v>66.099513068785996</v>
      </c>
      <c r="FT54">
        <v>1.35828489919312</v>
      </c>
      <c r="FU54">
        <v>0</v>
      </c>
      <c r="FV54">
        <v>19.323637390567601</v>
      </c>
      <c r="FW54">
        <v>27.842809364548501</v>
      </c>
      <c r="FX54">
        <v>0</v>
      </c>
      <c r="FY54">
        <v>0</v>
      </c>
      <c r="FZ54">
        <v>0.60295081066873801</v>
      </c>
      <c r="GA54">
        <v>0.449438202247191</v>
      </c>
      <c r="GB54">
        <v>29.584748011512499</v>
      </c>
      <c r="GC54">
        <v>29.241240231913299</v>
      </c>
      <c r="GD54">
        <v>3.5812672176308502</v>
      </c>
      <c r="GE54">
        <v>0</v>
      </c>
      <c r="GF54">
        <v>0</v>
      </c>
      <c r="GG54">
        <v>17.980437284234799</v>
      </c>
      <c r="GH54">
        <v>70.146248410343404</v>
      </c>
      <c r="GI54">
        <v>63.235294117647101</v>
      </c>
      <c r="GJ54">
        <v>59.0677497656757</v>
      </c>
      <c r="GK54">
        <v>59.4746110948048</v>
      </c>
      <c r="GL54">
        <v>9.2280061577056802</v>
      </c>
      <c r="GM54">
        <v>99.564039118652104</v>
      </c>
      <c r="GN54">
        <v>32.1882268742172</v>
      </c>
      <c r="GO54">
        <v>8.3908707326428793</v>
      </c>
      <c r="GP54">
        <v>0</v>
      </c>
      <c r="GQ54">
        <v>84.684684684684697</v>
      </c>
      <c r="GR54">
        <v>0</v>
      </c>
      <c r="GS54">
        <v>0</v>
      </c>
      <c r="GT54">
        <v>1.7219423066275401</v>
      </c>
      <c r="GU54">
        <v>27.230517419915198</v>
      </c>
      <c r="GV54">
        <v>0</v>
      </c>
      <c r="GW54">
        <v>0</v>
      </c>
      <c r="GX54">
        <v>0</v>
      </c>
      <c r="GY54">
        <v>87.000171909919203</v>
      </c>
      <c r="GZ54">
        <v>5.6633545570494501</v>
      </c>
      <c r="HA54">
        <v>0</v>
      </c>
      <c r="HB54">
        <v>11.423960176561</v>
      </c>
      <c r="HC54">
        <v>12.007397063465101</v>
      </c>
      <c r="HD54">
        <v>61.743889780126501</v>
      </c>
      <c r="HE54">
        <v>21.352380952381001</v>
      </c>
      <c r="HF54">
        <v>15.3674832962138</v>
      </c>
      <c r="HG54">
        <v>67.411407856772996</v>
      </c>
      <c r="HH54">
        <v>45.0192189944894</v>
      </c>
      <c r="HI54">
        <v>0.97155060930540404</v>
      </c>
      <c r="HJ54">
        <v>0</v>
      </c>
      <c r="HK54">
        <v>0</v>
      </c>
      <c r="HL54">
        <v>99.854463130659795</v>
      </c>
      <c r="HM54">
        <v>60.393349994566996</v>
      </c>
      <c r="HN54">
        <v>3.4812185223175915</v>
      </c>
      <c r="HO54">
        <v>9.4006212093869319</v>
      </c>
      <c r="HP54">
        <v>14.965742175093418</v>
      </c>
      <c r="HQ54">
        <v>18.407208770803759</v>
      </c>
      <c r="HR54">
        <v>16.825602984794898</v>
      </c>
      <c r="HS54">
        <v>19.974903508010925</v>
      </c>
      <c r="HT54">
        <v>19.805665107301625</v>
      </c>
      <c r="HU54">
        <v>24.267015124107385</v>
      </c>
      <c r="HV54">
        <v>24.230534428931939</v>
      </c>
      <c r="HW54">
        <v>17.443905443580636</v>
      </c>
      <c r="HX54">
        <v>17.291510469426107</v>
      </c>
      <c r="HY54">
        <v>25.00920752789192</v>
      </c>
      <c r="HZ54">
        <v>41.238528212587838</v>
      </c>
      <c r="IA54">
        <v>67.281427128139072</v>
      </c>
      <c r="IB54">
        <v>18.682680182476592</v>
      </c>
      <c r="IC54">
        <v>22.234845289791057</v>
      </c>
      <c r="ID54">
        <v>23.040224440848903</v>
      </c>
      <c r="IE54">
        <v>31.641558190704242</v>
      </c>
      <c r="IF54">
        <v>50.26669516189677</v>
      </c>
      <c r="IG54">
        <v>42.088615127338166</v>
      </c>
      <c r="IH54">
        <v>23.832337766068743</v>
      </c>
      <c r="II54">
        <v>54.885427449732916</v>
      </c>
      <c r="IJ54">
        <v>57.227915504542345</v>
      </c>
      <c r="IK54">
        <v>56.603511489351312</v>
      </c>
      <c r="IL54">
        <v>52.494213984108704</v>
      </c>
      <c r="IM54">
        <v>23.102076964570927</v>
      </c>
      <c r="IN54">
        <v>59.426766089689721</v>
      </c>
      <c r="IO54">
        <v>19.628154871174573</v>
      </c>
      <c r="IP54">
        <v>3.1497774441675683</v>
      </c>
      <c r="IQ54">
        <v>5.807790920389766</v>
      </c>
      <c r="IR54">
        <v>5.8117542237785758</v>
      </c>
      <c r="IS54">
        <v>22.672330527548421</v>
      </c>
      <c r="IT54">
        <v>18.614997150416539</v>
      </c>
      <c r="IU54">
        <v>0</v>
      </c>
      <c r="IV54">
        <v>20.393184005590591</v>
      </c>
      <c r="IW54">
        <v>26.193350330692866</v>
      </c>
      <c r="IX54">
        <v>41.115670029343278</v>
      </c>
      <c r="IY54">
        <v>19.552752223203996</v>
      </c>
      <c r="IZ54">
        <v>45.94719037932218</v>
      </c>
      <c r="JA54">
        <v>23.903472982278103</v>
      </c>
      <c r="JB54">
        <v>17.194764154073823</v>
      </c>
      <c r="JC54">
        <v>17.194764154073823</v>
      </c>
      <c r="JD54">
        <v>24.091231695530489</v>
      </c>
      <c r="JE54">
        <v>24.133562615106754</v>
      </c>
      <c r="JF54">
        <v>24.091231695530496</v>
      </c>
      <c r="JG54">
        <v>23.400631254012712</v>
      </c>
      <c r="JH54">
        <v>20.901536405427127</v>
      </c>
    </row>
    <row r="55" spans="1:268" x14ac:dyDescent="0.45">
      <c r="A55" t="s">
        <v>97</v>
      </c>
      <c r="B55" s="1" t="s">
        <v>35</v>
      </c>
      <c r="C55">
        <v>2013</v>
      </c>
      <c r="D55" s="1" t="s">
        <v>169</v>
      </c>
      <c r="E55">
        <v>78.636408099383701</v>
      </c>
      <c r="F55">
        <v>100</v>
      </c>
      <c r="G55">
        <v>0.55101018533978996</v>
      </c>
      <c r="H55">
        <v>0.70314048107593297</v>
      </c>
      <c r="I55">
        <v>88.753269398430703</v>
      </c>
      <c r="J55">
        <v>58.020934761441097</v>
      </c>
      <c r="K55">
        <v>0</v>
      </c>
      <c r="L55">
        <v>31.484490717439101</v>
      </c>
      <c r="M55">
        <v>28.2360570687419</v>
      </c>
      <c r="N55">
        <v>14.912186186833299</v>
      </c>
      <c r="O55">
        <v>13.2641083883167</v>
      </c>
      <c r="P55">
        <v>78.024786986831899</v>
      </c>
      <c r="Q55">
        <v>6.6712340498415701</v>
      </c>
      <c r="R55">
        <v>0</v>
      </c>
      <c r="S55">
        <v>0</v>
      </c>
      <c r="T55">
        <v>1.94653614457831</v>
      </c>
      <c r="U55">
        <v>0</v>
      </c>
      <c r="V55">
        <v>0.84425683181515199</v>
      </c>
      <c r="W55">
        <v>14.209386105837099</v>
      </c>
      <c r="X55">
        <v>55.813013193102499</v>
      </c>
      <c r="Y55">
        <v>0</v>
      </c>
      <c r="Z55">
        <v>0</v>
      </c>
      <c r="AA55">
        <v>99.993455617305401</v>
      </c>
      <c r="AB55">
        <v>32.176069435833803</v>
      </c>
      <c r="AC55">
        <v>41.464672511603901</v>
      </c>
      <c r="AD55">
        <v>0.108342361863489</v>
      </c>
      <c r="AE55">
        <v>76.689208119125297</v>
      </c>
      <c r="AF55">
        <v>1.0202527790467499</v>
      </c>
      <c r="AG55">
        <v>4.5433893684688802E-2</v>
      </c>
      <c r="AH55">
        <v>16.0788502170935</v>
      </c>
      <c r="AI55">
        <v>14.438209935678101</v>
      </c>
      <c r="AJ55">
        <v>87.020569252330006</v>
      </c>
      <c r="AK55">
        <v>20.5576033446305</v>
      </c>
      <c r="AL55">
        <v>57.930258717660301</v>
      </c>
      <c r="AM55">
        <v>75.335753176043596</v>
      </c>
      <c r="AN55">
        <v>63.298033055490798</v>
      </c>
      <c r="AO55">
        <v>0</v>
      </c>
      <c r="AP55">
        <v>99.280575539568304</v>
      </c>
      <c r="AQ55">
        <v>0</v>
      </c>
      <c r="AR55">
        <v>0</v>
      </c>
      <c r="AS55">
        <v>35.666871963320297</v>
      </c>
      <c r="AT55">
        <v>20.296227380256699</v>
      </c>
      <c r="AU55">
        <v>73.998675458550494</v>
      </c>
      <c r="AV55">
        <v>0</v>
      </c>
      <c r="AW55">
        <v>99.891014773552897</v>
      </c>
      <c r="AX55">
        <v>56.816851960210599</v>
      </c>
      <c r="AY55">
        <v>88.314606741573002</v>
      </c>
      <c r="AZ55">
        <v>21.882352941176499</v>
      </c>
      <c r="BA55">
        <v>66.501756650175693</v>
      </c>
      <c r="BB55">
        <v>4.3521421107628004</v>
      </c>
      <c r="BC55">
        <v>3.5398230088495599</v>
      </c>
      <c r="BD55">
        <v>7.6223776223776198</v>
      </c>
      <c r="BE55">
        <v>10.8234117756488</v>
      </c>
      <c r="BF55">
        <v>45.960337334139297</v>
      </c>
      <c r="BG55">
        <v>0</v>
      </c>
      <c r="BH55">
        <v>25.5462769659012</v>
      </c>
      <c r="BI55">
        <v>16.569688400674298</v>
      </c>
      <c r="BJ55">
        <v>48.991874811916901</v>
      </c>
      <c r="BK55">
        <v>8.8818803927402605</v>
      </c>
      <c r="BL55">
        <v>60.443239795918402</v>
      </c>
      <c r="BM55">
        <v>4.3478260869565197</v>
      </c>
      <c r="BN55">
        <v>0.54054054054054101</v>
      </c>
      <c r="BO55">
        <v>9.1902071563088494</v>
      </c>
      <c r="BP55">
        <v>40.657850118684301</v>
      </c>
      <c r="BQ55">
        <v>99.908067111009004</v>
      </c>
      <c r="BR55">
        <v>38.436215961221599</v>
      </c>
      <c r="BS55">
        <v>62.127696793002897</v>
      </c>
      <c r="BT55">
        <v>35.966992716504997</v>
      </c>
      <c r="BU55">
        <v>17.045286239218001</v>
      </c>
      <c r="BV55">
        <v>27.1611906201707</v>
      </c>
      <c r="BW55">
        <v>44.990458015267201</v>
      </c>
      <c r="BX55">
        <v>0</v>
      </c>
      <c r="BY55">
        <v>82.224873247837806</v>
      </c>
      <c r="BZ55">
        <v>24.072549747608399</v>
      </c>
      <c r="CA55">
        <v>63.988812058115101</v>
      </c>
      <c r="CB55">
        <v>0</v>
      </c>
      <c r="CC55">
        <v>25.1234373358546</v>
      </c>
      <c r="CD55">
        <v>79.843211820555496</v>
      </c>
      <c r="CE55">
        <v>0</v>
      </c>
      <c r="CF55">
        <v>0</v>
      </c>
      <c r="CG55">
        <v>67.167338709677395</v>
      </c>
      <c r="CH55">
        <v>73.719614737807703</v>
      </c>
      <c r="CI55">
        <v>0</v>
      </c>
      <c r="CJ55">
        <v>0</v>
      </c>
      <c r="CK55">
        <v>13.364928909952599</v>
      </c>
      <c r="CL55">
        <v>46.755016101065202</v>
      </c>
      <c r="CM55">
        <v>0.24260687471270201</v>
      </c>
      <c r="CN55">
        <v>9.2031425364758697</v>
      </c>
      <c r="CO55">
        <v>99.972400088319702</v>
      </c>
      <c r="CP55">
        <v>17.349313826249901</v>
      </c>
      <c r="CQ55">
        <v>12.2701601703546</v>
      </c>
      <c r="CR55">
        <v>5.7077207983721596</v>
      </c>
      <c r="CS55">
        <v>8.1424805723871092</v>
      </c>
      <c r="CT55">
        <v>22.005865102639302</v>
      </c>
      <c r="CU55">
        <v>0.79365079365079405</v>
      </c>
      <c r="CV55">
        <v>0.93115032125501496</v>
      </c>
      <c r="CW55">
        <v>38.905348564998</v>
      </c>
      <c r="CX55">
        <v>9.8422238918106704</v>
      </c>
      <c r="CY55">
        <v>12.2052917942741</v>
      </c>
      <c r="CZ55">
        <v>0.370735098186874</v>
      </c>
      <c r="DA55">
        <v>7.5053838542576097</v>
      </c>
      <c r="DB55">
        <v>69.287967552951798</v>
      </c>
      <c r="DC55">
        <v>0</v>
      </c>
      <c r="DD55">
        <v>75.823696268819504</v>
      </c>
      <c r="DE55">
        <v>1.6328587018559499</v>
      </c>
      <c r="DF55">
        <v>2.1915708812260499</v>
      </c>
      <c r="DG55">
        <v>0</v>
      </c>
      <c r="DH55">
        <v>93.476554136036</v>
      </c>
      <c r="DI55">
        <v>99.965187343665406</v>
      </c>
      <c r="DJ55">
        <v>56.917377999677903</v>
      </c>
      <c r="DK55">
        <v>7.2568193515182697</v>
      </c>
      <c r="DL55">
        <v>100</v>
      </c>
      <c r="DM55">
        <v>0</v>
      </c>
      <c r="DN55">
        <v>0</v>
      </c>
      <c r="DO55">
        <v>96.014067995310697</v>
      </c>
      <c r="DP55">
        <v>36.212624584717602</v>
      </c>
      <c r="DQ55">
        <v>20.0108166576528</v>
      </c>
      <c r="DR55">
        <v>0</v>
      </c>
      <c r="DS55">
        <v>50.772029820565699</v>
      </c>
      <c r="DT55">
        <v>91.034715033605593</v>
      </c>
      <c r="DU55">
        <v>8.5776447798305693</v>
      </c>
      <c r="DV55">
        <v>0.32909134588487698</v>
      </c>
      <c r="DW55">
        <v>64.793303045154104</v>
      </c>
      <c r="DX55">
        <v>1.5548645046645899</v>
      </c>
      <c r="DY55">
        <v>0.27502092550520202</v>
      </c>
      <c r="DZ55">
        <v>4.8029556650246299</v>
      </c>
      <c r="EA55">
        <v>20.6024930747922</v>
      </c>
      <c r="EB55">
        <v>13.299543262277799</v>
      </c>
      <c r="EC55">
        <v>1.4925373134328399</v>
      </c>
      <c r="ED55">
        <v>6.9694945446448502</v>
      </c>
      <c r="EE55">
        <v>0</v>
      </c>
      <c r="EF55">
        <v>1.69322709163347</v>
      </c>
      <c r="EG55">
        <v>63.472750316856803</v>
      </c>
      <c r="EH55">
        <v>14.647958447554499</v>
      </c>
      <c r="EI55">
        <v>97.656931856327603</v>
      </c>
      <c r="EJ55">
        <v>72.042132767208301</v>
      </c>
      <c r="EK55">
        <v>95.567242674680699</v>
      </c>
      <c r="EL55">
        <v>0.41152263374485598</v>
      </c>
      <c r="EM55">
        <v>99.715666761444396</v>
      </c>
      <c r="EN55">
        <v>11.9751120547299</v>
      </c>
      <c r="EO55">
        <v>20.5091057124726</v>
      </c>
      <c r="EP55">
        <v>74.258112230747898</v>
      </c>
      <c r="EQ55">
        <v>52.304368698991802</v>
      </c>
      <c r="ER55">
        <v>0.90293453724605</v>
      </c>
      <c r="ES55">
        <v>18.439912751445501</v>
      </c>
      <c r="ET55">
        <v>26.140466032162799</v>
      </c>
      <c r="EU55">
        <v>0</v>
      </c>
      <c r="EV55">
        <v>97.702269252675507</v>
      </c>
      <c r="EW55">
        <v>0</v>
      </c>
      <c r="EX55">
        <v>31.006187785848802</v>
      </c>
      <c r="EY55">
        <v>0</v>
      </c>
      <c r="EZ55">
        <v>57.925876311676703</v>
      </c>
      <c r="FA55">
        <v>35.771947527749703</v>
      </c>
      <c r="FB55">
        <v>99.9950315496597</v>
      </c>
      <c r="FC55">
        <v>53.939686480025699</v>
      </c>
      <c r="FD55">
        <v>26.403688252331701</v>
      </c>
      <c r="FE55">
        <v>10.405311482606001</v>
      </c>
      <c r="FF55">
        <v>58.319151462381797</v>
      </c>
      <c r="FG55">
        <v>1.3932442097155699</v>
      </c>
      <c r="FH55">
        <v>0</v>
      </c>
      <c r="FI55">
        <v>34.421552548858799</v>
      </c>
      <c r="FJ55">
        <v>17.1746302202462</v>
      </c>
      <c r="FK55">
        <v>35.881299317422702</v>
      </c>
      <c r="FL55">
        <v>36.4738882930451</v>
      </c>
      <c r="FM55">
        <v>0</v>
      </c>
      <c r="FN55">
        <v>8.3333333333333304</v>
      </c>
      <c r="FO55">
        <v>3.52091600150695E-4</v>
      </c>
      <c r="FP55">
        <v>10.4184217916316</v>
      </c>
      <c r="FQ55">
        <v>26.063680628138801</v>
      </c>
      <c r="FR55">
        <v>1.9620574784032501</v>
      </c>
      <c r="FS55">
        <v>64.109739035221097</v>
      </c>
      <c r="FT55">
        <v>1.54683232921262</v>
      </c>
      <c r="FU55">
        <v>0</v>
      </c>
      <c r="FV55">
        <v>22.2802833695728</v>
      </c>
      <c r="FW55">
        <v>32.323360111329002</v>
      </c>
      <c r="FX55">
        <v>0</v>
      </c>
      <c r="FY55">
        <v>0</v>
      </c>
      <c r="FZ55">
        <v>0.60902398180037298</v>
      </c>
      <c r="GA55">
        <v>0.42372881355932202</v>
      </c>
      <c r="GB55">
        <v>39.583577608413698</v>
      </c>
      <c r="GC55">
        <v>59.876902603343602</v>
      </c>
      <c r="GD55">
        <v>4.0909090909090899</v>
      </c>
      <c r="GE55">
        <v>0</v>
      </c>
      <c r="GF55">
        <v>0</v>
      </c>
      <c r="GG55">
        <v>17.985611510791401</v>
      </c>
      <c r="GH55">
        <v>80.853753403344996</v>
      </c>
      <c r="GI55">
        <v>59.935897435897402</v>
      </c>
      <c r="GJ55">
        <v>54.033496481105097</v>
      </c>
      <c r="GK55">
        <v>59.193830034924297</v>
      </c>
      <c r="GL55">
        <v>12.031763856581399</v>
      </c>
      <c r="GM55">
        <v>99.742915571136393</v>
      </c>
      <c r="GN55">
        <v>29.506817034169298</v>
      </c>
      <c r="GO55">
        <v>8.2779300187187896</v>
      </c>
      <c r="GP55">
        <v>0</v>
      </c>
      <c r="GQ55">
        <v>81.720430107526894</v>
      </c>
      <c r="GR55">
        <v>3.8452159885956498</v>
      </c>
      <c r="GS55">
        <v>0</v>
      </c>
      <c r="GT55">
        <v>2.33393177737881</v>
      </c>
      <c r="GU55">
        <v>28.823171798096201</v>
      </c>
      <c r="GV55">
        <v>0</v>
      </c>
      <c r="GW55">
        <v>0</v>
      </c>
      <c r="GX55">
        <v>0</v>
      </c>
      <c r="GY55">
        <v>96.267673662948994</v>
      </c>
      <c r="GZ55">
        <v>7.8009973877938696</v>
      </c>
      <c r="HA55">
        <v>9.4142456364971497E-2</v>
      </c>
      <c r="HB55">
        <v>14.988480137731999</v>
      </c>
      <c r="HC55">
        <v>12.6379191222813</v>
      </c>
      <c r="HD55">
        <v>80.852340936374503</v>
      </c>
      <c r="HE55">
        <v>21.3284132841328</v>
      </c>
      <c r="HF55">
        <v>15.066469719350099</v>
      </c>
      <c r="HG55">
        <v>67.834524196167607</v>
      </c>
      <c r="HH55">
        <v>41.662002015129502</v>
      </c>
      <c r="HI55">
        <v>1.6501990626840499</v>
      </c>
      <c r="HJ55">
        <v>0</v>
      </c>
      <c r="HK55">
        <v>0</v>
      </c>
      <c r="HL55">
        <v>99.857142857142904</v>
      </c>
      <c r="HM55">
        <v>53.939393939393902</v>
      </c>
      <c r="HN55">
        <v>3.7703849612486828</v>
      </c>
      <c r="HO55">
        <v>9.2495083682724939</v>
      </c>
      <c r="HP55">
        <v>17.944810534219219</v>
      </c>
      <c r="HQ55">
        <v>19.066420762624276</v>
      </c>
      <c r="HR55">
        <v>17.433317577131515</v>
      </c>
      <c r="HS55">
        <v>20.263493449483775</v>
      </c>
      <c r="HT55">
        <v>20.099068840850244</v>
      </c>
      <c r="HU55">
        <v>27.849323302501311</v>
      </c>
      <c r="HV55">
        <v>26.423832003333768</v>
      </c>
      <c r="HW55">
        <v>19.145794740938157</v>
      </c>
      <c r="HX55">
        <v>19.202463726109453</v>
      </c>
      <c r="HY55">
        <v>27.90496964787501</v>
      </c>
      <c r="HZ55">
        <v>40.706835523629536</v>
      </c>
      <c r="IA55">
        <v>67.671993878166447</v>
      </c>
      <c r="IB55">
        <v>19.91046876216965</v>
      </c>
      <c r="IC55">
        <v>22.625248797084485</v>
      </c>
      <c r="ID55">
        <v>23.419274714823501</v>
      </c>
      <c r="IE55">
        <v>31.012978262999134</v>
      </c>
      <c r="IF55">
        <v>51.944834671849492</v>
      </c>
      <c r="IG55">
        <v>42.573283570955134</v>
      </c>
      <c r="IH55">
        <v>23.929322016157066</v>
      </c>
      <c r="II55">
        <v>53.233137421236925</v>
      </c>
      <c r="IJ55">
        <v>55.299551237797544</v>
      </c>
      <c r="IK55">
        <v>54.839090541963955</v>
      </c>
      <c r="IL55">
        <v>52.753271150472678</v>
      </c>
      <c r="IM55">
        <v>23.406691670047543</v>
      </c>
      <c r="IN55">
        <v>65.547013684334857</v>
      </c>
      <c r="IO55">
        <v>20.702101662829502</v>
      </c>
      <c r="IP55">
        <v>3.415429083128132</v>
      </c>
      <c r="IQ55">
        <v>6.2420122828669422</v>
      </c>
      <c r="IR55">
        <v>6.2467832238619581</v>
      </c>
      <c r="IS55">
        <v>22.957699442733396</v>
      </c>
      <c r="IT55">
        <v>19.399971763244395</v>
      </c>
      <c r="IU55">
        <v>0</v>
      </c>
      <c r="IV55">
        <v>21.62285657584432</v>
      </c>
      <c r="IW55">
        <v>26.533954450479445</v>
      </c>
      <c r="IX55">
        <v>39.669547500818275</v>
      </c>
      <c r="IY55">
        <v>20.933076267497611</v>
      </c>
      <c r="IZ55">
        <v>43.647423744290776</v>
      </c>
      <c r="JA55">
        <v>24.202198087655301</v>
      </c>
      <c r="JB55">
        <v>18.871312109698312</v>
      </c>
      <c r="JC55">
        <v>18.871312109698312</v>
      </c>
      <c r="JD55">
        <v>24.764098554546123</v>
      </c>
      <c r="JE55">
        <v>24.811452725819247</v>
      </c>
      <c r="JF55">
        <v>24.764098554546123</v>
      </c>
      <c r="JG55">
        <v>23.491993003851999</v>
      </c>
      <c r="JH55">
        <v>21.710345844235583</v>
      </c>
    </row>
    <row r="56" spans="1:268" x14ac:dyDescent="0.45">
      <c r="A56" t="s">
        <v>97</v>
      </c>
      <c r="B56" s="1" t="s">
        <v>35</v>
      </c>
      <c r="C56">
        <v>2014</v>
      </c>
      <c r="D56" s="1" t="s">
        <v>216</v>
      </c>
      <c r="E56">
        <v>85.323549032688504</v>
      </c>
      <c r="F56">
        <v>100</v>
      </c>
      <c r="G56">
        <v>0.39537996949036502</v>
      </c>
      <c r="H56">
        <v>0.70088247475230203</v>
      </c>
      <c r="I56">
        <v>89.432176656151398</v>
      </c>
      <c r="J56">
        <v>53.175105485232102</v>
      </c>
      <c r="K56">
        <v>0</v>
      </c>
      <c r="L56">
        <v>31.576204195682699</v>
      </c>
      <c r="M56">
        <v>25.754838709677401</v>
      </c>
      <c r="N56">
        <v>15.099279947632599</v>
      </c>
      <c r="O56">
        <v>14.906712209583301</v>
      </c>
      <c r="P56">
        <v>81.056868345884197</v>
      </c>
      <c r="Q56">
        <v>5.6292461986412201</v>
      </c>
      <c r="R56">
        <v>0</v>
      </c>
      <c r="S56">
        <v>0</v>
      </c>
      <c r="T56">
        <v>1.31972423672665</v>
      </c>
      <c r="U56">
        <v>0</v>
      </c>
      <c r="V56">
        <v>0.72261407801928901</v>
      </c>
      <c r="W56">
        <v>17.080641100948199</v>
      </c>
      <c r="X56">
        <v>50.705475373970401</v>
      </c>
      <c r="Y56">
        <v>0</v>
      </c>
      <c r="Z56">
        <v>0</v>
      </c>
      <c r="AA56">
        <v>99.992861079461903</v>
      </c>
      <c r="AB56">
        <v>28.0068532267276</v>
      </c>
      <c r="AC56">
        <v>36.726485148514897</v>
      </c>
      <c r="AD56">
        <v>4.3233895373973201E-2</v>
      </c>
      <c r="AE56">
        <v>73.082073847331202</v>
      </c>
      <c r="AF56">
        <v>1.28626981752917</v>
      </c>
      <c r="AG56">
        <v>4.4385264092321297E-2</v>
      </c>
      <c r="AH56">
        <v>15.7436017644426</v>
      </c>
      <c r="AI56">
        <v>10.397127927435101</v>
      </c>
      <c r="AJ56">
        <v>80.718788827021299</v>
      </c>
      <c r="AK56">
        <v>17.291651378390899</v>
      </c>
      <c r="AL56">
        <v>61.136512083605503</v>
      </c>
      <c r="AM56">
        <v>75.325097529258798</v>
      </c>
      <c r="AN56">
        <v>62.824992215755302</v>
      </c>
      <c r="AO56">
        <v>0</v>
      </c>
      <c r="AP56">
        <v>99.415204678362599</v>
      </c>
      <c r="AQ56">
        <v>0</v>
      </c>
      <c r="AR56">
        <v>0</v>
      </c>
      <c r="AS56">
        <v>42.4070089148478</v>
      </c>
      <c r="AT56">
        <v>22.609153782953499</v>
      </c>
      <c r="AU56">
        <v>74.038310678780803</v>
      </c>
      <c r="AV56">
        <v>0</v>
      </c>
      <c r="AW56">
        <v>99.875565610859695</v>
      </c>
      <c r="AX56">
        <v>54.712643678160902</v>
      </c>
      <c r="AY56">
        <v>89.791523930703704</v>
      </c>
      <c r="AZ56">
        <v>23.9319333816075</v>
      </c>
      <c r="BA56">
        <v>73.958023221196797</v>
      </c>
      <c r="BB56">
        <v>4.0173499948363096</v>
      </c>
      <c r="BC56">
        <v>3.5914702581369302</v>
      </c>
      <c r="BD56">
        <v>7.2873563218390798</v>
      </c>
      <c r="BE56">
        <v>10.778414966625901</v>
      </c>
      <c r="BF56">
        <v>55.900447427293102</v>
      </c>
      <c r="BG56">
        <v>0</v>
      </c>
      <c r="BH56">
        <v>20.796850607479801</v>
      </c>
      <c r="BI56">
        <v>13.3393726644774</v>
      </c>
      <c r="BJ56">
        <v>49.175134734849998</v>
      </c>
      <c r="BK56">
        <v>8.8709077912794907</v>
      </c>
      <c r="BL56">
        <v>59.697894905993898</v>
      </c>
      <c r="BM56">
        <v>57.827476038338702</v>
      </c>
      <c r="BN56">
        <v>0.51546391752577303</v>
      </c>
      <c r="BO56">
        <v>11.160212116342599</v>
      </c>
      <c r="BP56">
        <v>53.262786596119902</v>
      </c>
      <c r="BQ56">
        <v>99.968470835522893</v>
      </c>
      <c r="BR56">
        <v>50.8075843846282</v>
      </c>
      <c r="BS56">
        <v>47.166298149656697</v>
      </c>
      <c r="BT56">
        <v>38.580491673275198</v>
      </c>
      <c r="BU56">
        <v>16.4559049430271</v>
      </c>
      <c r="BV56">
        <v>31.717126887924199</v>
      </c>
      <c r="BW56">
        <v>40.340340340340298</v>
      </c>
      <c r="BX56">
        <v>0</v>
      </c>
      <c r="BY56">
        <v>80.3683347796741</v>
      </c>
      <c r="BZ56">
        <v>26.130096569111402</v>
      </c>
      <c r="CA56">
        <v>64.730386484610094</v>
      </c>
      <c r="CB56">
        <v>0</v>
      </c>
      <c r="CC56">
        <v>24.188069840891501</v>
      </c>
      <c r="CD56">
        <v>81.198143559665994</v>
      </c>
      <c r="CE56">
        <v>0</v>
      </c>
      <c r="CF56">
        <v>0</v>
      </c>
      <c r="CG56">
        <v>68.574091332712001</v>
      </c>
      <c r="CH56">
        <v>59.769792251544096</v>
      </c>
      <c r="CI56">
        <v>0</v>
      </c>
      <c r="CJ56">
        <v>0</v>
      </c>
      <c r="CK56">
        <v>8.71248789932236</v>
      </c>
      <c r="CL56">
        <v>43.829310773824297</v>
      </c>
      <c r="CM56">
        <v>0.26560424966799501</v>
      </c>
      <c r="CN56">
        <v>10.683179096352699</v>
      </c>
      <c r="CO56">
        <v>99.983446449263397</v>
      </c>
      <c r="CP56">
        <v>16.253839815348801</v>
      </c>
      <c r="CQ56">
        <v>11.4751004932507</v>
      </c>
      <c r="CR56">
        <v>5.19538689554967</v>
      </c>
      <c r="CS56">
        <v>4.3250501711722302</v>
      </c>
      <c r="CT56">
        <v>24.759764414135201</v>
      </c>
      <c r="CU56">
        <v>0.79365079365079405</v>
      </c>
      <c r="CV56">
        <v>1.5144788120960999</v>
      </c>
      <c r="CW56">
        <v>43.3916063800716</v>
      </c>
      <c r="CX56">
        <v>9.7963142580019404</v>
      </c>
      <c r="CY56">
        <v>14.0593593575553</v>
      </c>
      <c r="CZ56">
        <v>0.36223929747530198</v>
      </c>
      <c r="DA56">
        <v>7.8777553584345403</v>
      </c>
      <c r="DB56">
        <v>81.486282134370299</v>
      </c>
      <c r="DC56">
        <v>0</v>
      </c>
      <c r="DD56">
        <v>72.589200960411006</v>
      </c>
      <c r="DE56">
        <v>1.5668680591940101</v>
      </c>
      <c r="DF56">
        <v>2.7777777777777799</v>
      </c>
      <c r="DG56">
        <v>0</v>
      </c>
      <c r="DH56">
        <v>91.257205599780406</v>
      </c>
      <c r="DI56">
        <v>99.9667487290981</v>
      </c>
      <c r="DJ56">
        <v>54.541917914802603</v>
      </c>
      <c r="DK56">
        <v>1.07508912655971</v>
      </c>
      <c r="DL56">
        <v>100</v>
      </c>
      <c r="DM56">
        <v>0</v>
      </c>
      <c r="DN56">
        <v>0</v>
      </c>
      <c r="DO56">
        <v>93.961352657004895</v>
      </c>
      <c r="DP56">
        <v>40.749730312837102</v>
      </c>
      <c r="DQ56">
        <v>20.944881889763799</v>
      </c>
      <c r="DR56">
        <v>0</v>
      </c>
      <c r="DS56">
        <v>53.306956354909097</v>
      </c>
      <c r="DT56">
        <v>91.305997569656199</v>
      </c>
      <c r="DU56">
        <v>9.7078029958838794</v>
      </c>
      <c r="DV56">
        <v>0.60806907664710697</v>
      </c>
      <c r="DW56">
        <v>42.874411237547399</v>
      </c>
      <c r="DX56">
        <v>3.3407572383073498</v>
      </c>
      <c r="DY56">
        <v>0.23474178403755899</v>
      </c>
      <c r="DZ56">
        <v>5.0554096410188896</v>
      </c>
      <c r="EA56">
        <v>20.2928157984338</v>
      </c>
      <c r="EB56">
        <v>17.543516331891599</v>
      </c>
      <c r="EC56">
        <v>1.5303891560996901</v>
      </c>
      <c r="ED56">
        <v>6.2044477667725699</v>
      </c>
      <c r="EE56">
        <v>0</v>
      </c>
      <c r="EF56">
        <v>3.16220238095238</v>
      </c>
      <c r="EG56">
        <v>55.215884021430803</v>
      </c>
      <c r="EH56">
        <v>12.3878104779795</v>
      </c>
      <c r="EI56">
        <v>91.157574391343601</v>
      </c>
      <c r="EJ56">
        <v>62.3649078194533</v>
      </c>
      <c r="EK56">
        <v>99.132176234979994</v>
      </c>
      <c r="EL56">
        <v>0.39840637450199201</v>
      </c>
      <c r="EM56">
        <v>99.9736634184883</v>
      </c>
      <c r="EN56">
        <v>11.321046626312601</v>
      </c>
      <c r="EO56">
        <v>11.673485110113401</v>
      </c>
      <c r="EP56">
        <v>79.2023905298242</v>
      </c>
      <c r="EQ56">
        <v>53.868645973909103</v>
      </c>
      <c r="ER56">
        <v>0.90293453724605</v>
      </c>
      <c r="ES56">
        <v>17.591312931885501</v>
      </c>
      <c r="ET56">
        <v>24.041682173427599</v>
      </c>
      <c r="EU56">
        <v>0</v>
      </c>
      <c r="EV56">
        <v>97.655530851259698</v>
      </c>
      <c r="EW56">
        <v>0</v>
      </c>
      <c r="EX56">
        <v>31.102553557408299</v>
      </c>
      <c r="EY56">
        <v>0</v>
      </c>
      <c r="EZ56">
        <v>55.798427909981697</v>
      </c>
      <c r="FA56">
        <v>34.530651340996201</v>
      </c>
      <c r="FB56">
        <v>99.989146557649903</v>
      </c>
      <c r="FC56">
        <v>52.368455583256797</v>
      </c>
      <c r="FD56">
        <v>25.5973182159406</v>
      </c>
      <c r="FE56">
        <v>12.5186110480228</v>
      </c>
      <c r="FF56">
        <v>60.740199003060098</v>
      </c>
      <c r="FG56">
        <v>1.62786988299978</v>
      </c>
      <c r="FH56">
        <v>0</v>
      </c>
      <c r="FI56">
        <v>41.606085702892599</v>
      </c>
      <c r="FJ56">
        <v>16.568251198070701</v>
      </c>
      <c r="FK56">
        <v>44.058147595739797</v>
      </c>
      <c r="FL56">
        <v>33.795227097767501</v>
      </c>
      <c r="FM56">
        <v>0</v>
      </c>
      <c r="FN56">
        <v>10.4477611940298</v>
      </c>
      <c r="FO56">
        <v>3.2071223773756798E-4</v>
      </c>
      <c r="FP56">
        <v>10.4172274562584</v>
      </c>
      <c r="FQ56">
        <v>32.984512348262903</v>
      </c>
      <c r="FR56">
        <v>2.1499448732083799</v>
      </c>
      <c r="FS56">
        <v>65.3569452130603</v>
      </c>
      <c r="FT56">
        <v>1.66261644390441</v>
      </c>
      <c r="FU56">
        <v>0</v>
      </c>
      <c r="FV56">
        <v>22.9445999705319</v>
      </c>
      <c r="FW56">
        <v>38.518906950999202</v>
      </c>
      <c r="FX56">
        <v>2.3275587203741099</v>
      </c>
      <c r="FY56">
        <v>0</v>
      </c>
      <c r="FZ56">
        <v>1.2931362763607801</v>
      </c>
      <c r="GA56">
        <v>0.409836065573771</v>
      </c>
      <c r="GB56">
        <v>40.105255883818501</v>
      </c>
      <c r="GC56">
        <v>39.202311210978301</v>
      </c>
      <c r="GD56">
        <v>4.6543154089471299</v>
      </c>
      <c r="GE56">
        <v>0</v>
      </c>
      <c r="GF56">
        <v>0</v>
      </c>
      <c r="GG56">
        <v>15.875031750063499</v>
      </c>
      <c r="GH56">
        <v>78.349156118143497</v>
      </c>
      <c r="GI56">
        <v>62.339449541284402</v>
      </c>
      <c r="GJ56">
        <v>55.837685765268198</v>
      </c>
      <c r="GK56">
        <v>58.015463182220202</v>
      </c>
      <c r="GL56">
        <v>11.1074191864053</v>
      </c>
      <c r="GM56">
        <v>99.028654686741106</v>
      </c>
      <c r="GN56">
        <v>42.289757195690598</v>
      </c>
      <c r="GO56">
        <v>8.5145347489452501</v>
      </c>
      <c r="GP56">
        <v>0</v>
      </c>
      <c r="GQ56">
        <v>86.2068965517241</v>
      </c>
      <c r="GR56">
        <v>4.5783618335441103</v>
      </c>
      <c r="GS56">
        <v>0</v>
      </c>
      <c r="GT56">
        <v>3.0620215591313902</v>
      </c>
      <c r="GU56">
        <v>20.887193754638599</v>
      </c>
      <c r="GV56">
        <v>0</v>
      </c>
      <c r="GW56">
        <v>0</v>
      </c>
      <c r="GX56">
        <v>0</v>
      </c>
      <c r="GY56">
        <v>91.358963526263906</v>
      </c>
      <c r="GZ56">
        <v>5.5870311856024202</v>
      </c>
      <c r="HA56">
        <v>0.25830701633942099</v>
      </c>
      <c r="HB56">
        <v>19.2628536831965</v>
      </c>
      <c r="HC56">
        <v>12.9538270902926</v>
      </c>
      <c r="HD56">
        <v>90.726085286208203</v>
      </c>
      <c r="HE56">
        <v>21.353790613718399</v>
      </c>
      <c r="HF56">
        <v>15.315315315315299</v>
      </c>
      <c r="HG56">
        <v>68.262704234614404</v>
      </c>
      <c r="HH56">
        <v>42.981406513094299</v>
      </c>
      <c r="HI56">
        <v>2.7550023473284901</v>
      </c>
      <c r="HJ56">
        <v>0</v>
      </c>
      <c r="HK56">
        <v>0</v>
      </c>
      <c r="HL56">
        <v>97.163022419042306</v>
      </c>
      <c r="HM56">
        <v>55.605425892679001</v>
      </c>
      <c r="HN56">
        <v>3.2780734203655024</v>
      </c>
      <c r="HO56">
        <v>9.2692335330416071</v>
      </c>
      <c r="HP56">
        <v>20.502560503129395</v>
      </c>
      <c r="HQ56">
        <v>18.271343602066441</v>
      </c>
      <c r="HR56">
        <v>19.301492176039186</v>
      </c>
      <c r="HS56">
        <v>22.309624612775956</v>
      </c>
      <c r="HT56">
        <v>22.170436770198148</v>
      </c>
      <c r="HU56">
        <v>29.242952873691326</v>
      </c>
      <c r="HV56">
        <v>27.115884798557822</v>
      </c>
      <c r="HW56">
        <v>17.473233119199513</v>
      </c>
      <c r="HX56">
        <v>18.194991481654611</v>
      </c>
      <c r="HY56">
        <v>29.579466323010269</v>
      </c>
      <c r="HZ56">
        <v>39.792174090135973</v>
      </c>
      <c r="IA56">
        <v>67.048260553803217</v>
      </c>
      <c r="IB56">
        <v>20.720177576585041</v>
      </c>
      <c r="IC56">
        <v>23.305499027270312</v>
      </c>
      <c r="ID56">
        <v>24.079458918760952</v>
      </c>
      <c r="IE56">
        <v>31.536966154533562</v>
      </c>
      <c r="IF56">
        <v>52.012854803748553</v>
      </c>
      <c r="IG56">
        <v>42.829952514083658</v>
      </c>
      <c r="IH56">
        <v>25.254613832081652</v>
      </c>
      <c r="II56">
        <v>53.062840386723664</v>
      </c>
      <c r="IJ56">
        <v>54.622054889737655</v>
      </c>
      <c r="IK56">
        <v>54.61589489797494</v>
      </c>
      <c r="IL56">
        <v>51.921371639124665</v>
      </c>
      <c r="IM56">
        <v>23.93903144645979</v>
      </c>
      <c r="IN56">
        <v>66.32655387256986</v>
      </c>
      <c r="IO56">
        <v>19.970439733755615</v>
      </c>
      <c r="IP56">
        <v>2.9617984474711676</v>
      </c>
      <c r="IQ56">
        <v>5.404571878051212</v>
      </c>
      <c r="IR56">
        <v>5.4070661829766058</v>
      </c>
      <c r="IS56">
        <v>23.502441626538815</v>
      </c>
      <c r="IT56">
        <v>19.527802953920215</v>
      </c>
      <c r="IU56">
        <v>0</v>
      </c>
      <c r="IV56">
        <v>22.447566519188218</v>
      </c>
      <c r="IW56">
        <v>25.127350519702791</v>
      </c>
      <c r="IX56">
        <v>30.854074757134985</v>
      </c>
      <c r="IY56">
        <v>21.723276458516764</v>
      </c>
      <c r="IZ56">
        <v>41.849852574652225</v>
      </c>
      <c r="JA56">
        <v>22.935822540156014</v>
      </c>
      <c r="JB56">
        <v>17.618236196469983</v>
      </c>
      <c r="JC56">
        <v>17.618236196469987</v>
      </c>
      <c r="JD56">
        <v>26.581240781412898</v>
      </c>
      <c r="JE56">
        <v>26.644177729126685</v>
      </c>
      <c r="JF56">
        <v>26.581240781412898</v>
      </c>
      <c r="JG56">
        <v>24.357536273278132</v>
      </c>
      <c r="JH56">
        <v>22.40725845260128</v>
      </c>
    </row>
    <row r="57" spans="1:268" x14ac:dyDescent="0.45">
      <c r="A57" t="s">
        <v>97</v>
      </c>
      <c r="B57" s="1" t="s">
        <v>35</v>
      </c>
      <c r="C57">
        <v>2015</v>
      </c>
      <c r="D57" s="1" t="s">
        <v>136</v>
      </c>
      <c r="E57">
        <v>86.050111250846498</v>
      </c>
      <c r="F57">
        <v>100</v>
      </c>
      <c r="G57">
        <v>0.32268379894764398</v>
      </c>
      <c r="H57">
        <v>0.88547815820543097</v>
      </c>
      <c r="I57">
        <v>86.116700201207195</v>
      </c>
      <c r="J57">
        <v>53.174928308070498</v>
      </c>
      <c r="K57">
        <v>0</v>
      </c>
      <c r="L57">
        <v>28.1400691239471</v>
      </c>
      <c r="M57">
        <v>28.3369662777279</v>
      </c>
      <c r="N57">
        <v>14.8561614426793</v>
      </c>
      <c r="O57">
        <v>13.6378410946741</v>
      </c>
      <c r="P57">
        <v>76.490779269141697</v>
      </c>
      <c r="Q57">
        <v>7.0398574206092004</v>
      </c>
      <c r="R57">
        <v>0</v>
      </c>
      <c r="S57">
        <v>0</v>
      </c>
      <c r="T57">
        <v>1.2268899018827</v>
      </c>
      <c r="U57">
        <v>0</v>
      </c>
      <c r="V57">
        <v>0.81567983099583397</v>
      </c>
      <c r="W57">
        <v>20.800023005693902</v>
      </c>
      <c r="X57">
        <v>45.239930474824497</v>
      </c>
      <c r="Y57">
        <v>5.5555555555555598</v>
      </c>
      <c r="Z57">
        <v>0</v>
      </c>
      <c r="AA57">
        <v>99.993546433539706</v>
      </c>
      <c r="AB57">
        <v>31.402439024390201</v>
      </c>
      <c r="AC57">
        <v>35.5173075692623</v>
      </c>
      <c r="AD57">
        <v>3.3704078193461398E-2</v>
      </c>
      <c r="AE57">
        <v>73.966908048111307</v>
      </c>
      <c r="AF57">
        <v>1.28626981752917</v>
      </c>
      <c r="AG57">
        <v>4.7619047619047603E-2</v>
      </c>
      <c r="AH57">
        <v>17.9885929998769</v>
      </c>
      <c r="AI57">
        <v>9.3540386844175405</v>
      </c>
      <c r="AJ57">
        <v>82.709385128866302</v>
      </c>
      <c r="AK57">
        <v>20.208496592339301</v>
      </c>
      <c r="AL57">
        <v>46.4180122811008</v>
      </c>
      <c r="AM57">
        <v>76.117194436223699</v>
      </c>
      <c r="AN57">
        <v>63.011450040253997</v>
      </c>
      <c r="AO57">
        <v>0</v>
      </c>
      <c r="AP57">
        <v>99.415204678362599</v>
      </c>
      <c r="AQ57">
        <v>0</v>
      </c>
      <c r="AR57">
        <v>0</v>
      </c>
      <c r="AS57">
        <v>43.604334964914401</v>
      </c>
      <c r="AT57">
        <v>23.926817173663</v>
      </c>
      <c r="AU57">
        <v>68.236811220424002</v>
      </c>
      <c r="AV57">
        <v>0</v>
      </c>
      <c r="AW57">
        <v>99.821069112055497</v>
      </c>
      <c r="AX57">
        <v>53.3448673587082</v>
      </c>
      <c r="AY57">
        <v>99.001109877913393</v>
      </c>
      <c r="AZ57">
        <v>16.725978647686802</v>
      </c>
      <c r="BA57">
        <v>66.826837515572194</v>
      </c>
      <c r="BB57">
        <v>3.94814668769716</v>
      </c>
      <c r="BC57">
        <v>3.7122969837587001</v>
      </c>
      <c r="BD57">
        <v>8.7800573571586096</v>
      </c>
      <c r="BE57">
        <v>11.404570543236201</v>
      </c>
      <c r="BF57">
        <v>65.505924620858806</v>
      </c>
      <c r="BG57">
        <v>0</v>
      </c>
      <c r="BH57">
        <v>16.175789264676698</v>
      </c>
      <c r="BI57">
        <v>11.6324429755648</v>
      </c>
      <c r="BJ57">
        <v>52.8029423151374</v>
      </c>
      <c r="BK57">
        <v>8.2592855141034303</v>
      </c>
      <c r="BL57">
        <v>57.822674903990603</v>
      </c>
      <c r="BM57">
        <v>57.827476038338702</v>
      </c>
      <c r="BN57">
        <v>0.49261083743842399</v>
      </c>
      <c r="BO57">
        <v>14.418738600364801</v>
      </c>
      <c r="BP57">
        <v>46.572580645161302</v>
      </c>
      <c r="BQ57">
        <v>99.961674810769395</v>
      </c>
      <c r="BR57">
        <v>60.071435614120503</v>
      </c>
      <c r="BS57">
        <v>45.015884820017597</v>
      </c>
      <c r="BT57">
        <v>44.499030569849999</v>
      </c>
      <c r="BU57">
        <v>15.8576666299907</v>
      </c>
      <c r="BV57">
        <v>32.012097392370798</v>
      </c>
      <c r="BW57">
        <v>43.7441204139229</v>
      </c>
      <c r="BX57">
        <v>0</v>
      </c>
      <c r="BY57">
        <v>78.039324286901106</v>
      </c>
      <c r="BZ57">
        <v>29.231770122330801</v>
      </c>
      <c r="CA57">
        <v>50.892002436689602</v>
      </c>
      <c r="CB57">
        <v>0</v>
      </c>
      <c r="CC57">
        <v>28.655783258075701</v>
      </c>
      <c r="CD57">
        <v>81.291525776283706</v>
      </c>
      <c r="CE57">
        <v>0</v>
      </c>
      <c r="CF57">
        <v>0</v>
      </c>
      <c r="CG57">
        <v>60.390667390124797</v>
      </c>
      <c r="CH57">
        <v>78.751565015202999</v>
      </c>
      <c r="CI57">
        <v>0</v>
      </c>
      <c r="CJ57">
        <v>0</v>
      </c>
      <c r="CK57">
        <v>7.9961464354527898</v>
      </c>
      <c r="CL57">
        <v>42.275515895147798</v>
      </c>
      <c r="CM57">
        <v>0.27872732053641902</v>
      </c>
      <c r="CN57">
        <v>10.582690659811499</v>
      </c>
      <c r="CO57">
        <v>99.978722272461297</v>
      </c>
      <c r="CP57">
        <v>15.343050345479799</v>
      </c>
      <c r="CQ57">
        <v>10.6511556345733</v>
      </c>
      <c r="CR57">
        <v>5.10488787847473</v>
      </c>
      <c r="CS57">
        <v>3.7317547372391999</v>
      </c>
      <c r="CT57">
        <v>27.965408021637799</v>
      </c>
      <c r="CU57">
        <v>0.83300277667592204</v>
      </c>
      <c r="CV57">
        <v>1.8902002304362699</v>
      </c>
      <c r="CW57">
        <v>38.6792251795342</v>
      </c>
      <c r="CX57">
        <v>10.2620087336245</v>
      </c>
      <c r="CY57">
        <v>15.984780723021901</v>
      </c>
      <c r="CZ57">
        <v>0.96770800462816897</v>
      </c>
      <c r="DA57">
        <v>8.8740278769207706</v>
      </c>
      <c r="DB57">
        <v>87.514247228266498</v>
      </c>
      <c r="DC57">
        <v>7.2727272727272698</v>
      </c>
      <c r="DD57">
        <v>72.796098129140304</v>
      </c>
      <c r="DE57">
        <v>1.8946663122284799</v>
      </c>
      <c r="DF57">
        <v>2.2879555482921998</v>
      </c>
      <c r="DG57">
        <v>0</v>
      </c>
      <c r="DH57">
        <v>85.188027628549506</v>
      </c>
      <c r="DI57">
        <v>86.369999575785897</v>
      </c>
      <c r="DJ57">
        <v>50.1716970901862</v>
      </c>
      <c r="DK57">
        <v>2.6038269188954102</v>
      </c>
      <c r="DL57">
        <v>100</v>
      </c>
      <c r="DM57">
        <v>0</v>
      </c>
      <c r="DN57">
        <v>0</v>
      </c>
      <c r="DO57">
        <v>96.857142857142804</v>
      </c>
      <c r="DP57">
        <v>39.408172851103799</v>
      </c>
      <c r="DQ57">
        <v>32.381667918858</v>
      </c>
      <c r="DR57">
        <v>0</v>
      </c>
      <c r="DS57">
        <v>54.596456554952802</v>
      </c>
      <c r="DT57">
        <v>91.306828989918202</v>
      </c>
      <c r="DU57">
        <v>9.9571684552000708</v>
      </c>
      <c r="DV57">
        <v>1.2772044548891399</v>
      </c>
      <c r="DW57">
        <v>43.516355140186903</v>
      </c>
      <c r="DX57">
        <v>7.6745970836531097</v>
      </c>
      <c r="DY57">
        <v>0.233372228704784</v>
      </c>
      <c r="DZ57">
        <v>13.373253493013999</v>
      </c>
      <c r="EA57">
        <v>22.7227227227227</v>
      </c>
      <c r="EB57">
        <v>15.394133792722201</v>
      </c>
      <c r="EC57">
        <v>1.6011644832605501</v>
      </c>
      <c r="ED57">
        <v>5.3685765884091303</v>
      </c>
      <c r="EE57">
        <v>0</v>
      </c>
      <c r="EF57">
        <v>3.08362053328496</v>
      </c>
      <c r="EG57">
        <v>49.650349650349703</v>
      </c>
      <c r="EH57">
        <v>14.308890330953901</v>
      </c>
      <c r="EI57">
        <v>86.410887360016105</v>
      </c>
      <c r="EJ57">
        <v>58.854101440200402</v>
      </c>
      <c r="EK57">
        <v>97.7864583333333</v>
      </c>
      <c r="EL57">
        <v>0.39840637450199201</v>
      </c>
      <c r="EM57">
        <v>100</v>
      </c>
      <c r="EN57">
        <v>12.442082311256501</v>
      </c>
      <c r="EO57">
        <v>14.094708672156701</v>
      </c>
      <c r="EP57">
        <v>80.081438751272501</v>
      </c>
      <c r="EQ57">
        <v>50.054597073596902</v>
      </c>
      <c r="ER57">
        <v>0.75329566854990604</v>
      </c>
      <c r="ES57">
        <v>18.1951250556864</v>
      </c>
      <c r="ET57">
        <v>35.936946510804098</v>
      </c>
      <c r="EU57">
        <v>0</v>
      </c>
      <c r="EV57">
        <v>97.709870624366005</v>
      </c>
      <c r="EW57">
        <v>0</v>
      </c>
      <c r="EX57">
        <v>31.430349717213399</v>
      </c>
      <c r="EY57">
        <v>0</v>
      </c>
      <c r="EZ57">
        <v>65.326340326340301</v>
      </c>
      <c r="FA57">
        <v>34.530651340996201</v>
      </c>
      <c r="FB57">
        <v>99.998206084959804</v>
      </c>
      <c r="FC57">
        <v>52.730513357236099</v>
      </c>
      <c r="FD57">
        <v>25.413466322060799</v>
      </c>
      <c r="FE57">
        <v>13.802398671055901</v>
      </c>
      <c r="FF57">
        <v>47.526374290672997</v>
      </c>
      <c r="FG57">
        <v>1.8374464787001801</v>
      </c>
      <c r="FH57">
        <v>0</v>
      </c>
      <c r="FI57">
        <v>39.746973696186402</v>
      </c>
      <c r="FJ57">
        <v>15.8557951545716</v>
      </c>
      <c r="FK57">
        <v>56.8878281622912</v>
      </c>
      <c r="FL57">
        <v>30.350484712900801</v>
      </c>
      <c r="FM57">
        <v>0</v>
      </c>
      <c r="FN57">
        <v>10.473457675753201</v>
      </c>
      <c r="FO57">
        <v>2.9556417289321901E-4</v>
      </c>
      <c r="FP57">
        <v>10.417193426042999</v>
      </c>
      <c r="FQ57">
        <v>26.905173560313902</v>
      </c>
      <c r="FR57">
        <v>2.38095238095238</v>
      </c>
      <c r="FS57">
        <v>60.975609756097597</v>
      </c>
      <c r="FT57">
        <v>1.8208866408806901</v>
      </c>
      <c r="FU57">
        <v>0</v>
      </c>
      <c r="FV57">
        <v>22.6794833283268</v>
      </c>
      <c r="FW57">
        <v>29.391914692582802</v>
      </c>
      <c r="FX57">
        <v>2.2626304370286201</v>
      </c>
      <c r="FY57">
        <v>0</v>
      </c>
      <c r="FZ57">
        <v>2.2550418260813201</v>
      </c>
      <c r="GA57">
        <v>0.60606060606060597</v>
      </c>
      <c r="GB57">
        <v>34.949890565602999</v>
      </c>
      <c r="GC57">
        <v>48.475193445607601</v>
      </c>
      <c r="GD57">
        <v>4.5716822015091001</v>
      </c>
      <c r="GE57">
        <v>0</v>
      </c>
      <c r="GF57">
        <v>0</v>
      </c>
      <c r="GG57">
        <v>15.662650602409601</v>
      </c>
      <c r="GH57">
        <v>64.535908638001104</v>
      </c>
      <c r="GI57">
        <v>60.0531443755536</v>
      </c>
      <c r="GJ57">
        <v>63.262747713532299</v>
      </c>
      <c r="GK57">
        <v>62.197981754088701</v>
      </c>
      <c r="GL57">
        <v>2.30971422179968</v>
      </c>
      <c r="GM57">
        <v>98.4733714019345</v>
      </c>
      <c r="GN57">
        <v>34.154090548054</v>
      </c>
      <c r="GO57">
        <v>8.5384788478847895</v>
      </c>
      <c r="GP57">
        <v>0</v>
      </c>
      <c r="GQ57">
        <v>75.308641975308603</v>
      </c>
      <c r="GR57">
        <v>5.9074090786030098</v>
      </c>
      <c r="GS57">
        <v>0</v>
      </c>
      <c r="GT57">
        <v>2.8359422646879402</v>
      </c>
      <c r="GU57">
        <v>31.956620559776599</v>
      </c>
      <c r="GV57">
        <v>0</v>
      </c>
      <c r="GW57">
        <v>0</v>
      </c>
      <c r="GX57">
        <v>28.169014084507001</v>
      </c>
      <c r="GY57">
        <v>92.9505269826643</v>
      </c>
      <c r="GZ57">
        <v>4.3816468033656601</v>
      </c>
      <c r="HA57">
        <v>0.23240111175667</v>
      </c>
      <c r="HB57">
        <v>24.840050422766399</v>
      </c>
      <c r="HC57">
        <v>13.228593210967199</v>
      </c>
      <c r="HD57">
        <v>88.558951965065503</v>
      </c>
      <c r="HE57">
        <v>20.652932960893899</v>
      </c>
      <c r="HF57">
        <v>21.259842519685002</v>
      </c>
      <c r="HG57">
        <v>63.695042095416298</v>
      </c>
      <c r="HH57">
        <v>36.732057697200602</v>
      </c>
      <c r="HI57">
        <v>3.8775254109674999</v>
      </c>
      <c r="HJ57">
        <v>0</v>
      </c>
      <c r="HK57">
        <v>0</v>
      </c>
      <c r="HL57">
        <v>96.993823945233999</v>
      </c>
      <c r="HM57">
        <v>52.724276444536002</v>
      </c>
      <c r="HN57">
        <v>2.9207016861051311</v>
      </c>
      <c r="HO57">
        <v>8.9147795535912895</v>
      </c>
      <c r="HP57">
        <v>20.252851408387077</v>
      </c>
      <c r="HQ57">
        <v>18.104861543548864</v>
      </c>
      <c r="HR57">
        <v>20.412466222453673</v>
      </c>
      <c r="HS57">
        <v>23.395016344592236</v>
      </c>
      <c r="HT57">
        <v>23.293733031546317</v>
      </c>
      <c r="HU57">
        <v>28.718468796328988</v>
      </c>
      <c r="HV57">
        <v>28.020176437836994</v>
      </c>
      <c r="HW57">
        <v>18.618018837828394</v>
      </c>
      <c r="HX57">
        <v>19.148862073977174</v>
      </c>
      <c r="HY57">
        <v>29.71535249858956</v>
      </c>
      <c r="HZ57">
        <v>38.440848481808338</v>
      </c>
      <c r="IA57">
        <v>63.421291780342379</v>
      </c>
      <c r="IB57">
        <v>21.257742654330841</v>
      </c>
      <c r="IC57">
        <v>23.680957898598727</v>
      </c>
      <c r="ID57">
        <v>24.430535554756705</v>
      </c>
      <c r="IE57">
        <v>31.605272785527092</v>
      </c>
      <c r="IF57">
        <v>50.580593342337288</v>
      </c>
      <c r="IG57">
        <v>42.224220297845335</v>
      </c>
      <c r="IH57">
        <v>25.798312462538089</v>
      </c>
      <c r="II57">
        <v>51.704748488006409</v>
      </c>
      <c r="IJ57">
        <v>53.034068418970925</v>
      </c>
      <c r="IK57">
        <v>53.244389081675301</v>
      </c>
      <c r="IL57">
        <v>52.169118227883523</v>
      </c>
      <c r="IM57">
        <v>24.276729427993651</v>
      </c>
      <c r="IN57">
        <v>66.424916421633824</v>
      </c>
      <c r="IO57">
        <v>19.146410404604342</v>
      </c>
      <c r="IP57">
        <v>2.7414561336714849</v>
      </c>
      <c r="IQ57">
        <v>5.0920200577115136</v>
      </c>
      <c r="IR57">
        <v>5.0955159086451909</v>
      </c>
      <c r="IS57">
        <v>23.868044630182659</v>
      </c>
      <c r="IT57">
        <v>19.947459398051617</v>
      </c>
      <c r="IU57">
        <v>0</v>
      </c>
      <c r="IV57">
        <v>23.261126457991793</v>
      </c>
      <c r="IW57">
        <v>25.800730496873108</v>
      </c>
      <c r="IX57">
        <v>30.301562480135271</v>
      </c>
      <c r="IY57">
        <v>22.387854362996368</v>
      </c>
      <c r="IZ57">
        <v>40.589644378929115</v>
      </c>
      <c r="JA57">
        <v>23.418131435775862</v>
      </c>
      <c r="JB57">
        <v>16.867799261974859</v>
      </c>
      <c r="JC57">
        <v>16.867799261974859</v>
      </c>
      <c r="JD57">
        <v>26.616637023783241</v>
      </c>
      <c r="JE57">
        <v>26.664281596219613</v>
      </c>
      <c r="JF57">
        <v>26.616637023783241</v>
      </c>
      <c r="JG57">
        <v>25.049884682950562</v>
      </c>
      <c r="JH57">
        <v>22.854456081597938</v>
      </c>
    </row>
    <row r="58" spans="1:268" x14ac:dyDescent="0.45">
      <c r="A58" t="s">
        <v>97</v>
      </c>
      <c r="B58" s="1" t="s">
        <v>35</v>
      </c>
      <c r="C58">
        <v>2016</v>
      </c>
      <c r="D58" s="1" t="s">
        <v>37</v>
      </c>
      <c r="E58">
        <f>E57*0.99</f>
        <v>85.18961013833804</v>
      </c>
      <c r="F58">
        <f>F57*0.99</f>
        <v>99</v>
      </c>
      <c r="G58">
        <f t="shared" ref="G58:L62" si="0">G57*0.99</f>
        <v>0.31945696095816756</v>
      </c>
      <c r="H58">
        <f t="shared" si="0"/>
        <v>0.87662337662337664</v>
      </c>
      <c r="I58">
        <f t="shared" si="0"/>
        <v>85.255533199195128</v>
      </c>
      <c r="J58">
        <f t="shared" si="0"/>
        <v>52.643179024989792</v>
      </c>
      <c r="K58" t="s">
        <v>211</v>
      </c>
      <c r="L58">
        <f t="shared" si="0"/>
        <v>27.858668432707628</v>
      </c>
      <c r="M58">
        <f t="shared" ref="M58:M62" si="1">M57*0.99</f>
        <v>28.053596614950621</v>
      </c>
      <c r="N58">
        <f t="shared" ref="N58:N62" si="2">N57*0.99</f>
        <v>14.707599828252507</v>
      </c>
      <c r="O58">
        <f t="shared" ref="O58:O62" si="3">O57*0.99</f>
        <v>13.501462683727359</v>
      </c>
      <c r="P58">
        <f t="shared" ref="P58:P62" si="4">P57*0.99</f>
        <v>75.72587147645028</v>
      </c>
      <c r="Q58">
        <f t="shared" ref="Q58:Q62" si="5">Q57*0.99</f>
        <v>6.969458846403108</v>
      </c>
      <c r="R58" t="s">
        <v>211</v>
      </c>
      <c r="S58" t="s">
        <v>211</v>
      </c>
      <c r="T58">
        <f t="shared" ref="T58:T62" si="6">T57*0.99</f>
        <v>1.2146210028638729</v>
      </c>
      <c r="U58">
        <f t="shared" ref="U58:U62" si="7">U57*0.99</f>
        <v>0</v>
      </c>
      <c r="V58">
        <f t="shared" ref="V58:V62" si="8">V57*0.99</f>
        <v>0.80752303268587566</v>
      </c>
      <c r="W58">
        <f t="shared" ref="W58:W62" si="9">W57*0.99</f>
        <v>20.592022775636963</v>
      </c>
      <c r="X58">
        <f t="shared" ref="X58:X62" si="10">X57*0.99</f>
        <v>44.78753117007625</v>
      </c>
      <c r="Y58">
        <f t="shared" ref="Y58:Y62" si="11">Y57*0.99</f>
        <v>5.5000000000000044</v>
      </c>
      <c r="Z58" t="s">
        <v>211</v>
      </c>
      <c r="AA58">
        <f t="shared" ref="AA58:AA62" si="12">AA57*0.99</f>
        <v>98.993610969204312</v>
      </c>
      <c r="AB58">
        <f t="shared" ref="AB58:AB62" si="13">AB57*0.99</f>
        <v>31.0884146341463</v>
      </c>
      <c r="AC58">
        <f t="shared" ref="AC58:AC62" si="14">AC57*0.99</f>
        <v>35.162134493569674</v>
      </c>
      <c r="AD58">
        <f t="shared" ref="AD58:AD62" si="15">AD57*0.99</f>
        <v>3.3367037411526787E-2</v>
      </c>
      <c r="AE58">
        <f t="shared" ref="AE58:AE62" si="16">AE57*0.99</f>
        <v>73.2272389676302</v>
      </c>
      <c r="AF58">
        <f t="shared" ref="AF58:AF62" si="17">AF57*0.99</f>
        <v>1.2734071193538783</v>
      </c>
      <c r="AG58">
        <f t="shared" ref="AG58:AG62" si="18">AG57*0.99</f>
        <v>4.7142857142857125E-2</v>
      </c>
      <c r="AH58">
        <f t="shared" ref="AH58:AH62" si="19">AH57*0.99</f>
        <v>17.808707069878132</v>
      </c>
      <c r="AI58">
        <f t="shared" ref="AI58:AI62" si="20">AI57*0.99</f>
        <v>9.2604982975733652</v>
      </c>
      <c r="AJ58">
        <f t="shared" ref="AJ58:AJ62" si="21">AJ57*0.99</f>
        <v>81.882291277577636</v>
      </c>
      <c r="AK58">
        <f t="shared" ref="AK58:AK62" si="22">AK57*0.99</f>
        <v>20.006411626415908</v>
      </c>
      <c r="AL58">
        <f t="shared" ref="AL58:AL62" si="23">AL57*0.99</f>
        <v>45.953832158289792</v>
      </c>
      <c r="AM58">
        <f t="shared" ref="AM58:AM62" si="24">AM57*0.99</f>
        <v>75.356022491861467</v>
      </c>
      <c r="AN58">
        <f t="shared" ref="AN58:AN62" si="25">AN57*0.99</f>
        <v>62.381335539851456</v>
      </c>
      <c r="AO58">
        <f t="shared" ref="AO58:AO62" si="26">AO57*0.99</f>
        <v>0</v>
      </c>
      <c r="AP58">
        <f t="shared" ref="AP58:AP62" si="27">AP57*0.99</f>
        <v>98.421052631578974</v>
      </c>
      <c r="AQ58">
        <f t="shared" ref="AQ58:AQ62" si="28">AQ57*0.99</f>
        <v>0</v>
      </c>
      <c r="AR58">
        <f t="shared" ref="AR58:AR62" si="29">AR57*0.99</f>
        <v>0</v>
      </c>
      <c r="AS58">
        <f t="shared" ref="AS58:AS62" si="30">AS57*0.99</f>
        <v>43.168291615265254</v>
      </c>
      <c r="AT58">
        <f t="shared" ref="AT58:AT62" si="31">AT57*0.99</f>
        <v>23.687549001926371</v>
      </c>
      <c r="AU58">
        <f t="shared" ref="AU58:AU62" si="32">AU57*0.99</f>
        <v>67.554443108219758</v>
      </c>
      <c r="AV58">
        <f t="shared" ref="AV58:AV62" si="33">AV57*0.99</f>
        <v>0</v>
      </c>
      <c r="AW58">
        <f t="shared" ref="AW58:AW62" si="34">AW57*0.99</f>
        <v>98.822858420934935</v>
      </c>
      <c r="AX58">
        <f t="shared" ref="AX58:AX62" si="35">AX57*0.99</f>
        <v>52.811418685121119</v>
      </c>
      <c r="AY58">
        <f t="shared" ref="AY58:AY62" si="36">AY57*0.99</f>
        <v>98.011098779134258</v>
      </c>
      <c r="AZ58">
        <f t="shared" ref="AZ58:AZ62" si="37">AZ57*0.99</f>
        <v>16.558718861209933</v>
      </c>
      <c r="BA58">
        <f t="shared" ref="BA58:BA62" si="38">BA57*0.99</f>
        <v>66.158569140416475</v>
      </c>
      <c r="BB58">
        <f t="shared" ref="BB58:BB62" si="39">BB57*0.99</f>
        <v>3.9086652208201884</v>
      </c>
      <c r="BC58">
        <f t="shared" ref="BC58:BC62" si="40">BC57*0.99</f>
        <v>3.6751740139211129</v>
      </c>
      <c r="BD58">
        <f t="shared" ref="BD58:BD62" si="41">BD57*0.99</f>
        <v>8.6922567835870232</v>
      </c>
      <c r="BE58">
        <f t="shared" ref="BE58:BE62" si="42">BE57*0.99</f>
        <v>11.290524837803838</v>
      </c>
      <c r="BF58">
        <f t="shared" ref="BF58:BF62" si="43">BF57*0.99</f>
        <v>64.850865374650212</v>
      </c>
      <c r="BG58">
        <f t="shared" ref="BG58:BG62" si="44">BG57*0.99</f>
        <v>0</v>
      </c>
      <c r="BH58">
        <f t="shared" ref="BH58:BH62" si="45">BH57*0.99</f>
        <v>16.01403137202993</v>
      </c>
      <c r="BI58">
        <f t="shared" ref="BI58:BI62" si="46">BI57*0.99</f>
        <v>11.516118545809151</v>
      </c>
      <c r="BJ58">
        <f t="shared" ref="BJ58:BJ62" si="47">BJ57*0.99</f>
        <v>52.274912891986027</v>
      </c>
      <c r="BK58">
        <f t="shared" ref="BK58:BK62" si="48">BK57*0.99</f>
        <v>8.1766926589623967</v>
      </c>
      <c r="BL58">
        <f t="shared" ref="BL58:BL62" si="49">BL57*0.99</f>
        <v>57.244448154950696</v>
      </c>
      <c r="BM58">
        <f t="shared" ref="BM58:BM62" si="50">BM57*0.99</f>
        <v>57.249201277955315</v>
      </c>
      <c r="BN58">
        <f t="shared" ref="BN58:BN62" si="51">BN57*0.99</f>
        <v>0.48768472906403976</v>
      </c>
      <c r="BO58">
        <f t="shared" ref="BO58:BO62" si="52">BO57*0.99</f>
        <v>14.274551214361153</v>
      </c>
      <c r="BP58">
        <f t="shared" ref="BP58:BP62" si="53">BP57*0.99</f>
        <v>46.106854838709687</v>
      </c>
      <c r="BQ58">
        <f t="shared" ref="BQ58:BQ62" si="54">BQ57*0.99</f>
        <v>98.962058062661697</v>
      </c>
      <c r="BR58">
        <f t="shared" ref="BR58:BR62" si="55">BR57*0.99</f>
        <v>59.470721257979299</v>
      </c>
      <c r="BS58">
        <f t="shared" ref="BS58:BS62" si="56">BS57*0.99</f>
        <v>44.565725971817422</v>
      </c>
      <c r="BT58">
        <f t="shared" ref="BT58:BT62" si="57">BT57*0.99</f>
        <v>44.054040264151496</v>
      </c>
      <c r="BU58">
        <f t="shared" ref="BU58:BU62" si="58">BU57*0.99</f>
        <v>15.699089963690792</v>
      </c>
      <c r="BV58">
        <f t="shared" ref="BV58:BV62" si="59">BV57*0.99</f>
        <v>31.691976418447091</v>
      </c>
      <c r="BW58">
        <f t="shared" ref="BW58:BW62" si="60">BW57*0.99</f>
        <v>43.306679209783674</v>
      </c>
      <c r="BX58">
        <f t="shared" ref="BX58:BX62" si="61">BX57*0.99</f>
        <v>0</v>
      </c>
      <c r="BY58">
        <f t="shared" ref="BY58:BY62" si="62">BY57*0.99</f>
        <v>77.258931044032096</v>
      </c>
      <c r="BZ58">
        <f t="shared" ref="BZ58:BZ62" si="63">BZ57*0.99</f>
        <v>28.939452421107493</v>
      </c>
      <c r="CA58">
        <f t="shared" ref="CA58:CA62" si="64">CA57*0.99</f>
        <v>50.383082412322707</v>
      </c>
      <c r="CB58">
        <f t="shared" ref="CB58:CB62" si="65">CB57*0.99</f>
        <v>0</v>
      </c>
      <c r="CC58">
        <f t="shared" ref="CC58:CC62" si="66">CC57*0.99</f>
        <v>28.369225425494943</v>
      </c>
      <c r="CD58">
        <f t="shared" ref="CD58:CD62" si="67">CD57*0.99</f>
        <v>80.478610518520867</v>
      </c>
      <c r="CE58">
        <f t="shared" ref="CE58:CE62" si="68">CE57*0.99</f>
        <v>0</v>
      </c>
      <c r="CF58">
        <f t="shared" ref="CF58:CF62" si="69">CF57*0.99</f>
        <v>0</v>
      </c>
      <c r="CG58">
        <f t="shared" ref="CG58:CG62" si="70">CG57*0.99</f>
        <v>59.786760716223547</v>
      </c>
      <c r="CH58">
        <f t="shared" ref="CH58:CH62" si="71">CH57*0.99</f>
        <v>77.964049365050968</v>
      </c>
      <c r="CI58">
        <f t="shared" ref="CI58:CI62" si="72">CI57*0.99</f>
        <v>0</v>
      </c>
      <c r="CJ58">
        <f t="shared" ref="CJ58:CJ62" si="73">CJ57*0.99</f>
        <v>0</v>
      </c>
      <c r="CK58">
        <f t="shared" ref="CK58:CK62" si="74">CK57*0.99</f>
        <v>7.9161849710982617</v>
      </c>
      <c r="CL58">
        <f t="shared" ref="CL58:CL62" si="75">CL57*0.99</f>
        <v>41.852760736196316</v>
      </c>
      <c r="CM58">
        <f t="shared" ref="CM58:CM62" si="76">CM57*0.99</f>
        <v>0.27594004733105482</v>
      </c>
      <c r="CN58">
        <f t="shared" ref="CN58:CN62" si="77">CN57*0.99</f>
        <v>10.476863753213385</v>
      </c>
      <c r="CO58">
        <f t="shared" ref="CO58:CO62" si="78">CO57*0.99</f>
        <v>98.978935049736677</v>
      </c>
      <c r="CP58">
        <f t="shared" ref="CP58:CP62" si="79">CP57*0.99</f>
        <v>15.189619842025001</v>
      </c>
      <c r="CQ58">
        <f t="shared" ref="CQ58:CQ62" si="80">CQ57*0.99</f>
        <v>10.544644078227567</v>
      </c>
      <c r="CR58">
        <f t="shared" ref="CR58:CR62" si="81">CR57*0.99</f>
        <v>5.0538389996899831</v>
      </c>
      <c r="CS58">
        <f t="shared" ref="CS58:CS62" si="82">CS57*0.99</f>
        <v>3.6944371898668078</v>
      </c>
      <c r="CT58">
        <f t="shared" ref="CT58:CT62" si="83">CT57*0.99</f>
        <v>27.685753941421421</v>
      </c>
      <c r="CU58">
        <f t="shared" ref="CU58:CU62" si="84">CU57*0.99</f>
        <v>0.82467274890916287</v>
      </c>
      <c r="CV58">
        <f t="shared" ref="CV58:CV62" si="85">CV57*0.99</f>
        <v>1.8712982281319073</v>
      </c>
      <c r="CW58">
        <f t="shared" ref="CW58:CW62" si="86">CW57*0.99</f>
        <v>38.292432927738858</v>
      </c>
      <c r="CX58">
        <f t="shared" ref="CX58:CX62" si="87">CX57*0.99</f>
        <v>10.159388646288255</v>
      </c>
      <c r="CY58">
        <f t="shared" ref="CY58:CY62" si="88">CY57*0.99</f>
        <v>15.824932915791681</v>
      </c>
      <c r="CZ58">
        <f t="shared" ref="CZ58:CZ62" si="89">CZ57*0.99</f>
        <v>0.95803092458188732</v>
      </c>
      <c r="DA58">
        <f t="shared" ref="DA58:DA62" si="90">DA57*0.99</f>
        <v>8.7852875981515623</v>
      </c>
      <c r="DB58">
        <f t="shared" ref="DB58:DB62" si="91">DB57*0.99</f>
        <v>86.639104755983837</v>
      </c>
      <c r="DC58">
        <f t="shared" ref="DC58:DC62" si="92">DC57*0.99</f>
        <v>7.1999999999999966</v>
      </c>
      <c r="DD58">
        <f t="shared" ref="DD58:DD62" si="93">DD57*0.99</f>
        <v>72.068137147848901</v>
      </c>
      <c r="DE58">
        <f t="shared" ref="DE58:DE62" si="94">DE57*0.99</f>
        <v>1.8757196491061952</v>
      </c>
      <c r="DF58">
        <f t="shared" ref="DF58:DF62" si="95">DF57*0.99</f>
        <v>2.2650759928092778</v>
      </c>
      <c r="DG58">
        <f t="shared" ref="DG58:DG62" si="96">DG57*0.99</f>
        <v>0</v>
      </c>
      <c r="DH58">
        <f t="shared" ref="DH58:DH62" si="97">DH57*0.99</f>
        <v>84.336147352264007</v>
      </c>
      <c r="DI58">
        <f t="shared" ref="DI58:DI62" si="98">DI57*0.99</f>
        <v>85.506299580028042</v>
      </c>
      <c r="DJ58">
        <f t="shared" ref="DJ58:DJ62" si="99">DJ57*0.99</f>
        <v>49.66998011928434</v>
      </c>
      <c r="DK58">
        <f t="shared" ref="DK58:DK62" si="100">DK57*0.99</f>
        <v>2.5777886497064562</v>
      </c>
      <c r="DL58">
        <f t="shared" ref="DL58:DL62" si="101">DL57*0.99</f>
        <v>99</v>
      </c>
      <c r="DM58">
        <f t="shared" ref="DM58:DM62" si="102">DM57*0.99</f>
        <v>0</v>
      </c>
      <c r="DN58">
        <f t="shared" ref="DN58:DN62" si="103">DN57*0.99</f>
        <v>0</v>
      </c>
      <c r="DO58">
        <f t="shared" ref="DO58:DO62" si="104">DO57*0.99</f>
        <v>95.888571428571382</v>
      </c>
      <c r="DP58">
        <f t="shared" ref="DP58:DP62" si="105">DP57*0.99</f>
        <v>39.01409112259276</v>
      </c>
      <c r="DQ58">
        <f t="shared" ref="DQ58:DQ62" si="106">DQ57*0.99</f>
        <v>32.057851239669418</v>
      </c>
      <c r="DR58">
        <f t="shared" ref="DR58:DR62" si="107">DR57*0.99</f>
        <v>0</v>
      </c>
      <c r="DS58">
        <f t="shared" ref="DS58:DS62" si="108">DS57*0.99</f>
        <v>54.050491989403277</v>
      </c>
      <c r="DT58">
        <f t="shared" ref="DT58:DT62" si="109">DT57*0.99</f>
        <v>90.393760700019016</v>
      </c>
      <c r="DU58">
        <f t="shared" ref="DU58:DU62" si="110">DU57*0.99</f>
        <v>9.8575967706480707</v>
      </c>
      <c r="DV58">
        <f t="shared" ref="DV58:DV62" si="111">DV57*0.99</f>
        <v>1.2644324103402484</v>
      </c>
      <c r="DW58">
        <f t="shared" ref="DW58:DW62" si="112">DW57*0.99</f>
        <v>43.081191588785032</v>
      </c>
      <c r="DX58">
        <f t="shared" ref="DX58:DX62" si="113">DX57*0.99</f>
        <v>7.5978511128165787</v>
      </c>
      <c r="DY58">
        <f t="shared" ref="DY58:DY62" si="114">DY57*0.99</f>
        <v>0.23103850641773616</v>
      </c>
      <c r="DZ58">
        <f t="shared" ref="DZ58:DZ62" si="115">DZ57*0.99</f>
        <v>13.23952095808386</v>
      </c>
      <c r="EA58">
        <f t="shared" ref="EA58:EA62" si="116">EA57*0.99</f>
        <v>22.495495495495472</v>
      </c>
      <c r="EB58">
        <f t="shared" ref="EB58:EB62" si="117">EB57*0.99</f>
        <v>15.240192454794979</v>
      </c>
      <c r="EC58">
        <f t="shared" ref="EC58:EC62" si="118">EC57*0.99</f>
        <v>1.5851528384279445</v>
      </c>
      <c r="ED58">
        <f t="shared" ref="ED58:ED62" si="119">ED57*0.99</f>
        <v>5.3148908225250393</v>
      </c>
      <c r="EE58">
        <f t="shared" ref="EE58:EE62" si="120">EE57*0.99</f>
        <v>0</v>
      </c>
      <c r="EF58">
        <f t="shared" ref="EF58:EF62" si="121">EF57*0.99</f>
        <v>3.0527843279521103</v>
      </c>
      <c r="EG58">
        <f t="shared" ref="EG58:EG62" si="122">EG57*0.99</f>
        <v>49.153846153846203</v>
      </c>
      <c r="EH58">
        <f t="shared" ref="EH58:EH62" si="123">EH57*0.99</f>
        <v>14.165801427644361</v>
      </c>
      <c r="EI58">
        <f t="shared" ref="EI58:EI62" si="124">EI57*0.99</f>
        <v>85.546778486415946</v>
      </c>
      <c r="EJ58">
        <f t="shared" ref="EJ58:EJ62" si="125">EJ57*0.99</f>
        <v>58.265560425798398</v>
      </c>
      <c r="EK58">
        <f t="shared" ref="EK58:EK62" si="126">EK57*0.99</f>
        <v>96.808593749999972</v>
      </c>
      <c r="EL58">
        <f t="shared" ref="EL58:EL62" si="127">EL57*0.99</f>
        <v>0.39442231075697209</v>
      </c>
      <c r="EM58">
        <f t="shared" ref="EM58:EM62" si="128">EM57*0.99</f>
        <v>99</v>
      </c>
      <c r="EN58">
        <f t="shared" ref="EN58:EN62" si="129">EN57*0.99</f>
        <v>12.317661488143935</v>
      </c>
      <c r="EO58">
        <f t="shared" ref="EO58:EO62" si="130">EO57*0.99</f>
        <v>13.953761585435133</v>
      </c>
      <c r="EP58">
        <f t="shared" ref="EP58:EP62" si="131">EP57*0.99</f>
        <v>79.28062436375977</v>
      </c>
      <c r="EQ58">
        <f t="shared" ref="EQ58:EQ62" si="132">EQ57*0.99</f>
        <v>49.554051102860932</v>
      </c>
      <c r="ER58">
        <f t="shared" ref="ER58:ER62" si="133">ER57*0.99</f>
        <v>0.74576271186440701</v>
      </c>
      <c r="ES58">
        <f t="shared" ref="ES58:ES62" si="134">ES57*0.99</f>
        <v>18.013173805129536</v>
      </c>
      <c r="ET58">
        <f t="shared" ref="ET58:ET62" si="135">ET57*0.99</f>
        <v>35.57757704569606</v>
      </c>
      <c r="EU58">
        <f t="shared" ref="EU58:EU62" si="136">EU57*0.99</f>
        <v>0</v>
      </c>
      <c r="EV58">
        <f t="shared" ref="EV58:EV62" si="137">EV57*0.99</f>
        <v>96.732771918122339</v>
      </c>
      <c r="EW58">
        <f t="shared" ref="EW58:EW62" si="138">EW57*0.99</f>
        <v>0</v>
      </c>
      <c r="EX58">
        <f t="shared" ref="EX58:EX62" si="139">EX57*0.99</f>
        <v>31.116046220041266</v>
      </c>
      <c r="EY58">
        <f t="shared" ref="EY58:EY62" si="140">EY57*0.99</f>
        <v>0</v>
      </c>
      <c r="EZ58">
        <f t="shared" ref="EZ58:EZ62" si="141">EZ57*0.99</f>
        <v>64.673076923076891</v>
      </c>
      <c r="FA58">
        <f t="shared" ref="FA58:FA62" si="142">FA57*0.99</f>
        <v>34.185344827586242</v>
      </c>
      <c r="FB58">
        <f t="shared" ref="FB58:FB62" si="143">FB57*0.99</f>
        <v>98.998224024110201</v>
      </c>
      <c r="FC58">
        <f t="shared" ref="FC58:FC62" si="144">FC57*0.99</f>
        <v>52.203208223663736</v>
      </c>
      <c r="FD58">
        <f t="shared" ref="FD58:FD62" si="145">FD57*0.99</f>
        <v>25.159331658840191</v>
      </c>
      <c r="FE58">
        <f t="shared" ref="FE58:FE62" si="146">FE57*0.99</f>
        <v>13.664374684345342</v>
      </c>
      <c r="FF58">
        <f t="shared" ref="FF58:FF62" si="147">FF57*0.99</f>
        <v>47.051110547766264</v>
      </c>
      <c r="FG58">
        <f t="shared" ref="FG58:FG62" si="148">FG57*0.99</f>
        <v>1.8190720139131782</v>
      </c>
      <c r="FH58">
        <f t="shared" ref="FH58:FH62" si="149">FH57*0.99</f>
        <v>0</v>
      </c>
      <c r="FI58">
        <f t="shared" ref="FI58:FI62" si="150">FI57*0.99</f>
        <v>39.349503959224535</v>
      </c>
      <c r="FJ58">
        <f t="shared" ref="FJ58:FJ62" si="151">FJ57*0.99</f>
        <v>15.697237203025884</v>
      </c>
      <c r="FK58">
        <f t="shared" ref="FK58:FK62" si="152">FK57*0.99</f>
        <v>56.318949880668285</v>
      </c>
      <c r="FL58">
        <f t="shared" ref="FL58:FL62" si="153">FL57*0.99</f>
        <v>30.046979865771792</v>
      </c>
      <c r="FM58">
        <f t="shared" ref="FM58:FM62" si="154">FM57*0.99</f>
        <v>0</v>
      </c>
      <c r="FN58">
        <f t="shared" ref="FN58:FN62" si="155">FN57*0.99</f>
        <v>10.368723098995668</v>
      </c>
      <c r="FO58">
        <f t="shared" ref="FO58:FO62" si="156">FO57*0.99</f>
        <v>2.9260853116428679E-4</v>
      </c>
      <c r="FP58">
        <f t="shared" ref="FP58:FP62" si="157">FP57*0.99</f>
        <v>10.313021491782569</v>
      </c>
      <c r="FQ58">
        <f t="shared" ref="FQ58:FQ62" si="158">FQ57*0.99</f>
        <v>26.636121824710763</v>
      </c>
      <c r="FR58">
        <f t="shared" ref="FR58:FR62" si="159">FR57*0.99</f>
        <v>2.3571428571428563</v>
      </c>
      <c r="FS58">
        <f t="shared" ref="FS58:FS62" si="160">FS57*0.99</f>
        <v>60.365853658536622</v>
      </c>
      <c r="FT58">
        <f t="shared" ref="FT58:FT62" si="161">FT57*0.99</f>
        <v>1.8026777744718832</v>
      </c>
      <c r="FU58">
        <f t="shared" ref="FU58:FU62" si="162">FU57*0.99</f>
        <v>0</v>
      </c>
      <c r="FV58">
        <f t="shared" ref="FV58:FV62" si="163">FV57*0.99</f>
        <v>22.452688495043532</v>
      </c>
      <c r="FW58">
        <f t="shared" ref="FW58:FW62" si="164">FW57*0.99</f>
        <v>29.097995545656975</v>
      </c>
      <c r="FX58">
        <f t="shared" ref="FX58:FX62" si="165">FX57*0.99</f>
        <v>2.240004132658334</v>
      </c>
      <c r="FY58">
        <f t="shared" ref="FY58:FY62" si="166">FY57*0.99</f>
        <v>0</v>
      </c>
      <c r="FZ58">
        <f t="shared" ref="FZ58:FZ62" si="167">FZ57*0.99</f>
        <v>2.2324914078205067</v>
      </c>
      <c r="GA58">
        <f t="shared" ref="GA58:GA62" si="168">GA57*0.99</f>
        <v>0.59999999999999987</v>
      </c>
      <c r="GB58">
        <f t="shared" ref="GB58:GB62" si="169">GB57*0.99</f>
        <v>34.600391659946972</v>
      </c>
      <c r="GC58">
        <f t="shared" ref="GC58:GC62" si="170">GC57*0.99</f>
        <v>47.990441511151523</v>
      </c>
      <c r="GD58">
        <f t="shared" ref="GD58:GD62" si="171">GD57*0.99</f>
        <v>4.5259653794940089</v>
      </c>
      <c r="GE58">
        <f t="shared" ref="GE58:GE62" si="172">GE57*0.99</f>
        <v>0</v>
      </c>
      <c r="GF58">
        <f t="shared" ref="GF58:GF62" si="173">GF57*0.99</f>
        <v>0</v>
      </c>
      <c r="GG58">
        <f t="shared" ref="GG58:GG62" si="174">GG57*0.99</f>
        <v>15.506024096385504</v>
      </c>
      <c r="GH58">
        <f t="shared" ref="GH58:GH62" si="175">GH57*0.99</f>
        <v>63.890549551621092</v>
      </c>
      <c r="GI58">
        <f t="shared" ref="GI58:GI62" si="176">GI57*0.99</f>
        <v>59.452612931798065</v>
      </c>
      <c r="GJ58">
        <f t="shared" ref="GJ58:GJ62" si="177">GJ57*0.99</f>
        <v>62.630120236396976</v>
      </c>
      <c r="GK58">
        <f t="shared" ref="GK58:GK62" si="178">GK57*0.99</f>
        <v>61.576001936547812</v>
      </c>
      <c r="GL58">
        <f t="shared" ref="GL58:GL62" si="179">GL57*0.99</f>
        <v>2.2866170795816831</v>
      </c>
      <c r="GM58">
        <f t="shared" ref="GM58:GM62" si="180">GM57*0.99</f>
        <v>97.488637687915158</v>
      </c>
      <c r="GN58">
        <f t="shared" ref="GN58:GN62" si="181">GN57*0.99</f>
        <v>33.812549642573458</v>
      </c>
      <c r="GO58">
        <f t="shared" ref="GO58:GO62" si="182">GO57*0.99</f>
        <v>8.4530940594059416</v>
      </c>
      <c r="GP58">
        <f t="shared" ref="GP58:GP62" si="183">GP57*0.99</f>
        <v>0</v>
      </c>
      <c r="GQ58">
        <f t="shared" ref="GQ58:GQ62" si="184">GQ57*0.99</f>
        <v>74.555555555555515</v>
      </c>
      <c r="GR58">
        <f t="shared" ref="GR58:GR62" si="185">GR57*0.99</f>
        <v>5.8483349878169797</v>
      </c>
      <c r="GS58">
        <f t="shared" ref="GS58:GS62" si="186">GS57*0.99</f>
        <v>0</v>
      </c>
      <c r="GT58">
        <f t="shared" ref="GT58:GT62" si="187">GT57*0.99</f>
        <v>2.8075828420410609</v>
      </c>
      <c r="GU58">
        <f t="shared" ref="GU58:GU62" si="188">GU57*0.99</f>
        <v>31.637054354178833</v>
      </c>
      <c r="GV58">
        <f t="shared" ref="GV58:GV62" si="189">GV57*0.99</f>
        <v>0</v>
      </c>
      <c r="GW58">
        <f t="shared" ref="GW58:GW62" si="190">GW57*0.99</f>
        <v>0</v>
      </c>
      <c r="GX58">
        <f t="shared" ref="GX58:GX62" si="191">GX57*0.99</f>
        <v>27.887323943661929</v>
      </c>
      <c r="GY58">
        <f t="shared" ref="GY58:GY62" si="192">GY57*0.99</f>
        <v>92.021021712837651</v>
      </c>
      <c r="GZ58">
        <f t="shared" ref="GZ58:GZ62" si="193">GZ57*0.99</f>
        <v>4.3378303353320034</v>
      </c>
      <c r="HA58">
        <f t="shared" ref="HA58:HA62" si="194">HA57*0.99</f>
        <v>0.2300771006391033</v>
      </c>
      <c r="HB58">
        <f t="shared" ref="HB58:HB62" si="195">HB57*0.99</f>
        <v>24.591649918538735</v>
      </c>
      <c r="HC58">
        <f t="shared" ref="HC58:HC62" si="196">HC57*0.99</f>
        <v>13.096307278857527</v>
      </c>
      <c r="HD58">
        <f t="shared" ref="HD58:HD62" si="197">HD57*0.99</f>
        <v>87.673362445414853</v>
      </c>
      <c r="HE58">
        <f t="shared" ref="HE58:HE62" si="198">HE57*0.99</f>
        <v>20.446403631284959</v>
      </c>
      <c r="HF58">
        <f t="shared" ref="HF58:HF62" si="199">HF57*0.99</f>
        <v>21.04724409448815</v>
      </c>
      <c r="HG58">
        <f t="shared" ref="HG58:HG62" si="200">HG57*0.99</f>
        <v>63.058091674462133</v>
      </c>
      <c r="HH58">
        <f t="shared" ref="HH58:HH62" si="201">HH57*0.99</f>
        <v>36.364737120228597</v>
      </c>
      <c r="HI58">
        <f t="shared" ref="HI58:HI62" si="202">HI57*0.99</f>
        <v>3.8387501568578251</v>
      </c>
      <c r="HJ58">
        <f t="shared" ref="HJ58:HJ62" si="203">HJ57*0.99</f>
        <v>0</v>
      </c>
      <c r="HK58">
        <f t="shared" ref="HK58:HK62" si="204">HK57*0.99</f>
        <v>0</v>
      </c>
      <c r="HL58">
        <f t="shared" ref="HL58:HL62" si="205">HL57*0.99</f>
        <v>96.023885705781652</v>
      </c>
      <c r="HM58">
        <f t="shared" ref="HM58:HM62" si="206">HM57*0.99</f>
        <v>52.197033680090641</v>
      </c>
      <c r="HN58">
        <f t="shared" ref="HN58:HN62" si="207">HN57*0.99</f>
        <v>2.8914946692440799</v>
      </c>
      <c r="HO58">
        <f t="shared" ref="HO58:HO62" si="208">HO57*0.99</f>
        <v>8.8256317580553763</v>
      </c>
      <c r="HP58">
        <f t="shared" ref="HP58:HP62" si="209">HP57*0.99</f>
        <v>20.050322894303207</v>
      </c>
      <c r="HQ58">
        <f t="shared" ref="HQ58:HQ62" si="210">HQ57*0.99</f>
        <v>17.923812928113374</v>
      </c>
      <c r="HR58">
        <f t="shared" ref="HR58:HR62" si="211">HR57*0.99</f>
        <v>20.208341560229137</v>
      </c>
      <c r="HS58">
        <f t="shared" ref="HS58:HS62" si="212">HS57*0.99</f>
        <v>23.161066181146314</v>
      </c>
      <c r="HT58">
        <f t="shared" ref="HT58:HT62" si="213">HT57*0.99</f>
        <v>23.060795701230855</v>
      </c>
      <c r="HU58">
        <f t="shared" ref="HU58:HU62" si="214">HU57*0.99</f>
        <v>28.431284108365698</v>
      </c>
      <c r="HV58">
        <f t="shared" ref="HV58:HV62" si="215">HV57*0.99</f>
        <v>27.739974673458626</v>
      </c>
      <c r="HW58">
        <f t="shared" ref="HW58:HW62" si="216">HW57*0.99</f>
        <v>18.431838649450111</v>
      </c>
      <c r="HX58">
        <f t="shared" ref="HX58:HX62" si="217">HX57*0.99</f>
        <v>18.957373453237402</v>
      </c>
      <c r="HY58">
        <f t="shared" ref="HY58:HY62" si="218">HY57*0.99</f>
        <v>29.418198973603666</v>
      </c>
      <c r="HZ58">
        <f t="shared" ref="HZ58:HZ62" si="219">HZ57*0.99</f>
        <v>38.056439996990257</v>
      </c>
      <c r="IA58">
        <f t="shared" ref="IA58:IA62" si="220">IA57*0.99</f>
        <v>62.787078862538955</v>
      </c>
      <c r="IB58">
        <f t="shared" ref="IB58:IB62" si="221">IB57*0.99</f>
        <v>21.045165227787532</v>
      </c>
      <c r="IC58">
        <f t="shared" ref="IC58:IC62" si="222">IC57*0.99</f>
        <v>23.44414831961274</v>
      </c>
      <c r="ID58">
        <f t="shared" ref="ID58:ID62" si="223">ID57*0.99</f>
        <v>24.186230199209138</v>
      </c>
      <c r="IE58">
        <f t="shared" ref="IE58:IE62" si="224">IE57*0.99</f>
        <v>31.28922005767182</v>
      </c>
      <c r="IF58">
        <f t="shared" ref="IF58:IF62" si="225">IF57*0.99</f>
        <v>50.074787408913913</v>
      </c>
      <c r="IG58">
        <f t="shared" ref="IG58:IG62" si="226">IG57*0.99</f>
        <v>41.801978094866882</v>
      </c>
      <c r="IH58">
        <f t="shared" ref="IH58:IH62" si="227">IH57*0.99</f>
        <v>25.540329337912709</v>
      </c>
      <c r="II58">
        <f t="shared" ref="II58:II62" si="228">II57*0.99</f>
        <v>51.187701003126342</v>
      </c>
      <c r="IJ58">
        <f t="shared" ref="IJ58:IJ62" si="229">IJ57*0.99</f>
        <v>52.503727734781215</v>
      </c>
      <c r="IK58">
        <f t="shared" ref="IK58:IK62" si="230">IK57*0.99</f>
        <v>52.71194519085855</v>
      </c>
      <c r="IL58">
        <f t="shared" ref="IL58:IL62" si="231">IL57*0.99</f>
        <v>51.647427045604687</v>
      </c>
      <c r="IM58">
        <f t="shared" ref="IM58:IM62" si="232">IM57*0.99</f>
        <v>24.033962133713715</v>
      </c>
      <c r="IN58">
        <f t="shared" ref="IN58:IN62" si="233">IN57*0.99</f>
        <v>65.760667257417481</v>
      </c>
      <c r="IO58">
        <f t="shared" ref="IO58:IO62" si="234">IO57*0.99</f>
        <v>18.954946300558298</v>
      </c>
      <c r="IP58">
        <f t="shared" ref="IP58:IP62" si="235">IP57*0.99</f>
        <v>2.7140415723347702</v>
      </c>
      <c r="IQ58">
        <f t="shared" ref="IQ58:IQ62" si="236">IQ57*0.99</f>
        <v>5.0410998571343981</v>
      </c>
      <c r="IR58">
        <f t="shared" ref="IR58:IR62" si="237">IR57*0.99</f>
        <v>5.0445607495587392</v>
      </c>
      <c r="IS58">
        <f t="shared" ref="IS58:IS62" si="238">IS57*0.99</f>
        <v>23.629364183880831</v>
      </c>
      <c r="IT58">
        <f t="shared" ref="IT58:IT62" si="239">IT57*0.99</f>
        <v>19.747984804071102</v>
      </c>
      <c r="IU58">
        <f t="shared" ref="IU58:IU62" si="240">IU57*0.99</f>
        <v>0</v>
      </c>
      <c r="IV58">
        <f t="shared" ref="IV58:IV62" si="241">IV57*0.99</f>
        <v>23.028515193411874</v>
      </c>
      <c r="IW58">
        <f t="shared" ref="IW58:IW62" si="242">IW57*0.99</f>
        <v>25.542723191904376</v>
      </c>
      <c r="IX58">
        <f t="shared" ref="IX58:IX62" si="243">IX57*0.99</f>
        <v>29.998546855333917</v>
      </c>
      <c r="IY58">
        <f t="shared" ref="IY58:IY62" si="244">IY57*0.99</f>
        <v>22.163975819366403</v>
      </c>
      <c r="IZ58">
        <f t="shared" ref="IZ58:IZ62" si="245">IZ57*0.99</f>
        <v>40.183747935139827</v>
      </c>
      <c r="JA58">
        <f t="shared" ref="JA58:JA62" si="246">JA57*0.99</f>
        <v>23.183950121418103</v>
      </c>
      <c r="JB58">
        <f t="shared" ref="JB58:JB62" si="247">JB57*0.99</f>
        <v>16.699121269355111</v>
      </c>
      <c r="JC58">
        <f t="shared" ref="JC58:JC62" si="248">JC57*0.99</f>
        <v>16.699121269355111</v>
      </c>
      <c r="JD58">
        <f t="shared" ref="JD58:JD62" si="249">JD57*0.99</f>
        <v>26.350470653545408</v>
      </c>
      <c r="JE58">
        <f t="shared" ref="JE58:JE62" si="250">JE57*0.99</f>
        <v>26.397638780257417</v>
      </c>
      <c r="JF58">
        <f t="shared" ref="JF58:JF62" si="251">JF57*0.99</f>
        <v>26.350470653545408</v>
      </c>
      <c r="JG58">
        <f t="shared" ref="JG58:JG62" si="252">JG57*0.99</f>
        <v>24.799385836121058</v>
      </c>
      <c r="JH58">
        <f t="shared" ref="JH58:JH62" si="253">JH57*0.99</f>
        <v>22.625911520781958</v>
      </c>
    </row>
    <row r="59" spans="1:268" x14ac:dyDescent="0.45">
      <c r="A59" t="s">
        <v>97</v>
      </c>
      <c r="B59" s="1" t="s">
        <v>35</v>
      </c>
      <c r="C59">
        <v>2017</v>
      </c>
      <c r="D59" s="1" t="s">
        <v>316</v>
      </c>
      <c r="E59">
        <f t="shared" ref="E59:E62" si="254">E58*0.99</f>
        <v>84.337714036954665</v>
      </c>
      <c r="F59">
        <f t="shared" ref="F59:F62" si="255">F58*0.99</f>
        <v>98.01</v>
      </c>
      <c r="G59">
        <f t="shared" si="0"/>
        <v>0.31626239134858586</v>
      </c>
      <c r="H59">
        <f t="shared" si="0"/>
        <v>0.86785714285714288</v>
      </c>
      <c r="I59">
        <f t="shared" si="0"/>
        <v>84.402977867203177</v>
      </c>
      <c r="J59">
        <f t="shared" si="0"/>
        <v>52.11674723473989</v>
      </c>
      <c r="K59" t="s">
        <v>211</v>
      </c>
      <c r="L59">
        <f t="shared" si="0"/>
        <v>27.58008174838055</v>
      </c>
      <c r="M59">
        <f t="shared" si="1"/>
        <v>27.773060648801113</v>
      </c>
      <c r="N59">
        <f t="shared" si="2"/>
        <v>14.560523829969981</v>
      </c>
      <c r="O59">
        <f t="shared" si="3"/>
        <v>13.366448056890086</v>
      </c>
      <c r="P59">
        <f t="shared" si="4"/>
        <v>74.968612761685776</v>
      </c>
      <c r="Q59">
        <f t="shared" si="5"/>
        <v>6.8997642579390766</v>
      </c>
      <c r="R59" t="s">
        <v>211</v>
      </c>
      <c r="S59" t="s">
        <v>211</v>
      </c>
      <c r="T59">
        <f t="shared" si="6"/>
        <v>1.2024747928352342</v>
      </c>
      <c r="U59">
        <f t="shared" si="7"/>
        <v>0</v>
      </c>
      <c r="V59">
        <f t="shared" si="8"/>
        <v>0.79944780235901691</v>
      </c>
      <c r="W59">
        <f t="shared" si="9"/>
        <v>20.386102547880594</v>
      </c>
      <c r="X59">
        <f t="shared" si="10"/>
        <v>44.339655858375487</v>
      </c>
      <c r="Y59">
        <f t="shared" si="11"/>
        <v>5.4450000000000047</v>
      </c>
      <c r="Z59" t="s">
        <v>211</v>
      </c>
      <c r="AA59">
        <f t="shared" si="12"/>
        <v>98.003674859512273</v>
      </c>
      <c r="AB59">
        <f t="shared" si="13"/>
        <v>30.777530487804835</v>
      </c>
      <c r="AC59">
        <f t="shared" si="14"/>
        <v>34.81051314863398</v>
      </c>
      <c r="AD59">
        <f t="shared" si="15"/>
        <v>3.3033367037411519E-2</v>
      </c>
      <c r="AE59">
        <f t="shared" si="16"/>
        <v>72.494966577953903</v>
      </c>
      <c r="AF59">
        <f t="shared" si="17"/>
        <v>1.2606730481603394</v>
      </c>
      <c r="AG59">
        <f t="shared" si="18"/>
        <v>4.6671428571428551E-2</v>
      </c>
      <c r="AH59">
        <f t="shared" si="19"/>
        <v>17.630619999179352</v>
      </c>
      <c r="AI59">
        <f t="shared" si="20"/>
        <v>9.1678933145976309</v>
      </c>
      <c r="AJ59">
        <f t="shared" si="21"/>
        <v>81.063468364801864</v>
      </c>
      <c r="AK59">
        <f t="shared" si="22"/>
        <v>19.806347510151749</v>
      </c>
      <c r="AL59">
        <f t="shared" si="23"/>
        <v>45.494293836706895</v>
      </c>
      <c r="AM59">
        <f t="shared" si="24"/>
        <v>74.602462266942851</v>
      </c>
      <c r="AN59">
        <f t="shared" si="25"/>
        <v>61.757522184452938</v>
      </c>
      <c r="AO59">
        <f t="shared" si="26"/>
        <v>0</v>
      </c>
      <c r="AP59">
        <f t="shared" si="27"/>
        <v>97.436842105263182</v>
      </c>
      <c r="AQ59">
        <f t="shared" si="28"/>
        <v>0</v>
      </c>
      <c r="AR59">
        <f t="shared" si="29"/>
        <v>0</v>
      </c>
      <c r="AS59">
        <f t="shared" si="30"/>
        <v>42.736608699112601</v>
      </c>
      <c r="AT59">
        <f t="shared" si="31"/>
        <v>23.450673511907105</v>
      </c>
      <c r="AU59">
        <f t="shared" si="32"/>
        <v>66.878898677137556</v>
      </c>
      <c r="AV59">
        <f t="shared" si="33"/>
        <v>0</v>
      </c>
      <c r="AW59">
        <f t="shared" si="34"/>
        <v>97.834629836725583</v>
      </c>
      <c r="AX59">
        <f t="shared" si="35"/>
        <v>52.283304498269906</v>
      </c>
      <c r="AY59">
        <f t="shared" si="36"/>
        <v>97.030987791342909</v>
      </c>
      <c r="AZ59">
        <f t="shared" si="37"/>
        <v>16.393131672597832</v>
      </c>
      <c r="BA59">
        <f t="shared" si="38"/>
        <v>65.496983449012305</v>
      </c>
      <c r="BB59">
        <f t="shared" si="39"/>
        <v>3.8695785686119866</v>
      </c>
      <c r="BC59">
        <f t="shared" si="40"/>
        <v>3.6384222737819019</v>
      </c>
      <c r="BD59">
        <f t="shared" si="41"/>
        <v>8.605334215751153</v>
      </c>
      <c r="BE59">
        <f t="shared" si="42"/>
        <v>11.177619589425801</v>
      </c>
      <c r="BF59">
        <f t="shared" si="43"/>
        <v>64.202356720903708</v>
      </c>
      <c r="BG59">
        <f t="shared" si="44"/>
        <v>0</v>
      </c>
      <c r="BH59">
        <f t="shared" si="45"/>
        <v>15.85389105830963</v>
      </c>
      <c r="BI59">
        <f t="shared" si="46"/>
        <v>11.400957360351059</v>
      </c>
      <c r="BJ59">
        <f t="shared" si="47"/>
        <v>51.752163763066164</v>
      </c>
      <c r="BK59">
        <f t="shared" si="48"/>
        <v>8.0949257323727721</v>
      </c>
      <c r="BL59">
        <f t="shared" si="49"/>
        <v>56.672003673401186</v>
      </c>
      <c r="BM59">
        <f t="shared" si="50"/>
        <v>56.676709265175759</v>
      </c>
      <c r="BN59">
        <f t="shared" si="51"/>
        <v>0.48280788177339934</v>
      </c>
      <c r="BO59">
        <f t="shared" si="52"/>
        <v>14.131805702217541</v>
      </c>
      <c r="BP59">
        <f t="shared" si="53"/>
        <v>45.64578629032259</v>
      </c>
      <c r="BQ59">
        <f t="shared" si="54"/>
        <v>97.972437482035076</v>
      </c>
      <c r="BR59">
        <f t="shared" si="55"/>
        <v>58.876014045399508</v>
      </c>
      <c r="BS59">
        <f t="shared" si="56"/>
        <v>44.120068712099247</v>
      </c>
      <c r="BT59">
        <f t="shared" si="57"/>
        <v>43.613499861509979</v>
      </c>
      <c r="BU59">
        <f t="shared" si="58"/>
        <v>15.542099064053884</v>
      </c>
      <c r="BV59">
        <f t="shared" si="59"/>
        <v>31.375056654262618</v>
      </c>
      <c r="BW59">
        <f t="shared" si="60"/>
        <v>42.873612417685834</v>
      </c>
      <c r="BX59">
        <f t="shared" si="61"/>
        <v>0</v>
      </c>
      <c r="BY59">
        <f t="shared" si="62"/>
        <v>76.486341733591772</v>
      </c>
      <c r="BZ59">
        <f t="shared" si="63"/>
        <v>28.650057896896417</v>
      </c>
      <c r="CA59">
        <f t="shared" si="64"/>
        <v>49.87925158819948</v>
      </c>
      <c r="CB59">
        <f t="shared" si="65"/>
        <v>0</v>
      </c>
      <c r="CC59">
        <f t="shared" si="66"/>
        <v>28.085533171239994</v>
      </c>
      <c r="CD59">
        <f t="shared" si="67"/>
        <v>79.673824413335652</v>
      </c>
      <c r="CE59">
        <f t="shared" si="68"/>
        <v>0</v>
      </c>
      <c r="CF59">
        <f t="shared" si="69"/>
        <v>0</v>
      </c>
      <c r="CG59">
        <f t="shared" si="70"/>
        <v>59.188893109061311</v>
      </c>
      <c r="CH59">
        <f t="shared" si="71"/>
        <v>77.184408871400464</v>
      </c>
      <c r="CI59">
        <f t="shared" si="72"/>
        <v>0</v>
      </c>
      <c r="CJ59">
        <f t="shared" si="73"/>
        <v>0</v>
      </c>
      <c r="CK59">
        <f t="shared" si="74"/>
        <v>7.8370231213872792</v>
      </c>
      <c r="CL59">
        <f t="shared" si="75"/>
        <v>41.43423312883435</v>
      </c>
      <c r="CM59">
        <f t="shared" si="76"/>
        <v>0.27318064685774429</v>
      </c>
      <c r="CN59">
        <f t="shared" si="77"/>
        <v>10.372095115681251</v>
      </c>
      <c r="CO59">
        <f t="shared" si="78"/>
        <v>97.989145699239316</v>
      </c>
      <c r="CP59">
        <f t="shared" si="79"/>
        <v>15.037723643604751</v>
      </c>
      <c r="CQ59">
        <f t="shared" si="80"/>
        <v>10.439197637445291</v>
      </c>
      <c r="CR59">
        <f t="shared" si="81"/>
        <v>5.003300609693083</v>
      </c>
      <c r="CS59">
        <f t="shared" si="82"/>
        <v>3.6574928179681399</v>
      </c>
      <c r="CT59">
        <f t="shared" si="83"/>
        <v>27.408896402007205</v>
      </c>
      <c r="CU59">
        <f t="shared" si="84"/>
        <v>0.81642602142007126</v>
      </c>
      <c r="CV59">
        <f t="shared" si="85"/>
        <v>1.8525852458505883</v>
      </c>
      <c r="CW59">
        <f t="shared" si="86"/>
        <v>37.909508598461471</v>
      </c>
      <c r="CX59">
        <f t="shared" si="87"/>
        <v>10.057794759825372</v>
      </c>
      <c r="CY59">
        <f t="shared" si="88"/>
        <v>15.666683586633765</v>
      </c>
      <c r="CZ59">
        <f t="shared" si="89"/>
        <v>0.94845061533606845</v>
      </c>
      <c r="DA59">
        <f t="shared" si="90"/>
        <v>8.6974347221700459</v>
      </c>
      <c r="DB59">
        <f t="shared" si="91"/>
        <v>85.772713708423993</v>
      </c>
      <c r="DC59">
        <f t="shared" si="92"/>
        <v>7.1279999999999966</v>
      </c>
      <c r="DD59">
        <f t="shared" si="93"/>
        <v>71.34745577637041</v>
      </c>
      <c r="DE59">
        <f t="shared" si="94"/>
        <v>1.8569624526151332</v>
      </c>
      <c r="DF59">
        <f t="shared" si="95"/>
        <v>2.2424252328811849</v>
      </c>
      <c r="DG59">
        <f t="shared" si="96"/>
        <v>0</v>
      </c>
      <c r="DH59">
        <f t="shared" si="97"/>
        <v>83.492785878741373</v>
      </c>
      <c r="DI59">
        <f t="shared" si="98"/>
        <v>84.65123658422776</v>
      </c>
      <c r="DJ59">
        <f t="shared" si="99"/>
        <v>49.173280318091493</v>
      </c>
      <c r="DK59">
        <f t="shared" si="100"/>
        <v>2.5520107632093914</v>
      </c>
      <c r="DL59">
        <f t="shared" si="101"/>
        <v>98.01</v>
      </c>
      <c r="DM59">
        <f t="shared" si="102"/>
        <v>0</v>
      </c>
      <c r="DN59">
        <f t="shared" si="103"/>
        <v>0</v>
      </c>
      <c r="DO59">
        <f t="shared" si="104"/>
        <v>94.929685714285668</v>
      </c>
      <c r="DP59">
        <f t="shared" si="105"/>
        <v>38.623950211366832</v>
      </c>
      <c r="DQ59">
        <f t="shared" si="106"/>
        <v>31.737272727272725</v>
      </c>
      <c r="DR59">
        <f t="shared" si="107"/>
        <v>0</v>
      </c>
      <c r="DS59">
        <f t="shared" si="108"/>
        <v>53.509987069509243</v>
      </c>
      <c r="DT59">
        <f t="shared" si="109"/>
        <v>89.489823093018828</v>
      </c>
      <c r="DU59">
        <f t="shared" si="110"/>
        <v>9.7590208029415901</v>
      </c>
      <c r="DV59">
        <f t="shared" si="111"/>
        <v>1.251788086236846</v>
      </c>
      <c r="DW59">
        <f t="shared" si="112"/>
        <v>42.650379672897181</v>
      </c>
      <c r="DX59">
        <f t="shared" si="113"/>
        <v>7.521872601688413</v>
      </c>
      <c r="DY59">
        <f t="shared" si="114"/>
        <v>0.2287281213535588</v>
      </c>
      <c r="DZ59">
        <f t="shared" si="115"/>
        <v>13.107125748503021</v>
      </c>
      <c r="EA59">
        <f t="shared" si="116"/>
        <v>22.270540540540516</v>
      </c>
      <c r="EB59">
        <f t="shared" si="117"/>
        <v>15.087790530247029</v>
      </c>
      <c r="EC59">
        <f t="shared" si="118"/>
        <v>1.569301310043665</v>
      </c>
      <c r="ED59">
        <f t="shared" si="119"/>
        <v>5.2617419142997885</v>
      </c>
      <c r="EE59">
        <f t="shared" si="120"/>
        <v>0</v>
      </c>
      <c r="EF59">
        <f t="shared" si="121"/>
        <v>3.0222564846725892</v>
      </c>
      <c r="EG59">
        <f t="shared" si="122"/>
        <v>48.662307692307742</v>
      </c>
      <c r="EH59">
        <f t="shared" si="123"/>
        <v>14.024143413367916</v>
      </c>
      <c r="EI59">
        <f t="shared" si="124"/>
        <v>84.691310701551785</v>
      </c>
      <c r="EJ59">
        <f t="shared" si="125"/>
        <v>57.682904821540411</v>
      </c>
      <c r="EK59">
        <f t="shared" si="126"/>
        <v>95.840507812499965</v>
      </c>
      <c r="EL59">
        <f t="shared" si="127"/>
        <v>0.39047808764940239</v>
      </c>
      <c r="EM59">
        <f t="shared" si="128"/>
        <v>98.01</v>
      </c>
      <c r="EN59">
        <f t="shared" si="129"/>
        <v>12.194484873262496</v>
      </c>
      <c r="EO59">
        <f t="shared" si="130"/>
        <v>13.814223969580782</v>
      </c>
      <c r="EP59">
        <f t="shared" si="131"/>
        <v>78.487818120122171</v>
      </c>
      <c r="EQ59">
        <f t="shared" si="132"/>
        <v>49.058510591832324</v>
      </c>
      <c r="ER59">
        <f t="shared" si="133"/>
        <v>0.73830508474576295</v>
      </c>
      <c r="ES59">
        <f t="shared" si="134"/>
        <v>17.833042067078242</v>
      </c>
      <c r="ET59">
        <f t="shared" si="135"/>
        <v>35.221801275239102</v>
      </c>
      <c r="EU59">
        <f t="shared" si="136"/>
        <v>0</v>
      </c>
      <c r="EV59">
        <f t="shared" si="137"/>
        <v>95.765444198941111</v>
      </c>
      <c r="EW59">
        <f t="shared" si="138"/>
        <v>0</v>
      </c>
      <c r="EX59">
        <f t="shared" si="139"/>
        <v>30.804885757840854</v>
      </c>
      <c r="EY59">
        <f t="shared" si="140"/>
        <v>0</v>
      </c>
      <c r="EZ59">
        <f t="shared" si="141"/>
        <v>64.02634615384612</v>
      </c>
      <c r="FA59">
        <f t="shared" si="142"/>
        <v>33.843491379310379</v>
      </c>
      <c r="FB59">
        <f t="shared" si="143"/>
        <v>98.008241783869096</v>
      </c>
      <c r="FC59">
        <f t="shared" si="144"/>
        <v>51.681176141427102</v>
      </c>
      <c r="FD59">
        <f t="shared" si="145"/>
        <v>24.90773834225179</v>
      </c>
      <c r="FE59">
        <f t="shared" si="146"/>
        <v>13.527730937501888</v>
      </c>
      <c r="FF59">
        <f t="shared" si="147"/>
        <v>46.580599442288602</v>
      </c>
      <c r="FG59">
        <f t="shared" si="148"/>
        <v>1.8008812937740464</v>
      </c>
      <c r="FH59">
        <f t="shared" si="149"/>
        <v>0</v>
      </c>
      <c r="FI59">
        <f t="shared" si="150"/>
        <v>38.956008919632289</v>
      </c>
      <c r="FJ59">
        <f t="shared" si="151"/>
        <v>15.540264830995625</v>
      </c>
      <c r="FK59">
        <f t="shared" si="152"/>
        <v>55.755760381861599</v>
      </c>
      <c r="FL59">
        <f t="shared" si="153"/>
        <v>29.746510067114073</v>
      </c>
      <c r="FM59">
        <f t="shared" si="154"/>
        <v>0</v>
      </c>
      <c r="FN59">
        <f t="shared" si="155"/>
        <v>10.265035868005711</v>
      </c>
      <c r="FO59">
        <f t="shared" si="156"/>
        <v>2.896824458526439E-4</v>
      </c>
      <c r="FP59">
        <f t="shared" si="157"/>
        <v>10.209891276864743</v>
      </c>
      <c r="FQ59">
        <f t="shared" si="158"/>
        <v>26.369760606463654</v>
      </c>
      <c r="FR59">
        <f t="shared" si="159"/>
        <v>2.3335714285714277</v>
      </c>
      <c r="FS59">
        <f t="shared" si="160"/>
        <v>59.762195121951258</v>
      </c>
      <c r="FT59">
        <f t="shared" si="161"/>
        <v>1.7846509967271642</v>
      </c>
      <c r="FU59">
        <f t="shared" si="162"/>
        <v>0</v>
      </c>
      <c r="FV59">
        <f t="shared" si="163"/>
        <v>22.228161610093096</v>
      </c>
      <c r="FW59">
        <f t="shared" si="164"/>
        <v>28.807015590200404</v>
      </c>
      <c r="FX59">
        <f t="shared" si="165"/>
        <v>2.2176040913317507</v>
      </c>
      <c r="FY59">
        <f t="shared" si="166"/>
        <v>0</v>
      </c>
      <c r="FZ59">
        <f t="shared" si="167"/>
        <v>2.2101664937423018</v>
      </c>
      <c r="GA59">
        <f t="shared" si="168"/>
        <v>0.59399999999999986</v>
      </c>
      <c r="GB59">
        <f t="shared" si="169"/>
        <v>34.2543877433475</v>
      </c>
      <c r="GC59">
        <f t="shared" si="170"/>
        <v>47.510537096040011</v>
      </c>
      <c r="GD59">
        <f t="shared" si="171"/>
        <v>4.4807057256990683</v>
      </c>
      <c r="GE59">
        <f t="shared" si="172"/>
        <v>0</v>
      </c>
      <c r="GF59">
        <f t="shared" si="173"/>
        <v>0</v>
      </c>
      <c r="GG59">
        <f t="shared" si="174"/>
        <v>15.350963855421648</v>
      </c>
      <c r="GH59">
        <f t="shared" si="175"/>
        <v>63.25164405610488</v>
      </c>
      <c r="GI59">
        <f t="shared" si="176"/>
        <v>58.858086802480081</v>
      </c>
      <c r="GJ59">
        <f t="shared" si="177"/>
        <v>62.003819034033008</v>
      </c>
      <c r="GK59">
        <f t="shared" si="178"/>
        <v>60.96024191718233</v>
      </c>
      <c r="GL59">
        <f t="shared" si="179"/>
        <v>2.2637509087858665</v>
      </c>
      <c r="GM59">
        <f t="shared" si="180"/>
        <v>96.513751311036003</v>
      </c>
      <c r="GN59">
        <f t="shared" si="181"/>
        <v>33.474424146147726</v>
      </c>
      <c r="GO59">
        <f t="shared" si="182"/>
        <v>8.368563118811883</v>
      </c>
      <c r="GP59">
        <f t="shared" si="183"/>
        <v>0</v>
      </c>
      <c r="GQ59">
        <f t="shared" si="184"/>
        <v>73.80999999999996</v>
      </c>
      <c r="GR59">
        <f t="shared" si="185"/>
        <v>5.7898516379388099</v>
      </c>
      <c r="GS59">
        <f t="shared" si="186"/>
        <v>0</v>
      </c>
      <c r="GT59">
        <f t="shared" si="187"/>
        <v>2.7795070136206501</v>
      </c>
      <c r="GU59">
        <f t="shared" si="188"/>
        <v>31.320683810637043</v>
      </c>
      <c r="GV59">
        <f t="shared" si="189"/>
        <v>0</v>
      </c>
      <c r="GW59">
        <f t="shared" si="190"/>
        <v>0</v>
      </c>
      <c r="GX59">
        <f t="shared" si="191"/>
        <v>27.608450704225309</v>
      </c>
      <c r="GY59">
        <f t="shared" si="192"/>
        <v>91.10081149570928</v>
      </c>
      <c r="GZ59">
        <f t="shared" si="193"/>
        <v>4.2944520319786834</v>
      </c>
      <c r="HA59">
        <f t="shared" si="194"/>
        <v>0.22777632963271227</v>
      </c>
      <c r="HB59">
        <f t="shared" si="195"/>
        <v>24.345733419353348</v>
      </c>
      <c r="HC59">
        <f t="shared" si="196"/>
        <v>12.965344206068952</v>
      </c>
      <c r="HD59">
        <f t="shared" si="197"/>
        <v>86.796628820960706</v>
      </c>
      <c r="HE59">
        <f t="shared" si="198"/>
        <v>20.241939594972109</v>
      </c>
      <c r="HF59">
        <f t="shared" si="199"/>
        <v>20.83677165354327</v>
      </c>
      <c r="HG59">
        <f t="shared" si="200"/>
        <v>62.427510757717513</v>
      </c>
      <c r="HH59">
        <f t="shared" si="201"/>
        <v>36.001089749026313</v>
      </c>
      <c r="HI59">
        <f t="shared" si="202"/>
        <v>3.8003626552892467</v>
      </c>
      <c r="HJ59">
        <f t="shared" si="203"/>
        <v>0</v>
      </c>
      <c r="HK59">
        <f t="shared" si="204"/>
        <v>0</v>
      </c>
      <c r="HL59">
        <f t="shared" si="205"/>
        <v>95.063646848723835</v>
      </c>
      <c r="HM59">
        <f t="shared" si="206"/>
        <v>51.675063343289736</v>
      </c>
      <c r="HN59">
        <f t="shared" si="207"/>
        <v>2.8625797225516392</v>
      </c>
      <c r="HO59">
        <f t="shared" si="208"/>
        <v>8.737375440474823</v>
      </c>
      <c r="HP59">
        <f t="shared" si="209"/>
        <v>19.849819665360176</v>
      </c>
      <c r="HQ59">
        <f t="shared" si="210"/>
        <v>17.74457479883224</v>
      </c>
      <c r="HR59">
        <f t="shared" si="211"/>
        <v>20.006258144626845</v>
      </c>
      <c r="HS59">
        <f t="shared" si="212"/>
        <v>22.929455519334851</v>
      </c>
      <c r="HT59">
        <f t="shared" si="213"/>
        <v>22.830187744218545</v>
      </c>
      <c r="HU59">
        <f t="shared" si="214"/>
        <v>28.146971267282041</v>
      </c>
      <c r="HV59">
        <f t="shared" si="215"/>
        <v>27.462574926724038</v>
      </c>
      <c r="HW59">
        <f t="shared" si="216"/>
        <v>18.247520262955611</v>
      </c>
      <c r="HX59">
        <f t="shared" si="217"/>
        <v>18.767799718705028</v>
      </c>
      <c r="HY59">
        <f t="shared" si="218"/>
        <v>29.12401698386763</v>
      </c>
      <c r="HZ59">
        <f t="shared" si="219"/>
        <v>37.675875597020351</v>
      </c>
      <c r="IA59">
        <f t="shared" si="220"/>
        <v>62.159208073913568</v>
      </c>
      <c r="IB59">
        <f t="shared" si="221"/>
        <v>20.834713575509657</v>
      </c>
      <c r="IC59">
        <f t="shared" si="222"/>
        <v>23.209706836416611</v>
      </c>
      <c r="ID59">
        <f t="shared" si="223"/>
        <v>23.944367897217045</v>
      </c>
      <c r="IE59">
        <f t="shared" si="224"/>
        <v>30.9763278570951</v>
      </c>
      <c r="IF59">
        <f t="shared" si="225"/>
        <v>49.57403953482477</v>
      </c>
      <c r="IG59">
        <f t="shared" si="226"/>
        <v>41.383958313918214</v>
      </c>
      <c r="IH59">
        <f t="shared" si="227"/>
        <v>25.284926044533581</v>
      </c>
      <c r="II59">
        <f t="shared" si="228"/>
        <v>50.675823993095079</v>
      </c>
      <c r="IJ59">
        <f t="shared" si="229"/>
        <v>51.978690457433402</v>
      </c>
      <c r="IK59">
        <f t="shared" si="230"/>
        <v>52.184825738949968</v>
      </c>
      <c r="IL59">
        <f t="shared" si="231"/>
        <v>51.130952775148643</v>
      </c>
      <c r="IM59">
        <f t="shared" si="232"/>
        <v>23.793622512376576</v>
      </c>
      <c r="IN59">
        <f t="shared" si="233"/>
        <v>65.103060584843305</v>
      </c>
      <c r="IO59">
        <f t="shared" si="234"/>
        <v>18.765396837552714</v>
      </c>
      <c r="IP59">
        <f t="shared" si="235"/>
        <v>2.6869011566114223</v>
      </c>
      <c r="IQ59">
        <f t="shared" si="236"/>
        <v>4.990688858563054</v>
      </c>
      <c r="IR59">
        <f t="shared" si="237"/>
        <v>4.9941151420631522</v>
      </c>
      <c r="IS59">
        <f t="shared" si="238"/>
        <v>23.393070542042022</v>
      </c>
      <c r="IT59">
        <f t="shared" si="239"/>
        <v>19.550504956030391</v>
      </c>
      <c r="IU59">
        <f t="shared" si="240"/>
        <v>0</v>
      </c>
      <c r="IV59">
        <f t="shared" si="241"/>
        <v>22.798230041477755</v>
      </c>
      <c r="IW59">
        <f t="shared" si="242"/>
        <v>25.287295959985332</v>
      </c>
      <c r="IX59">
        <f t="shared" si="243"/>
        <v>29.698561386780579</v>
      </c>
      <c r="IY59">
        <f t="shared" si="244"/>
        <v>21.942336061172739</v>
      </c>
      <c r="IZ59">
        <f t="shared" si="245"/>
        <v>39.781910455788427</v>
      </c>
      <c r="JA59">
        <f t="shared" si="246"/>
        <v>22.952110620203921</v>
      </c>
      <c r="JB59">
        <f t="shared" si="247"/>
        <v>16.532130056661558</v>
      </c>
      <c r="JC59">
        <f t="shared" si="248"/>
        <v>16.532130056661558</v>
      </c>
      <c r="JD59">
        <f t="shared" si="249"/>
        <v>26.086965947009954</v>
      </c>
      <c r="JE59">
        <f t="shared" si="250"/>
        <v>26.133662392454841</v>
      </c>
      <c r="JF59">
        <f t="shared" si="251"/>
        <v>26.086965947009954</v>
      </c>
      <c r="JG59">
        <f t="shared" si="252"/>
        <v>24.551391977759845</v>
      </c>
      <c r="JH59">
        <f t="shared" si="253"/>
        <v>22.399652405574138</v>
      </c>
    </row>
    <row r="60" spans="1:268" x14ac:dyDescent="0.45">
      <c r="A60" t="s">
        <v>97</v>
      </c>
      <c r="B60" s="1" t="s">
        <v>35</v>
      </c>
      <c r="C60">
        <v>2018</v>
      </c>
      <c r="D60" s="1" t="s">
        <v>4</v>
      </c>
      <c r="E60">
        <f t="shared" si="254"/>
        <v>83.494336896585111</v>
      </c>
      <c r="F60">
        <f t="shared" si="255"/>
        <v>97.029899999999998</v>
      </c>
      <c r="G60">
        <f t="shared" si="0"/>
        <v>0.31309976743509998</v>
      </c>
      <c r="H60">
        <f t="shared" si="0"/>
        <v>0.85917857142857146</v>
      </c>
      <c r="I60">
        <f t="shared" si="0"/>
        <v>83.558948088531139</v>
      </c>
      <c r="J60">
        <f t="shared" si="0"/>
        <v>51.595579762392489</v>
      </c>
      <c r="K60" t="s">
        <v>211</v>
      </c>
      <c r="L60">
        <f t="shared" si="0"/>
        <v>27.304280930896745</v>
      </c>
      <c r="M60">
        <f t="shared" si="1"/>
        <v>27.495330042313103</v>
      </c>
      <c r="N60">
        <f t="shared" si="2"/>
        <v>14.414918591670281</v>
      </c>
      <c r="O60">
        <f t="shared" si="3"/>
        <v>13.232783576321184</v>
      </c>
      <c r="P60">
        <f t="shared" si="4"/>
        <v>74.218926634068922</v>
      </c>
      <c r="Q60">
        <f t="shared" si="5"/>
        <v>6.8307666153596855</v>
      </c>
      <c r="R60" t="s">
        <v>211</v>
      </c>
      <c r="S60" t="s">
        <v>211</v>
      </c>
      <c r="T60">
        <f t="shared" si="6"/>
        <v>1.1904500449068818</v>
      </c>
      <c r="U60">
        <f t="shared" si="7"/>
        <v>0</v>
      </c>
      <c r="V60">
        <f t="shared" si="8"/>
        <v>0.7914533243354267</v>
      </c>
      <c r="W60">
        <f t="shared" si="9"/>
        <v>20.182241522401789</v>
      </c>
      <c r="X60">
        <f t="shared" si="10"/>
        <v>43.89625929979173</v>
      </c>
      <c r="Y60">
        <f t="shared" si="11"/>
        <v>5.3905500000000046</v>
      </c>
      <c r="Z60" t="s">
        <v>211</v>
      </c>
      <c r="AA60">
        <f t="shared" si="12"/>
        <v>97.023638110917148</v>
      </c>
      <c r="AB60">
        <f t="shared" si="13"/>
        <v>30.469755182926786</v>
      </c>
      <c r="AC60">
        <f t="shared" si="14"/>
        <v>34.462408017147638</v>
      </c>
      <c r="AD60">
        <f t="shared" si="15"/>
        <v>3.2703033367037407E-2</v>
      </c>
      <c r="AE60">
        <f t="shared" si="16"/>
        <v>71.77001691217437</v>
      </c>
      <c r="AF60">
        <f t="shared" si="17"/>
        <v>1.2480663176787361</v>
      </c>
      <c r="AG60">
        <f t="shared" si="18"/>
        <v>4.6204714285714266E-2</v>
      </c>
      <c r="AH60">
        <f t="shared" si="19"/>
        <v>17.45431379918756</v>
      </c>
      <c r="AI60">
        <f t="shared" si="20"/>
        <v>9.0762143814516545</v>
      </c>
      <c r="AJ60">
        <f t="shared" si="21"/>
        <v>80.252833681153845</v>
      </c>
      <c r="AK60">
        <f t="shared" si="22"/>
        <v>19.608284035050232</v>
      </c>
      <c r="AL60">
        <f t="shared" si="23"/>
        <v>45.039350898339826</v>
      </c>
      <c r="AM60">
        <f t="shared" si="24"/>
        <v>73.856437644273427</v>
      </c>
      <c r="AN60">
        <f t="shared" si="25"/>
        <v>61.139946962608406</v>
      </c>
      <c r="AO60">
        <f t="shared" si="26"/>
        <v>0</v>
      </c>
      <c r="AP60">
        <f t="shared" si="27"/>
        <v>96.462473684210551</v>
      </c>
      <c r="AQ60">
        <f t="shared" si="28"/>
        <v>0</v>
      </c>
      <c r="AR60">
        <f t="shared" si="29"/>
        <v>0</v>
      </c>
      <c r="AS60">
        <f t="shared" si="30"/>
        <v>42.309242612121473</v>
      </c>
      <c r="AT60">
        <f t="shared" si="31"/>
        <v>23.216166776788032</v>
      </c>
      <c r="AU60">
        <f t="shared" si="32"/>
        <v>66.210109690366181</v>
      </c>
      <c r="AV60">
        <f t="shared" si="33"/>
        <v>0</v>
      </c>
      <c r="AW60">
        <f t="shared" si="34"/>
        <v>96.856283538358326</v>
      </c>
      <c r="AX60">
        <f t="shared" si="35"/>
        <v>51.760471453287209</v>
      </c>
      <c r="AY60">
        <f t="shared" si="36"/>
        <v>96.060677913429473</v>
      </c>
      <c r="AZ60">
        <f t="shared" si="37"/>
        <v>16.229200355871853</v>
      </c>
      <c r="BA60">
        <f t="shared" si="38"/>
        <v>64.842013614522187</v>
      </c>
      <c r="BB60">
        <f t="shared" si="39"/>
        <v>3.8308827829258667</v>
      </c>
      <c r="BC60">
        <f t="shared" si="40"/>
        <v>3.6020380510440826</v>
      </c>
      <c r="BD60">
        <f t="shared" si="41"/>
        <v>8.5192808735936421</v>
      </c>
      <c r="BE60">
        <f t="shared" si="42"/>
        <v>11.065843393531543</v>
      </c>
      <c r="BF60">
        <f t="shared" si="43"/>
        <v>63.560333153694671</v>
      </c>
      <c r="BG60">
        <f t="shared" si="44"/>
        <v>0</v>
      </c>
      <c r="BH60">
        <f t="shared" si="45"/>
        <v>15.695352147726533</v>
      </c>
      <c r="BI60">
        <f t="shared" si="46"/>
        <v>11.286947786747549</v>
      </c>
      <c r="BJ60">
        <f t="shared" si="47"/>
        <v>51.234642125435499</v>
      </c>
      <c r="BK60">
        <f t="shared" si="48"/>
        <v>8.013976475049045</v>
      </c>
      <c r="BL60">
        <f t="shared" si="49"/>
        <v>56.105283636667174</v>
      </c>
      <c r="BM60">
        <f t="shared" si="50"/>
        <v>56.109942172524001</v>
      </c>
      <c r="BN60">
        <f t="shared" si="51"/>
        <v>0.47797980295566533</v>
      </c>
      <c r="BO60">
        <f t="shared" si="52"/>
        <v>13.990487645195365</v>
      </c>
      <c r="BP60">
        <f t="shared" si="53"/>
        <v>45.189328427419362</v>
      </c>
      <c r="BQ60">
        <f t="shared" si="54"/>
        <v>96.992713107214726</v>
      </c>
      <c r="BR60">
        <f t="shared" si="55"/>
        <v>58.287253904945516</v>
      </c>
      <c r="BS60">
        <f t="shared" si="56"/>
        <v>43.678868024978257</v>
      </c>
      <c r="BT60">
        <f t="shared" si="57"/>
        <v>43.177364862894876</v>
      </c>
      <c r="BU60">
        <f t="shared" si="58"/>
        <v>15.386678073413345</v>
      </c>
      <c r="BV60">
        <f t="shared" si="59"/>
        <v>31.061306087719991</v>
      </c>
      <c r="BW60">
        <f t="shared" si="60"/>
        <v>42.444876293508976</v>
      </c>
      <c r="BX60">
        <f t="shared" si="61"/>
        <v>0</v>
      </c>
      <c r="BY60">
        <f t="shared" si="62"/>
        <v>75.721478316255855</v>
      </c>
      <c r="BZ60">
        <f t="shared" si="63"/>
        <v>28.363557317927452</v>
      </c>
      <c r="CA60">
        <f t="shared" si="64"/>
        <v>49.380459072317485</v>
      </c>
      <c r="CB60">
        <f t="shared" si="65"/>
        <v>0</v>
      </c>
      <c r="CC60">
        <f t="shared" si="66"/>
        <v>27.804677839527596</v>
      </c>
      <c r="CD60">
        <f t="shared" si="67"/>
        <v>78.8770861692023</v>
      </c>
      <c r="CE60">
        <f t="shared" si="68"/>
        <v>0</v>
      </c>
      <c r="CF60">
        <f t="shared" si="69"/>
        <v>0</v>
      </c>
      <c r="CG60">
        <f t="shared" si="70"/>
        <v>58.597004177970696</v>
      </c>
      <c r="CH60">
        <f t="shared" si="71"/>
        <v>76.412564782686459</v>
      </c>
      <c r="CI60">
        <f t="shared" si="72"/>
        <v>0</v>
      </c>
      <c r="CJ60">
        <f t="shared" si="73"/>
        <v>0</v>
      </c>
      <c r="CK60">
        <f t="shared" si="74"/>
        <v>7.7586528901734066</v>
      </c>
      <c r="CL60">
        <f t="shared" si="75"/>
        <v>41.019890797546005</v>
      </c>
      <c r="CM60">
        <f t="shared" si="76"/>
        <v>0.27044884038916683</v>
      </c>
      <c r="CN60">
        <f t="shared" si="77"/>
        <v>10.268374164524438</v>
      </c>
      <c r="CO60">
        <f t="shared" si="78"/>
        <v>97.009254242246925</v>
      </c>
      <c r="CP60">
        <f t="shared" si="79"/>
        <v>14.887346407168703</v>
      </c>
      <c r="CQ60">
        <f t="shared" si="80"/>
        <v>10.334805661070838</v>
      </c>
      <c r="CR60">
        <f t="shared" si="81"/>
        <v>4.953267603596152</v>
      </c>
      <c r="CS60">
        <f t="shared" si="82"/>
        <v>3.6209178897884584</v>
      </c>
      <c r="CT60">
        <f t="shared" si="83"/>
        <v>27.134807437987131</v>
      </c>
      <c r="CU60">
        <f t="shared" si="84"/>
        <v>0.80826176120587057</v>
      </c>
      <c r="CV60">
        <f t="shared" si="85"/>
        <v>1.8340593933920823</v>
      </c>
      <c r="CW60">
        <f t="shared" si="86"/>
        <v>37.530413512476855</v>
      </c>
      <c r="CX60">
        <f t="shared" si="87"/>
        <v>9.9572168122271183</v>
      </c>
      <c r="CY60">
        <f t="shared" si="88"/>
        <v>15.510016750767427</v>
      </c>
      <c r="CZ60">
        <f t="shared" si="89"/>
        <v>0.93896610918270773</v>
      </c>
      <c r="DA60">
        <f t="shared" si="90"/>
        <v>8.6104603749483459</v>
      </c>
      <c r="DB60">
        <f t="shared" si="91"/>
        <v>84.914986571339753</v>
      </c>
      <c r="DC60">
        <f t="shared" si="92"/>
        <v>7.0567199999999968</v>
      </c>
      <c r="DD60">
        <f t="shared" si="93"/>
        <v>70.633981218606706</v>
      </c>
      <c r="DE60">
        <f t="shared" si="94"/>
        <v>1.8383928280889819</v>
      </c>
      <c r="DF60">
        <f t="shared" si="95"/>
        <v>2.2200009805523728</v>
      </c>
      <c r="DG60">
        <f t="shared" si="96"/>
        <v>0</v>
      </c>
      <c r="DH60">
        <f t="shared" si="97"/>
        <v>82.657858019953963</v>
      </c>
      <c r="DI60">
        <f t="shared" si="98"/>
        <v>83.804724218385488</v>
      </c>
      <c r="DJ60">
        <f t="shared" si="99"/>
        <v>48.681547514910577</v>
      </c>
      <c r="DK60">
        <f t="shared" si="100"/>
        <v>2.5264906555772972</v>
      </c>
      <c r="DL60">
        <f t="shared" si="101"/>
        <v>97.029899999999998</v>
      </c>
      <c r="DM60">
        <f t="shared" si="102"/>
        <v>0</v>
      </c>
      <c r="DN60">
        <f t="shared" si="103"/>
        <v>0</v>
      </c>
      <c r="DO60">
        <f t="shared" si="104"/>
        <v>93.980388857142813</v>
      </c>
      <c r="DP60">
        <f t="shared" si="105"/>
        <v>38.237710709253165</v>
      </c>
      <c r="DQ60">
        <f t="shared" si="106"/>
        <v>31.419899999999998</v>
      </c>
      <c r="DR60">
        <f t="shared" si="107"/>
        <v>0</v>
      </c>
      <c r="DS60">
        <f t="shared" si="108"/>
        <v>52.974887198814152</v>
      </c>
      <c r="DT60">
        <f t="shared" si="109"/>
        <v>88.594924862088632</v>
      </c>
      <c r="DU60">
        <f t="shared" si="110"/>
        <v>9.6614305949121739</v>
      </c>
      <c r="DV60">
        <f t="shared" si="111"/>
        <v>1.2392702053744775</v>
      </c>
      <c r="DW60">
        <f t="shared" si="112"/>
        <v>42.223875876168208</v>
      </c>
      <c r="DX60">
        <f t="shared" si="113"/>
        <v>7.4466538756715286</v>
      </c>
      <c r="DY60">
        <f t="shared" si="114"/>
        <v>0.22644084014002322</v>
      </c>
      <c r="DZ60">
        <f t="shared" si="115"/>
        <v>12.97605449101799</v>
      </c>
      <c r="EA60">
        <f t="shared" si="116"/>
        <v>22.047835135135109</v>
      </c>
      <c r="EB60">
        <f t="shared" si="117"/>
        <v>14.936912624944558</v>
      </c>
      <c r="EC60">
        <f t="shared" si="118"/>
        <v>1.5536082969432283</v>
      </c>
      <c r="ED60">
        <f t="shared" si="119"/>
        <v>5.2091244951567903</v>
      </c>
      <c r="EE60">
        <f t="shared" si="120"/>
        <v>0</v>
      </c>
      <c r="EF60">
        <f t="shared" si="121"/>
        <v>2.9920339198258632</v>
      </c>
      <c r="EG60">
        <f t="shared" si="122"/>
        <v>48.175684615384661</v>
      </c>
      <c r="EH60">
        <f t="shared" si="123"/>
        <v>13.883901979234237</v>
      </c>
      <c r="EI60">
        <f t="shared" si="124"/>
        <v>83.844397594536261</v>
      </c>
      <c r="EJ60">
        <f t="shared" si="125"/>
        <v>57.10607577332501</v>
      </c>
      <c r="EK60">
        <f t="shared" si="126"/>
        <v>94.882102734374968</v>
      </c>
      <c r="EL60">
        <f t="shared" si="127"/>
        <v>0.38657330677290835</v>
      </c>
      <c r="EM60">
        <f t="shared" si="128"/>
        <v>97.029899999999998</v>
      </c>
      <c r="EN60">
        <f t="shared" si="129"/>
        <v>12.072540024529872</v>
      </c>
      <c r="EO60">
        <f t="shared" si="130"/>
        <v>13.676081729884974</v>
      </c>
      <c r="EP60">
        <f t="shared" si="131"/>
        <v>77.702939938920949</v>
      </c>
      <c r="EQ60">
        <f t="shared" si="132"/>
        <v>48.567925485914003</v>
      </c>
      <c r="ER60">
        <f t="shared" si="133"/>
        <v>0.73092203389830535</v>
      </c>
      <c r="ES60">
        <f t="shared" si="134"/>
        <v>17.65471164640746</v>
      </c>
      <c r="ET60">
        <f t="shared" si="135"/>
        <v>34.869583262486714</v>
      </c>
      <c r="EU60">
        <f t="shared" si="136"/>
        <v>0</v>
      </c>
      <c r="EV60">
        <f t="shared" si="137"/>
        <v>94.807789756951706</v>
      </c>
      <c r="EW60">
        <f t="shared" si="138"/>
        <v>0</v>
      </c>
      <c r="EX60">
        <f t="shared" si="139"/>
        <v>30.496836900262444</v>
      </c>
      <c r="EY60">
        <f t="shared" si="140"/>
        <v>0</v>
      </c>
      <c r="EZ60">
        <f t="shared" si="141"/>
        <v>63.38608269230766</v>
      </c>
      <c r="FA60">
        <f t="shared" si="142"/>
        <v>33.505056465517278</v>
      </c>
      <c r="FB60">
        <f t="shared" si="143"/>
        <v>97.028159366030408</v>
      </c>
      <c r="FC60">
        <f t="shared" si="144"/>
        <v>51.164364380012827</v>
      </c>
      <c r="FD60">
        <f t="shared" si="145"/>
        <v>24.658660958829273</v>
      </c>
      <c r="FE60">
        <f t="shared" si="146"/>
        <v>13.392453628126869</v>
      </c>
      <c r="FF60">
        <f t="shared" si="147"/>
        <v>46.114793447865715</v>
      </c>
      <c r="FG60">
        <f t="shared" si="148"/>
        <v>1.7828724808363059</v>
      </c>
      <c r="FH60">
        <f t="shared" si="149"/>
        <v>0</v>
      </c>
      <c r="FI60">
        <f t="shared" si="150"/>
        <v>38.566448830435966</v>
      </c>
      <c r="FJ60">
        <f t="shared" si="151"/>
        <v>15.384862182685669</v>
      </c>
      <c r="FK60">
        <f t="shared" si="152"/>
        <v>55.198202778042983</v>
      </c>
      <c r="FL60">
        <f t="shared" si="153"/>
        <v>29.449044966442933</v>
      </c>
      <c r="FM60">
        <f t="shared" si="154"/>
        <v>0</v>
      </c>
      <c r="FN60">
        <f t="shared" si="155"/>
        <v>10.162385509325654</v>
      </c>
      <c r="FO60">
        <f t="shared" si="156"/>
        <v>2.8678562139411744E-4</v>
      </c>
      <c r="FP60">
        <f t="shared" si="157"/>
        <v>10.107792364096095</v>
      </c>
      <c r="FQ60">
        <f t="shared" si="158"/>
        <v>26.106063000399018</v>
      </c>
      <c r="FR60">
        <f t="shared" si="159"/>
        <v>2.3102357142857133</v>
      </c>
      <c r="FS60">
        <f t="shared" si="160"/>
        <v>59.164573170731742</v>
      </c>
      <c r="FT60">
        <f t="shared" si="161"/>
        <v>1.7668044867598927</v>
      </c>
      <c r="FU60">
        <f t="shared" si="162"/>
        <v>0</v>
      </c>
      <c r="FV60">
        <f t="shared" si="163"/>
        <v>22.005879993992163</v>
      </c>
      <c r="FW60">
        <f t="shared" si="164"/>
        <v>28.518945434298399</v>
      </c>
      <c r="FX60">
        <f t="shared" si="165"/>
        <v>2.1954280504184331</v>
      </c>
      <c r="FY60">
        <f t="shared" si="166"/>
        <v>0</v>
      </c>
      <c r="FZ60">
        <f t="shared" si="167"/>
        <v>2.1880648288048787</v>
      </c>
      <c r="GA60">
        <f t="shared" si="168"/>
        <v>0.58805999999999981</v>
      </c>
      <c r="GB60">
        <f t="shared" si="169"/>
        <v>33.911843865914022</v>
      </c>
      <c r="GC60">
        <f t="shared" si="170"/>
        <v>47.035431725079611</v>
      </c>
      <c r="GD60">
        <f t="shared" si="171"/>
        <v>4.4358986684420776</v>
      </c>
      <c r="GE60">
        <f t="shared" si="172"/>
        <v>0</v>
      </c>
      <c r="GF60">
        <f t="shared" si="173"/>
        <v>0</v>
      </c>
      <c r="GG60">
        <f t="shared" si="174"/>
        <v>15.197454216867431</v>
      </c>
      <c r="GH60">
        <f t="shared" si="175"/>
        <v>62.619127615543832</v>
      </c>
      <c r="GI60">
        <f t="shared" si="176"/>
        <v>58.269505934455282</v>
      </c>
      <c r="GJ60">
        <f t="shared" si="177"/>
        <v>61.383780843692676</v>
      </c>
      <c r="GK60">
        <f t="shared" si="178"/>
        <v>60.350639498010509</v>
      </c>
      <c r="GL60">
        <f t="shared" si="179"/>
        <v>2.2411133996980079</v>
      </c>
      <c r="GM60">
        <f t="shared" si="180"/>
        <v>95.54861379792564</v>
      </c>
      <c r="GN60">
        <f t="shared" si="181"/>
        <v>33.139679904686247</v>
      </c>
      <c r="GO60">
        <f t="shared" si="182"/>
        <v>8.2848774876237634</v>
      </c>
      <c r="GP60">
        <f t="shared" si="183"/>
        <v>0</v>
      </c>
      <c r="GQ60">
        <f t="shared" si="184"/>
        <v>73.071899999999957</v>
      </c>
      <c r="GR60">
        <f t="shared" si="185"/>
        <v>5.7319531215594219</v>
      </c>
      <c r="GS60">
        <f t="shared" si="186"/>
        <v>0</v>
      </c>
      <c r="GT60">
        <f t="shared" si="187"/>
        <v>2.7517119434844437</v>
      </c>
      <c r="GU60">
        <f t="shared" si="188"/>
        <v>31.007476972530672</v>
      </c>
      <c r="GV60">
        <f t="shared" si="189"/>
        <v>0</v>
      </c>
      <c r="GW60">
        <f t="shared" si="190"/>
        <v>0</v>
      </c>
      <c r="GX60">
        <f t="shared" si="191"/>
        <v>27.332366197183056</v>
      </c>
      <c r="GY60">
        <f t="shared" si="192"/>
        <v>90.189803380752181</v>
      </c>
      <c r="GZ60">
        <f t="shared" si="193"/>
        <v>4.2515075116588967</v>
      </c>
      <c r="HA60">
        <f t="shared" si="194"/>
        <v>0.22549856633638515</v>
      </c>
      <c r="HB60">
        <f t="shared" si="195"/>
        <v>24.102276085159815</v>
      </c>
      <c r="HC60">
        <f t="shared" si="196"/>
        <v>12.835690764008262</v>
      </c>
      <c r="HD60">
        <f t="shared" si="197"/>
        <v>85.928662532751105</v>
      </c>
      <c r="HE60">
        <f t="shared" si="198"/>
        <v>20.039520199022387</v>
      </c>
      <c r="HF60">
        <f t="shared" si="199"/>
        <v>20.628403937007835</v>
      </c>
      <c r="HG60">
        <f t="shared" si="200"/>
        <v>61.803235650140337</v>
      </c>
      <c r="HH60">
        <f t="shared" si="201"/>
        <v>35.641078851536051</v>
      </c>
      <c r="HI60">
        <f t="shared" si="202"/>
        <v>3.7623590287363542</v>
      </c>
      <c r="HJ60">
        <f t="shared" si="203"/>
        <v>0</v>
      </c>
      <c r="HK60">
        <f t="shared" si="204"/>
        <v>0</v>
      </c>
      <c r="HL60">
        <f t="shared" si="205"/>
        <v>94.113010380236602</v>
      </c>
      <c r="HM60">
        <f t="shared" si="206"/>
        <v>51.158312709856837</v>
      </c>
      <c r="HN60">
        <f t="shared" si="207"/>
        <v>2.8339539253261226</v>
      </c>
      <c r="HO60">
        <f t="shared" si="208"/>
        <v>8.650001686070075</v>
      </c>
      <c r="HP60">
        <f t="shared" si="209"/>
        <v>19.651321468706573</v>
      </c>
      <c r="HQ60">
        <f t="shared" si="210"/>
        <v>17.567129050843917</v>
      </c>
      <c r="HR60">
        <f t="shared" si="211"/>
        <v>19.806195563180577</v>
      </c>
      <c r="HS60">
        <f t="shared" si="212"/>
        <v>22.700160964141503</v>
      </c>
      <c r="HT60">
        <f t="shared" si="213"/>
        <v>22.60188586677636</v>
      </c>
      <c r="HU60">
        <f t="shared" si="214"/>
        <v>27.865501554609221</v>
      </c>
      <c r="HV60">
        <f t="shared" si="215"/>
        <v>27.187949177456797</v>
      </c>
      <c r="HW60">
        <f t="shared" si="216"/>
        <v>18.065045060326053</v>
      </c>
      <c r="HX60">
        <f t="shared" si="217"/>
        <v>18.580121721517976</v>
      </c>
      <c r="HY60">
        <f t="shared" si="218"/>
        <v>28.832776814028954</v>
      </c>
      <c r="HZ60">
        <f t="shared" si="219"/>
        <v>37.29911684105015</v>
      </c>
      <c r="IA60">
        <f t="shared" si="220"/>
        <v>61.537615993174434</v>
      </c>
      <c r="IB60">
        <f t="shared" si="221"/>
        <v>20.626366439754559</v>
      </c>
      <c r="IC60">
        <f t="shared" si="222"/>
        <v>22.977609768052446</v>
      </c>
      <c r="ID60">
        <f t="shared" si="223"/>
        <v>23.704924218244873</v>
      </c>
      <c r="IE60">
        <f t="shared" si="224"/>
        <v>30.666564578524149</v>
      </c>
      <c r="IF60">
        <f t="shared" si="225"/>
        <v>49.07829913947652</v>
      </c>
      <c r="IG60">
        <f t="shared" si="226"/>
        <v>40.970118730779035</v>
      </c>
      <c r="IH60">
        <f t="shared" si="227"/>
        <v>25.032076784088243</v>
      </c>
      <c r="II60">
        <f t="shared" si="228"/>
        <v>50.169065753164126</v>
      </c>
      <c r="IJ60">
        <f t="shared" si="229"/>
        <v>51.45890355285907</v>
      </c>
      <c r="IK60">
        <f t="shared" si="230"/>
        <v>51.662977481560468</v>
      </c>
      <c r="IL60">
        <f t="shared" si="231"/>
        <v>50.619643247397157</v>
      </c>
      <c r="IM60">
        <f t="shared" si="232"/>
        <v>23.555686287252811</v>
      </c>
      <c r="IN60">
        <f t="shared" si="233"/>
        <v>64.452029978994872</v>
      </c>
      <c r="IO60">
        <f t="shared" si="234"/>
        <v>18.577742869177186</v>
      </c>
      <c r="IP60">
        <f t="shared" si="235"/>
        <v>2.6600321450453079</v>
      </c>
      <c r="IQ60">
        <f t="shared" si="236"/>
        <v>4.9407819699774231</v>
      </c>
      <c r="IR60">
        <f t="shared" si="237"/>
        <v>4.9441739906425211</v>
      </c>
      <c r="IS60">
        <f t="shared" si="238"/>
        <v>23.159139836621602</v>
      </c>
      <c r="IT60">
        <f t="shared" si="239"/>
        <v>19.354999906470088</v>
      </c>
      <c r="IU60">
        <f t="shared" si="240"/>
        <v>0</v>
      </c>
      <c r="IV60">
        <f t="shared" si="241"/>
        <v>22.570247741062978</v>
      </c>
      <c r="IW60">
        <f t="shared" si="242"/>
        <v>25.03442300038548</v>
      </c>
      <c r="IX60">
        <f t="shared" si="243"/>
        <v>29.401575772912771</v>
      </c>
      <c r="IY60">
        <f t="shared" si="244"/>
        <v>21.722912700561011</v>
      </c>
      <c r="IZ60">
        <f t="shared" si="245"/>
        <v>39.384091351230545</v>
      </c>
      <c r="JA60">
        <f t="shared" si="246"/>
        <v>22.722589514001882</v>
      </c>
      <c r="JB60">
        <f t="shared" si="247"/>
        <v>16.36680875609494</v>
      </c>
      <c r="JC60">
        <f t="shared" si="248"/>
        <v>16.36680875609494</v>
      </c>
      <c r="JD60">
        <f t="shared" si="249"/>
        <v>25.826096287539855</v>
      </c>
      <c r="JE60">
        <f t="shared" si="250"/>
        <v>25.872325768530292</v>
      </c>
      <c r="JF60">
        <f t="shared" si="251"/>
        <v>25.826096287539855</v>
      </c>
      <c r="JG60">
        <f t="shared" si="252"/>
        <v>24.305878057982248</v>
      </c>
      <c r="JH60">
        <f t="shared" si="253"/>
        <v>22.175655881518395</v>
      </c>
    </row>
    <row r="61" spans="1:268" x14ac:dyDescent="0.45">
      <c r="A61" t="s">
        <v>97</v>
      </c>
      <c r="B61" s="1" t="s">
        <v>35</v>
      </c>
      <c r="C61">
        <v>2019</v>
      </c>
      <c r="D61" s="1" t="s">
        <v>283</v>
      </c>
      <c r="E61">
        <f t="shared" si="254"/>
        <v>82.659393527619258</v>
      </c>
      <c r="F61">
        <f t="shared" si="255"/>
        <v>96.059601000000001</v>
      </c>
      <c r="G61">
        <f t="shared" si="0"/>
        <v>0.309968769760749</v>
      </c>
      <c r="H61">
        <f t="shared" si="0"/>
        <v>0.8505867857142857</v>
      </c>
      <c r="I61">
        <f t="shared" si="0"/>
        <v>82.723358607645821</v>
      </c>
      <c r="J61">
        <f t="shared" si="0"/>
        <v>51.079623964768565</v>
      </c>
      <c r="K61" t="s">
        <v>211</v>
      </c>
      <c r="L61">
        <f t="shared" si="0"/>
        <v>27.031238121587776</v>
      </c>
      <c r="M61">
        <f t="shared" si="1"/>
        <v>27.220376741889972</v>
      </c>
      <c r="N61">
        <f t="shared" si="2"/>
        <v>14.270769405753578</v>
      </c>
      <c r="O61">
        <f t="shared" si="3"/>
        <v>13.100455740557972</v>
      </c>
      <c r="P61">
        <f t="shared" si="4"/>
        <v>73.476737367728234</v>
      </c>
      <c r="Q61">
        <f t="shared" si="5"/>
        <v>6.7624589492060885</v>
      </c>
      <c r="R61" t="s">
        <v>211</v>
      </c>
      <c r="S61" t="s">
        <v>211</v>
      </c>
      <c r="T61">
        <f t="shared" si="6"/>
        <v>1.178545544457813</v>
      </c>
      <c r="U61">
        <f t="shared" si="7"/>
        <v>0</v>
      </c>
      <c r="V61">
        <f t="shared" si="8"/>
        <v>0.78353879109207247</v>
      </c>
      <c r="W61">
        <f t="shared" si="9"/>
        <v>19.98041910717777</v>
      </c>
      <c r="X61">
        <f t="shared" si="10"/>
        <v>43.457296706793812</v>
      </c>
      <c r="Y61">
        <f t="shared" si="11"/>
        <v>5.3366445000000047</v>
      </c>
      <c r="Z61" t="s">
        <v>211</v>
      </c>
      <c r="AA61">
        <f t="shared" si="12"/>
        <v>96.053401729807973</v>
      </c>
      <c r="AB61">
        <f t="shared" si="13"/>
        <v>30.165057631097518</v>
      </c>
      <c r="AC61">
        <f t="shared" si="14"/>
        <v>34.11778393697616</v>
      </c>
      <c r="AD61">
        <f t="shared" si="15"/>
        <v>3.2376003033367032E-2</v>
      </c>
      <c r="AE61">
        <f t="shared" si="16"/>
        <v>71.052316743052629</v>
      </c>
      <c r="AF61">
        <f t="shared" si="17"/>
        <v>1.2355856545019488</v>
      </c>
      <c r="AG61">
        <f t="shared" si="18"/>
        <v>4.5742667142857123E-2</v>
      </c>
      <c r="AH61">
        <f t="shared" si="19"/>
        <v>17.279770661195684</v>
      </c>
      <c r="AI61">
        <f t="shared" si="20"/>
        <v>8.9854522376371371</v>
      </c>
      <c r="AJ61">
        <f t="shared" si="21"/>
        <v>79.450305344342311</v>
      </c>
      <c r="AK61">
        <f t="shared" si="22"/>
        <v>19.41220119469973</v>
      </c>
      <c r="AL61">
        <f t="shared" si="23"/>
        <v>44.58895738935643</v>
      </c>
      <c r="AM61">
        <f t="shared" si="24"/>
        <v>73.117873267830689</v>
      </c>
      <c r="AN61">
        <f t="shared" si="25"/>
        <v>60.52854749298232</v>
      </c>
      <c r="AO61">
        <f t="shared" si="26"/>
        <v>0</v>
      </c>
      <c r="AP61">
        <f t="shared" si="27"/>
        <v>95.497848947368439</v>
      </c>
      <c r="AQ61">
        <f t="shared" si="28"/>
        <v>0</v>
      </c>
      <c r="AR61">
        <f t="shared" si="29"/>
        <v>0</v>
      </c>
      <c r="AS61">
        <f t="shared" si="30"/>
        <v>41.886150186000258</v>
      </c>
      <c r="AT61">
        <f t="shared" si="31"/>
        <v>22.984005109020153</v>
      </c>
      <c r="AU61">
        <f t="shared" si="32"/>
        <v>65.548008593462512</v>
      </c>
      <c r="AV61">
        <f t="shared" si="33"/>
        <v>0</v>
      </c>
      <c r="AW61">
        <f t="shared" si="34"/>
        <v>95.887720702974747</v>
      </c>
      <c r="AX61">
        <f t="shared" si="35"/>
        <v>51.242866738754337</v>
      </c>
      <c r="AY61">
        <f t="shared" si="36"/>
        <v>95.100071134295177</v>
      </c>
      <c r="AZ61">
        <f t="shared" si="37"/>
        <v>16.066908352313135</v>
      </c>
      <c r="BA61">
        <f t="shared" si="38"/>
        <v>64.193593478376968</v>
      </c>
      <c r="BB61">
        <f t="shared" si="39"/>
        <v>3.792573955096608</v>
      </c>
      <c r="BC61">
        <f t="shared" si="40"/>
        <v>3.5660176705336419</v>
      </c>
      <c r="BD61">
        <f t="shared" si="41"/>
        <v>8.4340880648577059</v>
      </c>
      <c r="BE61">
        <f t="shared" si="42"/>
        <v>10.955184959596227</v>
      </c>
      <c r="BF61">
        <f t="shared" si="43"/>
        <v>62.924729822157722</v>
      </c>
      <c r="BG61">
        <f t="shared" si="44"/>
        <v>0</v>
      </c>
      <c r="BH61">
        <f t="shared" si="45"/>
        <v>15.538398626249268</v>
      </c>
      <c r="BI61">
        <f t="shared" si="46"/>
        <v>11.174078308880073</v>
      </c>
      <c r="BJ61">
        <f t="shared" si="47"/>
        <v>50.722295704181143</v>
      </c>
      <c r="BK61">
        <f t="shared" si="48"/>
        <v>7.9338367102985545</v>
      </c>
      <c r="BL61">
        <f t="shared" si="49"/>
        <v>55.544230800300504</v>
      </c>
      <c r="BM61">
        <f t="shared" si="50"/>
        <v>55.548842750798762</v>
      </c>
      <c r="BN61">
        <f t="shared" si="51"/>
        <v>0.4732000049261087</v>
      </c>
      <c r="BO61">
        <f t="shared" si="52"/>
        <v>13.850582768743411</v>
      </c>
      <c r="BP61">
        <f t="shared" si="53"/>
        <v>44.73743514314517</v>
      </c>
      <c r="BQ61">
        <f t="shared" si="54"/>
        <v>96.022785976142572</v>
      </c>
      <c r="BR61">
        <f t="shared" si="55"/>
        <v>57.704381365896062</v>
      </c>
      <c r="BS61">
        <f t="shared" si="56"/>
        <v>43.242079344728474</v>
      </c>
      <c r="BT61">
        <f t="shared" si="57"/>
        <v>42.745591214265929</v>
      </c>
      <c r="BU61">
        <f t="shared" si="58"/>
        <v>15.232811292679211</v>
      </c>
      <c r="BV61">
        <f t="shared" si="59"/>
        <v>30.750693026842793</v>
      </c>
      <c r="BW61">
        <f t="shared" si="60"/>
        <v>42.020427530573883</v>
      </c>
      <c r="BX61">
        <f t="shared" si="61"/>
        <v>0</v>
      </c>
      <c r="BY61">
        <f t="shared" si="62"/>
        <v>74.964263533093302</v>
      </c>
      <c r="BZ61">
        <f t="shared" si="63"/>
        <v>28.079921744748177</v>
      </c>
      <c r="CA61">
        <f t="shared" si="64"/>
        <v>48.886654481594313</v>
      </c>
      <c r="CB61">
        <f t="shared" si="65"/>
        <v>0</v>
      </c>
      <c r="CC61">
        <f t="shared" si="66"/>
        <v>27.526631061132321</v>
      </c>
      <c r="CD61">
        <f t="shared" si="67"/>
        <v>78.088315307510271</v>
      </c>
      <c r="CE61">
        <f t="shared" si="68"/>
        <v>0</v>
      </c>
      <c r="CF61">
        <f t="shared" si="69"/>
        <v>0</v>
      </c>
      <c r="CG61">
        <f t="shared" si="70"/>
        <v>58.011034136190986</v>
      </c>
      <c r="CH61">
        <f t="shared" si="71"/>
        <v>75.648439134859601</v>
      </c>
      <c r="CI61">
        <f t="shared" si="72"/>
        <v>0</v>
      </c>
      <c r="CJ61">
        <f t="shared" si="73"/>
        <v>0</v>
      </c>
      <c r="CK61">
        <f t="shared" si="74"/>
        <v>7.6810663612716725</v>
      </c>
      <c r="CL61">
        <f t="shared" si="75"/>
        <v>40.609691889570541</v>
      </c>
      <c r="CM61">
        <f t="shared" si="76"/>
        <v>0.26774435198527519</v>
      </c>
      <c r="CN61">
        <f t="shared" si="77"/>
        <v>10.165690422879194</v>
      </c>
      <c r="CO61">
        <f t="shared" si="78"/>
        <v>96.039161699824461</v>
      </c>
      <c r="CP61">
        <f t="shared" si="79"/>
        <v>14.738472943097015</v>
      </c>
      <c r="CQ61">
        <f t="shared" si="80"/>
        <v>10.231457604460131</v>
      </c>
      <c r="CR61">
        <f t="shared" si="81"/>
        <v>4.9037349275601905</v>
      </c>
      <c r="CS61">
        <f t="shared" si="82"/>
        <v>3.584708710890574</v>
      </c>
      <c r="CT61">
        <f t="shared" si="83"/>
        <v>26.863459363607259</v>
      </c>
      <c r="CU61">
        <f t="shared" si="84"/>
        <v>0.80017914359381181</v>
      </c>
      <c r="CV61">
        <f t="shared" si="85"/>
        <v>1.8157187994581616</v>
      </c>
      <c r="CW61">
        <f t="shared" si="86"/>
        <v>37.155109377352083</v>
      </c>
      <c r="CX61">
        <f t="shared" si="87"/>
        <v>9.8576446441048464</v>
      </c>
      <c r="CY61">
        <f t="shared" si="88"/>
        <v>15.354916583259753</v>
      </c>
      <c r="CZ61">
        <f t="shared" si="89"/>
        <v>0.92957644809088069</v>
      </c>
      <c r="DA61">
        <f t="shared" si="90"/>
        <v>8.5243557711988629</v>
      </c>
      <c r="DB61">
        <f t="shared" si="91"/>
        <v>84.065836705626353</v>
      </c>
      <c r="DC61">
        <f t="shared" si="92"/>
        <v>6.9861527999999966</v>
      </c>
      <c r="DD61">
        <f t="shared" si="93"/>
        <v>69.927641406420634</v>
      </c>
      <c r="DE61">
        <f t="shared" si="94"/>
        <v>1.8200088998080921</v>
      </c>
      <c r="DF61">
        <f t="shared" si="95"/>
        <v>2.1978009707468491</v>
      </c>
      <c r="DG61">
        <f t="shared" si="96"/>
        <v>0</v>
      </c>
      <c r="DH61">
        <f t="shared" si="97"/>
        <v>81.831279439754425</v>
      </c>
      <c r="DI61">
        <f t="shared" si="98"/>
        <v>82.966676976201626</v>
      </c>
      <c r="DJ61">
        <f t="shared" si="99"/>
        <v>48.194732039761469</v>
      </c>
      <c r="DK61">
        <f t="shared" si="100"/>
        <v>2.5012257490215242</v>
      </c>
      <c r="DL61">
        <f t="shared" si="101"/>
        <v>96.059601000000001</v>
      </c>
      <c r="DM61">
        <f t="shared" si="102"/>
        <v>0</v>
      </c>
      <c r="DN61">
        <f t="shared" si="103"/>
        <v>0</v>
      </c>
      <c r="DO61">
        <f t="shared" si="104"/>
        <v>93.04058496857138</v>
      </c>
      <c r="DP61">
        <f t="shared" si="105"/>
        <v>37.855333602160634</v>
      </c>
      <c r="DQ61">
        <f t="shared" si="106"/>
        <v>31.105701</v>
      </c>
      <c r="DR61">
        <f t="shared" si="107"/>
        <v>0</v>
      </c>
      <c r="DS61">
        <f t="shared" si="108"/>
        <v>52.445138326826012</v>
      </c>
      <c r="DT61">
        <f t="shared" si="109"/>
        <v>87.708975613467743</v>
      </c>
      <c r="DU61">
        <f t="shared" si="110"/>
        <v>9.5648162889630512</v>
      </c>
      <c r="DV61">
        <f t="shared" si="111"/>
        <v>1.2268775033207326</v>
      </c>
      <c r="DW61">
        <f t="shared" si="112"/>
        <v>41.801637117406528</v>
      </c>
      <c r="DX61">
        <f t="shared" si="113"/>
        <v>7.3721873369148136</v>
      </c>
      <c r="DY61">
        <f t="shared" si="114"/>
        <v>0.22417643173862298</v>
      </c>
      <c r="DZ61">
        <f t="shared" si="115"/>
        <v>12.84629394610781</v>
      </c>
      <c r="EA61">
        <f t="shared" si="116"/>
        <v>21.82735678378376</v>
      </c>
      <c r="EB61">
        <f t="shared" si="117"/>
        <v>14.787543498695111</v>
      </c>
      <c r="EC61">
        <f t="shared" si="118"/>
        <v>1.5380722139737961</v>
      </c>
      <c r="ED61">
        <f t="shared" si="119"/>
        <v>5.1570332502052221</v>
      </c>
      <c r="EE61">
        <f t="shared" si="120"/>
        <v>0</v>
      </c>
      <c r="EF61">
        <f t="shared" si="121"/>
        <v>2.9621135806276047</v>
      </c>
      <c r="EG61">
        <f t="shared" si="122"/>
        <v>47.693927769230811</v>
      </c>
      <c r="EH61">
        <f t="shared" si="123"/>
        <v>13.745062959441894</v>
      </c>
      <c r="EI61">
        <f t="shared" si="124"/>
        <v>83.005953618590894</v>
      </c>
      <c r="EJ61">
        <f t="shared" si="125"/>
        <v>56.53501501559176</v>
      </c>
      <c r="EK61">
        <f t="shared" si="126"/>
        <v>93.933281707031213</v>
      </c>
      <c r="EL61">
        <f t="shared" si="127"/>
        <v>0.38270757370517927</v>
      </c>
      <c r="EM61">
        <f t="shared" si="128"/>
        <v>96.059601000000001</v>
      </c>
      <c r="EN61">
        <f t="shared" si="129"/>
        <v>11.951814624284573</v>
      </c>
      <c r="EO61">
        <f t="shared" si="130"/>
        <v>13.539320912586124</v>
      </c>
      <c r="EP61">
        <f t="shared" si="131"/>
        <v>76.925910539531742</v>
      </c>
      <c r="EQ61">
        <f t="shared" si="132"/>
        <v>48.08224623105486</v>
      </c>
      <c r="ER61">
        <f t="shared" si="133"/>
        <v>0.72361281355932228</v>
      </c>
      <c r="ES61">
        <f t="shared" si="134"/>
        <v>17.478164529943385</v>
      </c>
      <c r="ET61">
        <f t="shared" si="135"/>
        <v>34.520887429861844</v>
      </c>
      <c r="EU61">
        <f t="shared" si="136"/>
        <v>0</v>
      </c>
      <c r="EV61">
        <f t="shared" si="137"/>
        <v>93.859711859382188</v>
      </c>
      <c r="EW61">
        <f t="shared" si="138"/>
        <v>0</v>
      </c>
      <c r="EX61">
        <f t="shared" si="139"/>
        <v>30.191868531259818</v>
      </c>
      <c r="EY61">
        <f t="shared" si="140"/>
        <v>0</v>
      </c>
      <c r="EZ61">
        <f t="shared" si="141"/>
        <v>62.752221865384584</v>
      </c>
      <c r="FA61">
        <f t="shared" si="142"/>
        <v>33.170005900862108</v>
      </c>
      <c r="FB61">
        <f t="shared" si="143"/>
        <v>96.057877772370105</v>
      </c>
      <c r="FC61">
        <f t="shared" si="144"/>
        <v>50.6527207362127</v>
      </c>
      <c r="FD61">
        <f t="shared" si="145"/>
        <v>24.412074349240982</v>
      </c>
      <c r="FE61">
        <f t="shared" si="146"/>
        <v>13.258529091845601</v>
      </c>
      <c r="FF61">
        <f t="shared" si="147"/>
        <v>45.653645513387055</v>
      </c>
      <c r="FG61">
        <f t="shared" si="148"/>
        <v>1.7650437560279428</v>
      </c>
      <c r="FH61">
        <f t="shared" si="149"/>
        <v>0</v>
      </c>
      <c r="FI61">
        <f t="shared" si="150"/>
        <v>38.180784342131609</v>
      </c>
      <c r="FJ61">
        <f t="shared" si="151"/>
        <v>15.231013560858813</v>
      </c>
      <c r="FK61">
        <f t="shared" si="152"/>
        <v>54.64622075026255</v>
      </c>
      <c r="FL61">
        <f t="shared" si="153"/>
        <v>29.154554516778504</v>
      </c>
      <c r="FM61">
        <f t="shared" si="154"/>
        <v>0</v>
      </c>
      <c r="FN61">
        <f t="shared" si="155"/>
        <v>10.060761654232397</v>
      </c>
      <c r="FO61">
        <f t="shared" si="156"/>
        <v>2.8391776518017623E-4</v>
      </c>
      <c r="FP61">
        <f t="shared" si="157"/>
        <v>10.006714440455134</v>
      </c>
      <c r="FQ61">
        <f t="shared" si="158"/>
        <v>25.845002370395029</v>
      </c>
      <c r="FR61">
        <f t="shared" si="159"/>
        <v>2.287133357142856</v>
      </c>
      <c r="FS61">
        <f t="shared" si="160"/>
        <v>58.572927439024426</v>
      </c>
      <c r="FT61">
        <f t="shared" si="161"/>
        <v>1.7491364418922937</v>
      </c>
      <c r="FU61">
        <f t="shared" si="162"/>
        <v>0</v>
      </c>
      <c r="FV61">
        <f t="shared" si="163"/>
        <v>21.785821194052243</v>
      </c>
      <c r="FW61">
        <f t="shared" si="164"/>
        <v>28.233755979955415</v>
      </c>
      <c r="FX61">
        <f t="shared" si="165"/>
        <v>2.1734737699142488</v>
      </c>
      <c r="FY61">
        <f t="shared" si="166"/>
        <v>0</v>
      </c>
      <c r="FZ61">
        <f t="shared" si="167"/>
        <v>2.1661841805168298</v>
      </c>
      <c r="GA61">
        <f t="shared" si="168"/>
        <v>0.58217939999999979</v>
      </c>
      <c r="GB61">
        <f t="shared" si="169"/>
        <v>33.572725427254881</v>
      </c>
      <c r="GC61">
        <f t="shared" si="170"/>
        <v>46.565077407828817</v>
      </c>
      <c r="GD61">
        <f t="shared" si="171"/>
        <v>4.3915396817576564</v>
      </c>
      <c r="GE61">
        <f t="shared" si="172"/>
        <v>0</v>
      </c>
      <c r="GF61">
        <f t="shared" si="173"/>
        <v>0</v>
      </c>
      <c r="GG61">
        <f t="shared" si="174"/>
        <v>15.045479674698758</v>
      </c>
      <c r="GH61">
        <f t="shared" si="175"/>
        <v>61.992936339388393</v>
      </c>
      <c r="GI61">
        <f t="shared" si="176"/>
        <v>57.68681087511073</v>
      </c>
      <c r="GJ61">
        <f t="shared" si="177"/>
        <v>60.76994303525575</v>
      </c>
      <c r="GK61">
        <f t="shared" si="178"/>
        <v>59.7471331030304</v>
      </c>
      <c r="GL61">
        <f t="shared" si="179"/>
        <v>2.2187022657010278</v>
      </c>
      <c r="GM61">
        <f t="shared" si="180"/>
        <v>94.593127659946376</v>
      </c>
      <c r="GN61">
        <f t="shared" si="181"/>
        <v>32.808283105639383</v>
      </c>
      <c r="GO61">
        <f t="shared" si="182"/>
        <v>8.2020287127475253</v>
      </c>
      <c r="GP61">
        <f t="shared" si="183"/>
        <v>0</v>
      </c>
      <c r="GQ61">
        <f t="shared" si="184"/>
        <v>72.341180999999963</v>
      </c>
      <c r="GR61">
        <f t="shared" si="185"/>
        <v>5.6746335903438281</v>
      </c>
      <c r="GS61">
        <f t="shared" si="186"/>
        <v>0</v>
      </c>
      <c r="GT61">
        <f t="shared" si="187"/>
        <v>2.7241948240495995</v>
      </c>
      <c r="GU61">
        <f t="shared" si="188"/>
        <v>30.697402202805364</v>
      </c>
      <c r="GV61">
        <f t="shared" si="189"/>
        <v>0</v>
      </c>
      <c r="GW61">
        <f t="shared" si="190"/>
        <v>0</v>
      </c>
      <c r="GX61">
        <f t="shared" si="191"/>
        <v>27.059042535211226</v>
      </c>
      <c r="GY61">
        <f t="shared" si="192"/>
        <v>89.287905346944655</v>
      </c>
      <c r="GZ61">
        <f t="shared" si="193"/>
        <v>4.2089924365423075</v>
      </c>
      <c r="HA61">
        <f t="shared" si="194"/>
        <v>0.2232435806730213</v>
      </c>
      <c r="HB61">
        <f t="shared" si="195"/>
        <v>23.861253324308215</v>
      </c>
      <c r="HC61">
        <f t="shared" si="196"/>
        <v>12.70733385636818</v>
      </c>
      <c r="HD61">
        <f t="shared" si="197"/>
        <v>85.069375907423591</v>
      </c>
      <c r="HE61">
        <f t="shared" si="198"/>
        <v>19.839124997032162</v>
      </c>
      <c r="HF61">
        <f t="shared" si="199"/>
        <v>20.422119897637756</v>
      </c>
      <c r="HG61">
        <f t="shared" si="200"/>
        <v>61.185203293638935</v>
      </c>
      <c r="HH61">
        <f t="shared" si="201"/>
        <v>35.284668063020689</v>
      </c>
      <c r="HI61">
        <f t="shared" si="202"/>
        <v>3.7247354384489908</v>
      </c>
      <c r="HJ61">
        <f t="shared" si="203"/>
        <v>0</v>
      </c>
      <c r="HK61">
        <f t="shared" si="204"/>
        <v>0</v>
      </c>
      <c r="HL61">
        <f t="shared" si="205"/>
        <v>93.171880276434237</v>
      </c>
      <c r="HM61">
        <f t="shared" si="206"/>
        <v>50.646729582758269</v>
      </c>
      <c r="HN61">
        <f t="shared" si="207"/>
        <v>2.8056143860728615</v>
      </c>
      <c r="HO61">
        <f t="shared" si="208"/>
        <v>8.5635016692093746</v>
      </c>
      <c r="HP61">
        <f t="shared" si="209"/>
        <v>19.454808254019508</v>
      </c>
      <c r="HQ61">
        <f t="shared" si="210"/>
        <v>17.391457760335477</v>
      </c>
      <c r="HR61">
        <f t="shared" si="211"/>
        <v>19.608133607548769</v>
      </c>
      <c r="HS61">
        <f t="shared" si="212"/>
        <v>22.473159354500087</v>
      </c>
      <c r="HT61">
        <f t="shared" si="213"/>
        <v>22.375867008108596</v>
      </c>
      <c r="HU61">
        <f t="shared" si="214"/>
        <v>27.586846539063128</v>
      </c>
      <c r="HV61">
        <f t="shared" si="215"/>
        <v>26.916069685682228</v>
      </c>
      <c r="HW61">
        <f t="shared" si="216"/>
        <v>17.884394609722793</v>
      </c>
      <c r="HX61">
        <f t="shared" si="217"/>
        <v>18.394320504302797</v>
      </c>
      <c r="HY61">
        <f t="shared" si="218"/>
        <v>28.544449045888665</v>
      </c>
      <c r="HZ61">
        <f t="shared" si="219"/>
        <v>36.92612567263965</v>
      </c>
      <c r="IA61">
        <f t="shared" si="220"/>
        <v>60.922239833242692</v>
      </c>
      <c r="IB61">
        <f t="shared" si="221"/>
        <v>20.420102775357012</v>
      </c>
      <c r="IC61">
        <f t="shared" si="222"/>
        <v>22.747833670371921</v>
      </c>
      <c r="ID61">
        <f t="shared" si="223"/>
        <v>23.467874976062426</v>
      </c>
      <c r="IE61">
        <f t="shared" si="224"/>
        <v>30.359898932738908</v>
      </c>
      <c r="IF61">
        <f t="shared" si="225"/>
        <v>48.587516148081754</v>
      </c>
      <c r="IG61">
        <f t="shared" si="226"/>
        <v>40.560417543471246</v>
      </c>
      <c r="IH61">
        <f t="shared" si="227"/>
        <v>24.78175601624736</v>
      </c>
      <c r="II61">
        <f t="shared" si="228"/>
        <v>49.667375095632487</v>
      </c>
      <c r="IJ61">
        <f t="shared" si="229"/>
        <v>50.944314517330476</v>
      </c>
      <c r="IK61">
        <f t="shared" si="230"/>
        <v>51.146347706744862</v>
      </c>
      <c r="IL61">
        <f t="shared" si="231"/>
        <v>50.113446814923186</v>
      </c>
      <c r="IM61">
        <f t="shared" si="232"/>
        <v>23.320129424380283</v>
      </c>
      <c r="IN61">
        <f t="shared" si="233"/>
        <v>63.807509679204919</v>
      </c>
      <c r="IO61">
        <f t="shared" si="234"/>
        <v>18.391965440485414</v>
      </c>
      <c r="IP61">
        <f t="shared" si="235"/>
        <v>2.6334318235948548</v>
      </c>
      <c r="IQ61">
        <f t="shared" si="236"/>
        <v>4.8913741502776489</v>
      </c>
      <c r="IR61">
        <f t="shared" si="237"/>
        <v>4.8947322507360962</v>
      </c>
      <c r="IS61">
        <f t="shared" si="238"/>
        <v>22.927548438255386</v>
      </c>
      <c r="IT61">
        <f t="shared" si="239"/>
        <v>19.161449907405387</v>
      </c>
      <c r="IU61">
        <f t="shared" si="240"/>
        <v>0</v>
      </c>
      <c r="IV61">
        <f t="shared" si="241"/>
        <v>22.34454526365235</v>
      </c>
      <c r="IW61">
        <f t="shared" si="242"/>
        <v>24.784078770381626</v>
      </c>
      <c r="IX61">
        <f t="shared" si="243"/>
        <v>29.107560015183644</v>
      </c>
      <c r="IY61">
        <f t="shared" si="244"/>
        <v>21.505683573555402</v>
      </c>
      <c r="IZ61">
        <f t="shared" si="245"/>
        <v>38.990250437718238</v>
      </c>
      <c r="JA61">
        <f t="shared" si="246"/>
        <v>22.495363618861862</v>
      </c>
      <c r="JB61">
        <f t="shared" si="247"/>
        <v>16.20314066853399</v>
      </c>
      <c r="JC61">
        <f t="shared" si="248"/>
        <v>16.20314066853399</v>
      </c>
      <c r="JD61">
        <f t="shared" si="249"/>
        <v>25.567835324664458</v>
      </c>
      <c r="JE61">
        <f t="shared" si="250"/>
        <v>25.613602510844988</v>
      </c>
      <c r="JF61">
        <f t="shared" si="251"/>
        <v>25.567835324664458</v>
      </c>
      <c r="JG61">
        <f t="shared" si="252"/>
        <v>24.062819277402426</v>
      </c>
      <c r="JH61">
        <f t="shared" si="253"/>
        <v>21.953899322703212</v>
      </c>
    </row>
    <row r="62" spans="1:268" x14ac:dyDescent="0.45">
      <c r="A62" t="s">
        <v>97</v>
      </c>
      <c r="B62" s="1" t="s">
        <v>35</v>
      </c>
      <c r="C62">
        <v>2020</v>
      </c>
      <c r="D62" s="1" t="s">
        <v>7</v>
      </c>
      <c r="E62">
        <f t="shared" si="254"/>
        <v>81.832799592343065</v>
      </c>
      <c r="F62">
        <f t="shared" si="255"/>
        <v>95.099004989999997</v>
      </c>
      <c r="G62">
        <f t="shared" si="0"/>
        <v>0.30686908206314151</v>
      </c>
      <c r="H62">
        <f t="shared" si="0"/>
        <v>0.84208091785714279</v>
      </c>
      <c r="I62">
        <f t="shared" si="0"/>
        <v>81.896125021569361</v>
      </c>
      <c r="J62">
        <f t="shared" si="0"/>
        <v>50.568827725120876</v>
      </c>
      <c r="K62" t="s">
        <v>211</v>
      </c>
      <c r="L62">
        <f t="shared" si="0"/>
        <v>26.760925740371899</v>
      </c>
      <c r="M62">
        <f t="shared" si="1"/>
        <v>26.948172974471071</v>
      </c>
      <c r="N62">
        <f t="shared" si="2"/>
        <v>14.128061711696041</v>
      </c>
      <c r="O62">
        <f t="shared" si="3"/>
        <v>12.969451183152392</v>
      </c>
      <c r="P62">
        <f t="shared" si="4"/>
        <v>72.741969994050947</v>
      </c>
      <c r="Q62">
        <f t="shared" si="5"/>
        <v>6.6948343597140276</v>
      </c>
      <c r="R62" t="s">
        <v>211</v>
      </c>
      <c r="S62" t="s">
        <v>211</v>
      </c>
      <c r="T62">
        <f t="shared" si="6"/>
        <v>1.1667600890132348</v>
      </c>
      <c r="U62">
        <f t="shared" si="7"/>
        <v>0</v>
      </c>
      <c r="V62">
        <f t="shared" si="8"/>
        <v>0.77570340318115172</v>
      </c>
      <c r="W62">
        <f t="shared" si="9"/>
        <v>19.780614916105993</v>
      </c>
      <c r="X62">
        <f t="shared" si="10"/>
        <v>43.022723739725876</v>
      </c>
      <c r="Y62">
        <f t="shared" si="11"/>
        <v>5.2832780550000047</v>
      </c>
      <c r="Z62" t="s">
        <v>211</v>
      </c>
      <c r="AA62">
        <f t="shared" si="12"/>
        <v>95.092867712509886</v>
      </c>
      <c r="AB62">
        <f t="shared" si="13"/>
        <v>29.863407054786542</v>
      </c>
      <c r="AC62">
        <f t="shared" si="14"/>
        <v>33.776606097606397</v>
      </c>
      <c r="AD62">
        <f t="shared" si="15"/>
        <v>3.2052243003033359E-2</v>
      </c>
      <c r="AE62">
        <f t="shared" si="16"/>
        <v>70.341793575622106</v>
      </c>
      <c r="AF62">
        <f t="shared" si="17"/>
        <v>1.2232297979569293</v>
      </c>
      <c r="AG62">
        <f t="shared" si="18"/>
        <v>4.5285240471428553E-2</v>
      </c>
      <c r="AH62">
        <f t="shared" si="19"/>
        <v>17.106972954583728</v>
      </c>
      <c r="AI62">
        <f t="shared" si="20"/>
        <v>8.8955977152607648</v>
      </c>
      <c r="AJ62">
        <f t="shared" si="21"/>
        <v>78.65580229089889</v>
      </c>
      <c r="AK62">
        <f t="shared" si="22"/>
        <v>19.218079182752732</v>
      </c>
      <c r="AL62">
        <f t="shared" si="23"/>
        <v>44.143067815462864</v>
      </c>
      <c r="AM62">
        <f t="shared" si="24"/>
        <v>72.386694535152387</v>
      </c>
      <c r="AN62">
        <f t="shared" si="25"/>
        <v>59.923262018052498</v>
      </c>
      <c r="AO62">
        <f t="shared" si="26"/>
        <v>0</v>
      </c>
      <c r="AP62">
        <f t="shared" si="27"/>
        <v>94.54287045789475</v>
      </c>
      <c r="AQ62">
        <f t="shared" si="28"/>
        <v>0</v>
      </c>
      <c r="AR62">
        <f t="shared" si="29"/>
        <v>0</v>
      </c>
      <c r="AS62">
        <f t="shared" si="30"/>
        <v>41.467288684140257</v>
      </c>
      <c r="AT62">
        <f t="shared" si="31"/>
        <v>22.754165057929949</v>
      </c>
      <c r="AU62">
        <f t="shared" si="32"/>
        <v>64.892528507527885</v>
      </c>
      <c r="AV62">
        <f t="shared" si="33"/>
        <v>0</v>
      </c>
      <c r="AW62">
        <f t="shared" si="34"/>
        <v>94.928843495945003</v>
      </c>
      <c r="AX62">
        <f t="shared" si="35"/>
        <v>50.730438071366791</v>
      </c>
      <c r="AY62">
        <f t="shared" si="36"/>
        <v>94.149070422952221</v>
      </c>
      <c r="AZ62">
        <f t="shared" si="37"/>
        <v>15.906239268790003</v>
      </c>
      <c r="BA62">
        <f t="shared" si="38"/>
        <v>63.551657543593201</v>
      </c>
      <c r="BB62">
        <f t="shared" si="39"/>
        <v>3.7546482155456418</v>
      </c>
      <c r="BC62">
        <f t="shared" si="40"/>
        <v>3.5303574938283053</v>
      </c>
      <c r="BD62">
        <f t="shared" si="41"/>
        <v>8.3497471842091286</v>
      </c>
      <c r="BE62">
        <f t="shared" si="42"/>
        <v>10.845633110000264</v>
      </c>
      <c r="BF62">
        <f t="shared" si="43"/>
        <v>62.295482523936144</v>
      </c>
      <c r="BG62">
        <f t="shared" si="44"/>
        <v>0</v>
      </c>
      <c r="BH62">
        <f t="shared" si="45"/>
        <v>15.383014639986776</v>
      </c>
      <c r="BI62">
        <f t="shared" si="46"/>
        <v>11.062337525791273</v>
      </c>
      <c r="BJ62">
        <f t="shared" si="47"/>
        <v>50.215072747139331</v>
      </c>
      <c r="BK62">
        <f t="shared" si="48"/>
        <v>7.8544983431955693</v>
      </c>
      <c r="BL62">
        <f t="shared" si="49"/>
        <v>54.988788492297502</v>
      </c>
      <c r="BM62">
        <f t="shared" si="50"/>
        <v>54.993354323290774</v>
      </c>
      <c r="BN62">
        <f t="shared" si="51"/>
        <v>0.46846800487684759</v>
      </c>
      <c r="BO62">
        <f t="shared" si="52"/>
        <v>13.712076941055978</v>
      </c>
      <c r="BP62">
        <f t="shared" si="53"/>
        <v>44.290060791713721</v>
      </c>
      <c r="BQ62">
        <f t="shared" si="54"/>
        <v>95.06255811638114</v>
      </c>
      <c r="BR62">
        <f t="shared" si="55"/>
        <v>57.127337552237101</v>
      </c>
      <c r="BS62">
        <f t="shared" si="56"/>
        <v>42.809658551281188</v>
      </c>
      <c r="BT62">
        <f t="shared" si="57"/>
        <v>42.318135302123267</v>
      </c>
      <c r="BU62">
        <f t="shared" si="58"/>
        <v>15.080483179752418</v>
      </c>
      <c r="BV62">
        <f t="shared" si="59"/>
        <v>30.443186096574365</v>
      </c>
      <c r="BW62">
        <f t="shared" si="60"/>
        <v>41.600223255268141</v>
      </c>
      <c r="BX62">
        <f t="shared" si="61"/>
        <v>0</v>
      </c>
      <c r="BY62">
        <f t="shared" si="62"/>
        <v>74.214620897762373</v>
      </c>
      <c r="BZ62">
        <f t="shared" si="63"/>
        <v>27.799122527300696</v>
      </c>
      <c r="CA62">
        <f t="shared" si="64"/>
        <v>48.397787936778371</v>
      </c>
      <c r="CB62">
        <f t="shared" si="65"/>
        <v>0</v>
      </c>
      <c r="CC62">
        <f t="shared" si="66"/>
        <v>27.251364750520999</v>
      </c>
      <c r="CD62">
        <f t="shared" si="67"/>
        <v>77.307432154435162</v>
      </c>
      <c r="CE62">
        <f t="shared" si="68"/>
        <v>0</v>
      </c>
      <c r="CF62">
        <f t="shared" si="69"/>
        <v>0</v>
      </c>
      <c r="CG62">
        <f t="shared" si="70"/>
        <v>57.430923794829077</v>
      </c>
      <c r="CH62">
        <f t="shared" si="71"/>
        <v>74.891954743511008</v>
      </c>
      <c r="CI62">
        <f t="shared" si="72"/>
        <v>0</v>
      </c>
      <c r="CJ62">
        <f t="shared" si="73"/>
        <v>0</v>
      </c>
      <c r="CK62">
        <f t="shared" si="74"/>
        <v>7.6042556976589557</v>
      </c>
      <c r="CL62">
        <f t="shared" si="75"/>
        <v>40.203594970674835</v>
      </c>
      <c r="CM62">
        <f t="shared" si="76"/>
        <v>0.26506690846542241</v>
      </c>
      <c r="CN62">
        <f t="shared" si="77"/>
        <v>10.064033518650403</v>
      </c>
      <c r="CO62">
        <f t="shared" si="78"/>
        <v>95.07877008282621</v>
      </c>
      <c r="CP62">
        <f t="shared" si="79"/>
        <v>14.591088213666046</v>
      </c>
      <c r="CQ62">
        <f t="shared" si="80"/>
        <v>10.129143028415529</v>
      </c>
      <c r="CR62">
        <f t="shared" si="81"/>
        <v>4.8546975782845889</v>
      </c>
      <c r="CS62">
        <f t="shared" si="82"/>
        <v>3.5488616237816681</v>
      </c>
      <c r="CT62">
        <f t="shared" si="83"/>
        <v>26.594824769971186</v>
      </c>
      <c r="CU62">
        <f t="shared" si="84"/>
        <v>0.79217735215787366</v>
      </c>
      <c r="CV62">
        <f t="shared" si="85"/>
        <v>1.79756161146358</v>
      </c>
      <c r="CW62">
        <f t="shared" si="86"/>
        <v>36.783558283578564</v>
      </c>
      <c r="CX62">
        <f t="shared" si="87"/>
        <v>9.7590681976637974</v>
      </c>
      <c r="CY62">
        <f t="shared" si="88"/>
        <v>15.201367417427155</v>
      </c>
      <c r="CZ62">
        <f t="shared" si="89"/>
        <v>0.92028068360997184</v>
      </c>
      <c r="DA62">
        <f t="shared" si="90"/>
        <v>8.4391122134868741</v>
      </c>
      <c r="DB62">
        <f t="shared" si="91"/>
        <v>83.225178338570089</v>
      </c>
      <c r="DC62">
        <f t="shared" si="92"/>
        <v>6.9162912719999969</v>
      </c>
      <c r="DD62">
        <f t="shared" si="93"/>
        <v>69.228364992356433</v>
      </c>
      <c r="DE62">
        <f t="shared" si="94"/>
        <v>1.8018088108100112</v>
      </c>
      <c r="DF62">
        <f t="shared" si="95"/>
        <v>2.1758229610393807</v>
      </c>
      <c r="DG62">
        <f t="shared" si="96"/>
        <v>0</v>
      </c>
      <c r="DH62">
        <f t="shared" si="97"/>
        <v>81.012966645356883</v>
      </c>
      <c r="DI62">
        <f t="shared" si="98"/>
        <v>82.137010206439612</v>
      </c>
      <c r="DJ62">
        <f t="shared" si="99"/>
        <v>47.712784719363853</v>
      </c>
      <c r="DK62">
        <f t="shared" si="100"/>
        <v>2.476213491531309</v>
      </c>
      <c r="DL62">
        <f t="shared" si="101"/>
        <v>95.099004989999997</v>
      </c>
      <c r="DM62">
        <f t="shared" si="102"/>
        <v>0</v>
      </c>
      <c r="DN62">
        <f t="shared" si="103"/>
        <v>0</v>
      </c>
      <c r="DO62">
        <f t="shared" si="104"/>
        <v>92.110179118885668</v>
      </c>
      <c r="DP62">
        <f t="shared" si="105"/>
        <v>37.476780266139031</v>
      </c>
      <c r="DQ62">
        <f t="shared" si="106"/>
        <v>30.794643990000001</v>
      </c>
      <c r="DR62">
        <f t="shared" si="107"/>
        <v>0</v>
      </c>
      <c r="DS62">
        <f t="shared" si="108"/>
        <v>51.920686943557754</v>
      </c>
      <c r="DT62">
        <f t="shared" si="109"/>
        <v>86.831885857333063</v>
      </c>
      <c r="DU62">
        <f t="shared" si="110"/>
        <v>9.46916812607342</v>
      </c>
      <c r="DV62">
        <f t="shared" si="111"/>
        <v>1.2146087282875253</v>
      </c>
      <c r="DW62">
        <f t="shared" si="112"/>
        <v>41.383620746232459</v>
      </c>
      <c r="DX62">
        <f t="shared" si="113"/>
        <v>7.2984654635456652</v>
      </c>
      <c r="DY62">
        <f t="shared" si="114"/>
        <v>0.22193466742123674</v>
      </c>
      <c r="DZ62">
        <f t="shared" si="115"/>
        <v>12.717831006646731</v>
      </c>
      <c r="EA62">
        <f t="shared" si="116"/>
        <v>21.609083215945923</v>
      </c>
      <c r="EB62">
        <f t="shared" si="117"/>
        <v>14.639668063708161</v>
      </c>
      <c r="EC62">
        <f t="shared" si="118"/>
        <v>1.5226914918340582</v>
      </c>
      <c r="ED62">
        <f t="shared" si="119"/>
        <v>5.1054629177031696</v>
      </c>
      <c r="EE62">
        <f t="shared" si="120"/>
        <v>0</v>
      </c>
      <c r="EF62">
        <f t="shared" si="121"/>
        <v>2.9324924448213285</v>
      </c>
      <c r="EG62">
        <f t="shared" si="122"/>
        <v>47.216988491538501</v>
      </c>
      <c r="EH62">
        <f t="shared" si="123"/>
        <v>13.607612329847475</v>
      </c>
      <c r="EI62">
        <f t="shared" si="124"/>
        <v>82.17589408240498</v>
      </c>
      <c r="EJ62">
        <f t="shared" si="125"/>
        <v>55.969664865435846</v>
      </c>
      <c r="EK62">
        <f t="shared" si="126"/>
        <v>92.993948889960905</v>
      </c>
      <c r="EL62">
        <f t="shared" si="127"/>
        <v>0.37888049796812745</v>
      </c>
      <c r="EM62">
        <f t="shared" si="128"/>
        <v>95.099004989999997</v>
      </c>
      <c r="EN62">
        <f t="shared" si="129"/>
        <v>11.832296478041727</v>
      </c>
      <c r="EO62">
        <f t="shared" si="130"/>
        <v>13.403927703460262</v>
      </c>
      <c r="EP62">
        <f t="shared" si="131"/>
        <v>76.156651434136421</v>
      </c>
      <c r="EQ62">
        <f t="shared" si="132"/>
        <v>47.601423768744311</v>
      </c>
      <c r="ER62">
        <f t="shared" si="133"/>
        <v>0.71637668542372901</v>
      </c>
      <c r="ES62">
        <f t="shared" si="134"/>
        <v>17.303382884643952</v>
      </c>
      <c r="ET62">
        <f t="shared" si="135"/>
        <v>34.175678555563223</v>
      </c>
      <c r="EU62">
        <f t="shared" si="136"/>
        <v>0</v>
      </c>
      <c r="EV62">
        <f t="shared" si="137"/>
        <v>92.921114740788369</v>
      </c>
      <c r="EW62">
        <f t="shared" si="138"/>
        <v>0</v>
      </c>
      <c r="EX62">
        <f t="shared" si="139"/>
        <v>29.889949845947218</v>
      </c>
      <c r="EY62">
        <f t="shared" si="140"/>
        <v>0</v>
      </c>
      <c r="EZ62">
        <f t="shared" si="141"/>
        <v>62.12469964673074</v>
      </c>
      <c r="FA62">
        <f t="shared" si="142"/>
        <v>32.83830584185349</v>
      </c>
      <c r="FB62">
        <f t="shared" si="143"/>
        <v>95.097298994646408</v>
      </c>
      <c r="FC62">
        <f t="shared" si="144"/>
        <v>50.146193528850574</v>
      </c>
      <c r="FD62">
        <f t="shared" si="145"/>
        <v>24.167953605748572</v>
      </c>
      <c r="FE62">
        <f t="shared" si="146"/>
        <v>13.125943800927145</v>
      </c>
      <c r="FF62">
        <f t="shared" si="147"/>
        <v>45.197109058253183</v>
      </c>
      <c r="FG62">
        <f t="shared" si="148"/>
        <v>1.7473933184676633</v>
      </c>
      <c r="FH62">
        <f t="shared" si="149"/>
        <v>0</v>
      </c>
      <c r="FI62">
        <f t="shared" si="150"/>
        <v>37.798976498710296</v>
      </c>
      <c r="FJ62">
        <f t="shared" si="151"/>
        <v>15.078703425250225</v>
      </c>
      <c r="FK62">
        <f t="shared" si="152"/>
        <v>54.099758542759922</v>
      </c>
      <c r="FL62">
        <f t="shared" si="153"/>
        <v>28.863008971610718</v>
      </c>
      <c r="FM62">
        <f t="shared" si="154"/>
        <v>0</v>
      </c>
      <c r="FN62">
        <f t="shared" si="155"/>
        <v>9.9601540376900726</v>
      </c>
      <c r="FO62">
        <f t="shared" si="156"/>
        <v>2.8107858752837446E-4</v>
      </c>
      <c r="FP62">
        <f t="shared" si="157"/>
        <v>9.9066472960505827</v>
      </c>
      <c r="FQ62">
        <f t="shared" si="158"/>
        <v>25.586552346691079</v>
      </c>
      <c r="FR62">
        <f t="shared" si="159"/>
        <v>2.2642620235714275</v>
      </c>
      <c r="FS62">
        <f t="shared" si="160"/>
        <v>57.987198164634179</v>
      </c>
      <c r="FT62">
        <f t="shared" si="161"/>
        <v>1.7316450774733707</v>
      </c>
      <c r="FU62">
        <f t="shared" si="162"/>
        <v>0</v>
      </c>
      <c r="FV62">
        <f t="shared" si="163"/>
        <v>21.56796298211172</v>
      </c>
      <c r="FW62">
        <f t="shared" si="164"/>
        <v>27.951418420155861</v>
      </c>
      <c r="FX62">
        <f t="shared" si="165"/>
        <v>2.1517390322151062</v>
      </c>
      <c r="FY62">
        <f t="shared" si="166"/>
        <v>0</v>
      </c>
      <c r="FZ62">
        <f t="shared" si="167"/>
        <v>2.1445223387116616</v>
      </c>
      <c r="GA62">
        <f t="shared" si="168"/>
        <v>0.57635760599999974</v>
      </c>
      <c r="GB62">
        <f t="shared" si="169"/>
        <v>33.236998172982332</v>
      </c>
      <c r="GC62">
        <f t="shared" si="170"/>
        <v>46.099426633750525</v>
      </c>
      <c r="GD62">
        <f t="shared" si="171"/>
        <v>4.3476242849400801</v>
      </c>
      <c r="GE62">
        <f t="shared" si="172"/>
        <v>0</v>
      </c>
      <c r="GF62">
        <f t="shared" si="173"/>
        <v>0</v>
      </c>
      <c r="GG62">
        <f t="shared" si="174"/>
        <v>14.895024877951769</v>
      </c>
      <c r="GH62">
        <f t="shared" si="175"/>
        <v>61.373006975994507</v>
      </c>
      <c r="GI62">
        <f t="shared" si="176"/>
        <v>57.109942766359623</v>
      </c>
      <c r="GJ62">
        <f t="shared" si="177"/>
        <v>60.162243604903189</v>
      </c>
      <c r="GK62">
        <f t="shared" si="178"/>
        <v>59.149661772000094</v>
      </c>
      <c r="GL62">
        <f t="shared" si="179"/>
        <v>2.1965152430440176</v>
      </c>
      <c r="GM62">
        <f t="shared" si="180"/>
        <v>93.647196383346909</v>
      </c>
      <c r="GN62">
        <f t="shared" si="181"/>
        <v>32.480200274582991</v>
      </c>
      <c r="GO62">
        <f t="shared" si="182"/>
        <v>8.1200084256200498</v>
      </c>
      <c r="GP62">
        <f t="shared" si="183"/>
        <v>0</v>
      </c>
      <c r="GQ62">
        <f t="shared" si="184"/>
        <v>71.617769189999962</v>
      </c>
      <c r="GR62">
        <f t="shared" si="185"/>
        <v>5.6178872544403902</v>
      </c>
      <c r="GS62">
        <f t="shared" si="186"/>
        <v>0</v>
      </c>
      <c r="GT62">
        <f t="shared" si="187"/>
        <v>2.6969528758091035</v>
      </c>
      <c r="GU62">
        <f t="shared" si="188"/>
        <v>30.39042818077731</v>
      </c>
      <c r="GV62">
        <f t="shared" si="189"/>
        <v>0</v>
      </c>
      <c r="GW62">
        <f t="shared" si="190"/>
        <v>0</v>
      </c>
      <c r="GX62">
        <f t="shared" si="191"/>
        <v>26.788452109859115</v>
      </c>
      <c r="GY62">
        <f t="shared" si="192"/>
        <v>88.395026293475212</v>
      </c>
      <c r="GZ62">
        <f t="shared" si="193"/>
        <v>4.1669025121768843</v>
      </c>
      <c r="HA62">
        <f t="shared" si="194"/>
        <v>0.22101114486629109</v>
      </c>
      <c r="HB62">
        <f t="shared" si="195"/>
        <v>23.622640791065134</v>
      </c>
      <c r="HC62">
        <f t="shared" si="196"/>
        <v>12.580260517804499</v>
      </c>
      <c r="HD62">
        <f t="shared" si="197"/>
        <v>84.218682148349359</v>
      </c>
      <c r="HE62">
        <f t="shared" si="198"/>
        <v>19.640733747061841</v>
      </c>
      <c r="HF62">
        <f t="shared" si="199"/>
        <v>20.217898698661379</v>
      </c>
      <c r="HG62">
        <f t="shared" si="200"/>
        <v>60.573351260702545</v>
      </c>
      <c r="HH62">
        <f t="shared" si="201"/>
        <v>34.931821382390481</v>
      </c>
      <c r="HI62">
        <f t="shared" si="202"/>
        <v>3.6874880840645008</v>
      </c>
      <c r="HJ62">
        <f t="shared" si="203"/>
        <v>0</v>
      </c>
      <c r="HK62">
        <f t="shared" si="204"/>
        <v>0</v>
      </c>
      <c r="HL62">
        <f t="shared" si="205"/>
        <v>92.2401614736699</v>
      </c>
      <c r="HM62">
        <f t="shared" si="206"/>
        <v>50.140262286930685</v>
      </c>
      <c r="HN62">
        <f t="shared" si="207"/>
        <v>2.777558242212133</v>
      </c>
      <c r="HO62">
        <f t="shared" si="208"/>
        <v>8.4778666525172817</v>
      </c>
      <c r="HP62">
        <f t="shared" si="209"/>
        <v>19.260260171479313</v>
      </c>
      <c r="HQ62">
        <f t="shared" si="210"/>
        <v>17.217543182732122</v>
      </c>
      <c r="HR62">
        <f t="shared" si="211"/>
        <v>19.412052271473282</v>
      </c>
      <c r="HS62">
        <f t="shared" si="212"/>
        <v>22.248427760955085</v>
      </c>
      <c r="HT62">
        <f t="shared" si="213"/>
        <v>22.15210833802751</v>
      </c>
      <c r="HU62">
        <f t="shared" si="214"/>
        <v>27.310978073672498</v>
      </c>
      <c r="HV62">
        <f t="shared" si="215"/>
        <v>26.646908988825405</v>
      </c>
      <c r="HW62">
        <f t="shared" si="216"/>
        <v>17.705550663625566</v>
      </c>
      <c r="HX62">
        <f t="shared" si="217"/>
        <v>18.210377299259768</v>
      </c>
      <c r="HY62">
        <f t="shared" si="218"/>
        <v>28.25900455542978</v>
      </c>
      <c r="HZ62">
        <f t="shared" si="219"/>
        <v>36.556864415913253</v>
      </c>
      <c r="IA62">
        <f t="shared" si="220"/>
        <v>60.313017434910265</v>
      </c>
      <c r="IB62">
        <f t="shared" si="221"/>
        <v>20.215901747603443</v>
      </c>
      <c r="IC62">
        <f t="shared" si="222"/>
        <v>22.520355333668203</v>
      </c>
      <c r="ID62">
        <f t="shared" si="223"/>
        <v>23.2331962263018</v>
      </c>
      <c r="IE62">
        <f t="shared" si="224"/>
        <v>30.056299943411517</v>
      </c>
      <c r="IF62">
        <f t="shared" si="225"/>
        <v>48.101640986600934</v>
      </c>
      <c r="IG62">
        <f t="shared" si="226"/>
        <v>40.154813368036535</v>
      </c>
      <c r="IH62">
        <f t="shared" si="227"/>
        <v>24.533938456084886</v>
      </c>
      <c r="II62">
        <f t="shared" si="228"/>
        <v>49.170701344676161</v>
      </c>
      <c r="IJ62">
        <f t="shared" si="229"/>
        <v>50.434871372157168</v>
      </c>
      <c r="IK62">
        <f t="shared" si="230"/>
        <v>50.634884229677411</v>
      </c>
      <c r="IL62">
        <f t="shared" si="231"/>
        <v>49.612312346773955</v>
      </c>
      <c r="IM62">
        <f t="shared" si="232"/>
        <v>23.086928130136481</v>
      </c>
      <c r="IN62">
        <f t="shared" si="233"/>
        <v>63.169434582412869</v>
      </c>
      <c r="IO62">
        <f t="shared" si="234"/>
        <v>18.208045786080561</v>
      </c>
      <c r="IP62">
        <f t="shared" si="235"/>
        <v>2.6070975053589063</v>
      </c>
      <c r="IQ62">
        <f t="shared" si="236"/>
        <v>4.8424604087748726</v>
      </c>
      <c r="IR62">
        <f t="shared" si="237"/>
        <v>4.8457849282287349</v>
      </c>
      <c r="IS62">
        <f t="shared" si="238"/>
        <v>22.698272953872831</v>
      </c>
      <c r="IT62">
        <f t="shared" si="239"/>
        <v>18.969835408331335</v>
      </c>
      <c r="IU62">
        <f t="shared" si="240"/>
        <v>0</v>
      </c>
      <c r="IV62">
        <f t="shared" si="241"/>
        <v>22.121099811015828</v>
      </c>
      <c r="IW62">
        <f t="shared" si="242"/>
        <v>24.536237982677811</v>
      </c>
      <c r="IX62">
        <f t="shared" si="243"/>
        <v>28.816484415031809</v>
      </c>
      <c r="IY62">
        <f t="shared" si="244"/>
        <v>21.290626737819849</v>
      </c>
      <c r="IZ62">
        <f t="shared" si="245"/>
        <v>38.600347933341055</v>
      </c>
      <c r="JA62">
        <f t="shared" si="246"/>
        <v>22.270409982673243</v>
      </c>
      <c r="JB62">
        <f t="shared" si="247"/>
        <v>16.04110926184865</v>
      </c>
      <c r="JC62">
        <f t="shared" si="248"/>
        <v>16.04110926184865</v>
      </c>
      <c r="JD62">
        <f t="shared" si="249"/>
        <v>25.312156971417814</v>
      </c>
      <c r="JE62">
        <f t="shared" si="250"/>
        <v>25.357466485736538</v>
      </c>
      <c r="JF62">
        <f t="shared" si="251"/>
        <v>25.312156971417814</v>
      </c>
      <c r="JG62">
        <f t="shared" si="252"/>
        <v>23.8221910846284</v>
      </c>
      <c r="JH62">
        <f t="shared" si="253"/>
        <v>21.734360329476178</v>
      </c>
    </row>
    <row r="63" spans="1:268" x14ac:dyDescent="0.45">
      <c r="B63" s="1"/>
      <c r="D63" s="1"/>
    </row>
    <row r="64" spans="1:268" x14ac:dyDescent="0.45">
      <c r="B64" s="1"/>
      <c r="D64" s="1"/>
    </row>
    <row r="65" spans="1:4" x14ac:dyDescent="0.45">
      <c r="B65" s="1"/>
      <c r="D65" s="1"/>
    </row>
    <row r="66" spans="1:4" x14ac:dyDescent="0.45">
      <c r="A66" t="s">
        <v>31</v>
      </c>
      <c r="B66" s="1"/>
      <c r="D66" s="1"/>
    </row>
    <row r="67" spans="1:4" x14ac:dyDescent="0.45">
      <c r="A6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workbookViewId="0"/>
  </sheetViews>
  <sheetFormatPr defaultRowHeight="14.25" x14ac:dyDescent="0.45"/>
  <cols>
    <col min="1" max="1" width="15.796875" customWidth="1"/>
    <col min="2" max="10" width="50.796875" customWidth="1"/>
  </cols>
  <sheetData>
    <row r="1" spans="1:10" x14ac:dyDescent="0.45">
      <c r="A1" s="2" t="s">
        <v>100</v>
      </c>
      <c r="B1" s="2" t="s">
        <v>269</v>
      </c>
      <c r="C1" s="2" t="s">
        <v>162</v>
      </c>
      <c r="D1" s="2" t="s">
        <v>231</v>
      </c>
      <c r="E1" s="2" t="s">
        <v>175</v>
      </c>
      <c r="F1" s="2" t="s">
        <v>22</v>
      </c>
      <c r="G1" s="2" t="s">
        <v>104</v>
      </c>
      <c r="H1" s="2" t="s">
        <v>341</v>
      </c>
      <c r="I1" s="2" t="s">
        <v>159</v>
      </c>
      <c r="J1" s="2" t="s">
        <v>108</v>
      </c>
    </row>
    <row r="2" spans="1:10" x14ac:dyDescent="0.45">
      <c r="A2" s="2" t="s">
        <v>35</v>
      </c>
      <c r="B2" s="2" t="s">
        <v>240</v>
      </c>
      <c r="C2" s="2" t="s">
        <v>97</v>
      </c>
      <c r="D2" s="2" t="s">
        <v>335</v>
      </c>
      <c r="E2" s="2" t="s">
        <v>78</v>
      </c>
      <c r="F2" s="2" t="s">
        <v>46</v>
      </c>
      <c r="G2" s="2" t="s">
        <v>127</v>
      </c>
      <c r="H2" s="2" t="s">
        <v>342</v>
      </c>
      <c r="I2" s="2" t="s">
        <v>88</v>
      </c>
      <c r="J2" s="2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Sumukh Kumble</cp:lastModifiedBy>
  <dcterms:modified xsi:type="dcterms:W3CDTF">2021-01-22T05:51:43Z</dcterms:modified>
</cp:coreProperties>
</file>