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My Documents\Professional Development\Monash University Data Analytics Boot Camp\GitHubRepo\final-project\raw_data\environment_data_raw\"/>
    </mc:Choice>
  </mc:AlternateContent>
  <xr:revisionPtr revIDLastSave="0" documentId="13_ncr:1_{6ADA1418-C59E-4690-87A6-0D09DE7ABED9}" xr6:coauthVersionLast="46" xr6:coauthVersionMax="46" xr10:uidLastSave="{00000000-0000-0000-0000-000000000000}"/>
  <bookViews>
    <workbookView xWindow="-98" yWindow="-98" windowWidth="24496" windowHeight="15796"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 l="1"/>
  <c r="H60" i="1"/>
  <c r="I60" i="1"/>
  <c r="J60" i="1"/>
  <c r="K60" i="1"/>
  <c r="L60" i="1"/>
  <c r="M60" i="1"/>
  <c r="O60" i="1"/>
  <c r="P60" i="1"/>
  <c r="Q60" i="1"/>
  <c r="R60" i="1"/>
  <c r="S60" i="1"/>
  <c r="T60" i="1"/>
  <c r="U60" i="1"/>
  <c r="V60" i="1"/>
  <c r="V61" i="1" s="1"/>
  <c r="V62" i="1" s="1"/>
  <c r="W60" i="1"/>
  <c r="X60" i="1"/>
  <c r="Y60" i="1"/>
  <c r="Z60" i="1"/>
  <c r="AA60" i="1"/>
  <c r="AB60" i="1"/>
  <c r="AC60" i="1"/>
  <c r="AD60" i="1"/>
  <c r="AD61" i="1" s="1"/>
  <c r="AD62" i="1" s="1"/>
  <c r="AE60" i="1"/>
  <c r="AG60" i="1"/>
  <c r="AH60" i="1"/>
  <c r="AI60" i="1"/>
  <c r="AJ60" i="1"/>
  <c r="AK60" i="1"/>
  <c r="AL60" i="1"/>
  <c r="AL61" i="1" s="1"/>
  <c r="AL62" i="1" s="1"/>
  <c r="AM60" i="1"/>
  <c r="AN60" i="1"/>
  <c r="AP60" i="1"/>
  <c r="AQ60" i="1"/>
  <c r="AS60" i="1"/>
  <c r="AT60" i="1"/>
  <c r="AT61" i="1" s="1"/>
  <c r="AT62" i="1" s="1"/>
  <c r="AU60" i="1"/>
  <c r="AV60" i="1"/>
  <c r="AW60" i="1"/>
  <c r="AX60" i="1"/>
  <c r="AY60" i="1"/>
  <c r="AZ60" i="1"/>
  <c r="BA60" i="1"/>
  <c r="BB60" i="1"/>
  <c r="BB61" i="1" s="1"/>
  <c r="BB62" i="1" s="1"/>
  <c r="BD60" i="1"/>
  <c r="BE60" i="1"/>
  <c r="BF60" i="1"/>
  <c r="BG60" i="1"/>
  <c r="BH60" i="1"/>
  <c r="BI60" i="1"/>
  <c r="BJ60" i="1"/>
  <c r="BJ61" i="1" s="1"/>
  <c r="BJ62" i="1" s="1"/>
  <c r="BK60" i="1"/>
  <c r="BL60" i="1"/>
  <c r="BM60" i="1"/>
  <c r="BN60" i="1"/>
  <c r="BO60" i="1"/>
  <c r="BP60" i="1"/>
  <c r="BQ60" i="1"/>
  <c r="BS60" i="1"/>
  <c r="BT60" i="1"/>
  <c r="BU60" i="1"/>
  <c r="BW60" i="1"/>
  <c r="BX60" i="1"/>
  <c r="BY60" i="1"/>
  <c r="BZ60" i="1"/>
  <c r="BZ61" i="1" s="1"/>
  <c r="BZ62" i="1" s="1"/>
  <c r="CA60" i="1"/>
  <c r="CC60" i="1"/>
  <c r="CD60" i="1"/>
  <c r="CE60" i="1"/>
  <c r="CF60" i="1"/>
  <c r="CG60" i="1"/>
  <c r="CH60" i="1"/>
  <c r="CH61" i="1" s="1"/>
  <c r="CH62" i="1" s="1"/>
  <c r="CI60" i="1"/>
  <c r="CJ60" i="1"/>
  <c r="CK60" i="1"/>
  <c r="CL60" i="1"/>
  <c r="CN60" i="1"/>
  <c r="CO60" i="1"/>
  <c r="CP60" i="1"/>
  <c r="CP61" i="1" s="1"/>
  <c r="CP62" i="1" s="1"/>
  <c r="CQ60" i="1"/>
  <c r="CR60" i="1"/>
  <c r="CS60" i="1"/>
  <c r="CT60" i="1"/>
  <c r="CV60" i="1"/>
  <c r="CW60" i="1"/>
  <c r="CX60" i="1"/>
  <c r="CX61" i="1" s="1"/>
  <c r="CX62" i="1" s="1"/>
  <c r="CY60" i="1"/>
  <c r="CZ60" i="1"/>
  <c r="DA60" i="1"/>
  <c r="DB60" i="1"/>
  <c r="DC60" i="1"/>
  <c r="DD60" i="1"/>
  <c r="DE60" i="1"/>
  <c r="DG60" i="1"/>
  <c r="DH60" i="1"/>
  <c r="DI60" i="1"/>
  <c r="DJ60" i="1"/>
  <c r="DK60" i="1"/>
  <c r="DL60" i="1"/>
  <c r="DM60" i="1"/>
  <c r="DN60" i="1"/>
  <c r="DN61" i="1" s="1"/>
  <c r="DN62" i="1" s="1"/>
  <c r="DP60" i="1"/>
  <c r="DQ60" i="1"/>
  <c r="DS60" i="1"/>
  <c r="DT60" i="1"/>
  <c r="DU60" i="1"/>
  <c r="DV60" i="1"/>
  <c r="DV61" i="1" s="1"/>
  <c r="DV62" i="1" s="1"/>
  <c r="DW60" i="1"/>
  <c r="DX60" i="1"/>
  <c r="DY60" i="1"/>
  <c r="DZ60" i="1"/>
  <c r="EA60" i="1"/>
  <c r="EB60" i="1"/>
  <c r="EC60" i="1"/>
  <c r="ED60" i="1"/>
  <c r="ED61" i="1" s="1"/>
  <c r="ED62" i="1" s="1"/>
  <c r="EF60" i="1"/>
  <c r="EG60" i="1"/>
  <c r="EH60" i="1"/>
  <c r="EI60" i="1"/>
  <c r="EJ60" i="1"/>
  <c r="EK60" i="1"/>
  <c r="EM60" i="1"/>
  <c r="EN60" i="1"/>
  <c r="EP60" i="1"/>
  <c r="EQ60" i="1"/>
  <c r="ER60" i="1"/>
  <c r="ES60" i="1"/>
  <c r="ET60" i="1"/>
  <c r="ET61" i="1" s="1"/>
  <c r="ET62" i="1" s="1"/>
  <c r="EU60" i="1"/>
  <c r="EV60" i="1"/>
  <c r="EW60" i="1"/>
  <c r="EX60" i="1"/>
  <c r="EZ60" i="1"/>
  <c r="FA60" i="1"/>
  <c r="FB60" i="1"/>
  <c r="FB61" i="1" s="1"/>
  <c r="FB62" i="1" s="1"/>
  <c r="FC60" i="1"/>
  <c r="FD60" i="1"/>
  <c r="FE60" i="1"/>
  <c r="FF60" i="1"/>
  <c r="FG60" i="1"/>
  <c r="FH60" i="1"/>
  <c r="FI60" i="1"/>
  <c r="FJ60" i="1"/>
  <c r="FJ61" i="1" s="1"/>
  <c r="FJ62" i="1" s="1"/>
  <c r="FK60" i="1"/>
  <c r="FL60" i="1"/>
  <c r="FN60" i="1"/>
  <c r="FO60" i="1"/>
  <c r="FP60" i="1"/>
  <c r="FQ60" i="1"/>
  <c r="FR60" i="1"/>
  <c r="FR61" i="1" s="1"/>
  <c r="FR62" i="1" s="1"/>
  <c r="FS60" i="1"/>
  <c r="FT60" i="1"/>
  <c r="FV60" i="1"/>
  <c r="FW60" i="1"/>
  <c r="FX60" i="1"/>
  <c r="FY60" i="1"/>
  <c r="FZ60" i="1"/>
  <c r="FZ61" i="1" s="1"/>
  <c r="FZ62" i="1" s="1"/>
  <c r="GA60" i="1"/>
  <c r="GB60" i="1"/>
  <c r="GC60" i="1"/>
  <c r="GE60" i="1"/>
  <c r="GG60" i="1"/>
  <c r="GH60" i="1"/>
  <c r="GH61" i="1" s="1"/>
  <c r="GH62" i="1" s="1"/>
  <c r="GI60" i="1"/>
  <c r="GJ60" i="1"/>
  <c r="GK60" i="1"/>
  <c r="GL60" i="1"/>
  <c r="GM60" i="1"/>
  <c r="GN60" i="1"/>
  <c r="GO60" i="1"/>
  <c r="GP60" i="1"/>
  <c r="GP61" i="1" s="1"/>
  <c r="GP62" i="1" s="1"/>
  <c r="GQ60" i="1"/>
  <c r="GR60" i="1"/>
  <c r="GS60" i="1"/>
  <c r="GT60" i="1"/>
  <c r="GU60" i="1"/>
  <c r="GV60" i="1"/>
  <c r="GY60" i="1"/>
  <c r="GZ60" i="1"/>
  <c r="HA60" i="1"/>
  <c r="HB60" i="1"/>
  <c r="HC60" i="1"/>
  <c r="HD60" i="1"/>
  <c r="HE60" i="1"/>
  <c r="HF60" i="1"/>
  <c r="HF61" i="1" s="1"/>
  <c r="HF62" i="1" s="1"/>
  <c r="HG60" i="1"/>
  <c r="HH60" i="1"/>
  <c r="HI60" i="1"/>
  <c r="HJ60" i="1"/>
  <c r="HK60" i="1"/>
  <c r="HL60" i="1"/>
  <c r="HM60" i="1"/>
  <c r="HN60" i="1"/>
  <c r="HN61" i="1" s="1"/>
  <c r="HN62" i="1" s="1"/>
  <c r="HO60" i="1"/>
  <c r="HP60" i="1"/>
  <c r="HQ60" i="1"/>
  <c r="HR60" i="1"/>
  <c r="HS60" i="1"/>
  <c r="HT60" i="1"/>
  <c r="HU60" i="1"/>
  <c r="HV60" i="1"/>
  <c r="HV61" i="1" s="1"/>
  <c r="HV62" i="1" s="1"/>
  <c r="HW60" i="1"/>
  <c r="HX60" i="1"/>
  <c r="HY60" i="1"/>
  <c r="HZ60" i="1"/>
  <c r="IA60" i="1"/>
  <c r="IB60" i="1"/>
  <c r="IC60" i="1"/>
  <c r="ID60" i="1"/>
  <c r="ID61" i="1" s="1"/>
  <c r="ID62" i="1" s="1"/>
  <c r="IE60" i="1"/>
  <c r="IF60" i="1"/>
  <c r="IG60" i="1"/>
  <c r="IH60" i="1"/>
  <c r="II60" i="1"/>
  <c r="IJ60" i="1"/>
  <c r="IK60" i="1"/>
  <c r="IL60" i="1"/>
  <c r="IL61" i="1" s="1"/>
  <c r="IL62" i="1" s="1"/>
  <c r="IM60" i="1"/>
  <c r="IN60" i="1"/>
  <c r="IO60" i="1"/>
  <c r="IP60" i="1"/>
  <c r="IQ60" i="1"/>
  <c r="IR60" i="1"/>
  <c r="IS60" i="1"/>
  <c r="IT60" i="1"/>
  <c r="IT61" i="1" s="1"/>
  <c r="IT62" i="1" s="1"/>
  <c r="IV60" i="1"/>
  <c r="IW60" i="1"/>
  <c r="IX60" i="1"/>
  <c r="IY60" i="1"/>
  <c r="IZ60" i="1"/>
  <c r="JA60" i="1"/>
  <c r="JB60" i="1"/>
  <c r="JB61" i="1" s="1"/>
  <c r="JB62" i="1" s="1"/>
  <c r="JC60" i="1"/>
  <c r="JD60" i="1"/>
  <c r="JE60" i="1"/>
  <c r="JF60" i="1"/>
  <c r="JG60" i="1"/>
  <c r="JH60" i="1"/>
  <c r="G61" i="1"/>
  <c r="H61" i="1"/>
  <c r="H62" i="1" s="1"/>
  <c r="I61" i="1"/>
  <c r="J61" i="1"/>
  <c r="K61" i="1"/>
  <c r="L61" i="1"/>
  <c r="M61" i="1"/>
  <c r="O61" i="1"/>
  <c r="P61" i="1"/>
  <c r="P62" i="1" s="1"/>
  <c r="Q61" i="1"/>
  <c r="R61" i="1"/>
  <c r="S61" i="1"/>
  <c r="T61" i="1"/>
  <c r="U61" i="1"/>
  <c r="W61" i="1"/>
  <c r="X61" i="1"/>
  <c r="X62" i="1" s="1"/>
  <c r="Y61" i="1"/>
  <c r="Z61" i="1"/>
  <c r="AA61" i="1"/>
  <c r="AB61" i="1"/>
  <c r="AC61" i="1"/>
  <c r="AE61" i="1"/>
  <c r="AG61" i="1"/>
  <c r="AH61" i="1"/>
  <c r="AI61" i="1"/>
  <c r="AJ61" i="1"/>
  <c r="AK61" i="1"/>
  <c r="AM61" i="1"/>
  <c r="AN61" i="1"/>
  <c r="AN62" i="1" s="1"/>
  <c r="AP61" i="1"/>
  <c r="AQ61" i="1"/>
  <c r="AS61" i="1"/>
  <c r="AU61" i="1"/>
  <c r="AV61" i="1"/>
  <c r="AV62" i="1" s="1"/>
  <c r="AW61" i="1"/>
  <c r="AX61" i="1"/>
  <c r="AY61" i="1"/>
  <c r="AZ61" i="1"/>
  <c r="BA61" i="1"/>
  <c r="BD61" i="1"/>
  <c r="BD62" i="1" s="1"/>
  <c r="BE61" i="1"/>
  <c r="BF61" i="1"/>
  <c r="BG61" i="1"/>
  <c r="BH61" i="1"/>
  <c r="BI61" i="1"/>
  <c r="BK61" i="1"/>
  <c r="BL61" i="1"/>
  <c r="BL62" i="1" s="1"/>
  <c r="BM61" i="1"/>
  <c r="BN61" i="1"/>
  <c r="BO61" i="1"/>
  <c r="BP61" i="1"/>
  <c r="BQ61" i="1"/>
  <c r="BS61" i="1"/>
  <c r="BT61" i="1"/>
  <c r="BT62" i="1" s="1"/>
  <c r="BU61" i="1"/>
  <c r="BW61" i="1"/>
  <c r="BX61" i="1"/>
  <c r="BY61" i="1"/>
  <c r="CA61" i="1"/>
  <c r="CC61" i="1"/>
  <c r="CD61" i="1"/>
  <c r="CE61" i="1"/>
  <c r="CF61" i="1"/>
  <c r="CG61" i="1"/>
  <c r="CI61" i="1"/>
  <c r="CJ61" i="1"/>
  <c r="CJ62" i="1" s="1"/>
  <c r="CK61" i="1"/>
  <c r="CL61" i="1"/>
  <c r="CN61" i="1"/>
  <c r="CO61" i="1"/>
  <c r="CQ61" i="1"/>
  <c r="CR61" i="1"/>
  <c r="CR62" i="1" s="1"/>
  <c r="CS61" i="1"/>
  <c r="CT61" i="1"/>
  <c r="CV61" i="1"/>
  <c r="CW61" i="1"/>
  <c r="CY61" i="1"/>
  <c r="CZ61" i="1"/>
  <c r="CZ62" i="1" s="1"/>
  <c r="DA61" i="1"/>
  <c r="DB61" i="1"/>
  <c r="DC61" i="1"/>
  <c r="DD61" i="1"/>
  <c r="DE61" i="1"/>
  <c r="DG61" i="1"/>
  <c r="DH61" i="1"/>
  <c r="DH62" i="1" s="1"/>
  <c r="DI61" i="1"/>
  <c r="DJ61" i="1"/>
  <c r="DK61" i="1"/>
  <c r="DL61" i="1"/>
  <c r="DM61" i="1"/>
  <c r="DP61" i="1"/>
  <c r="DP62" i="1" s="1"/>
  <c r="DQ61" i="1"/>
  <c r="DS61" i="1"/>
  <c r="DT61" i="1"/>
  <c r="DU61" i="1"/>
  <c r="DW61" i="1"/>
  <c r="DX61" i="1"/>
  <c r="DX62" i="1" s="1"/>
  <c r="DY61" i="1"/>
  <c r="DZ61" i="1"/>
  <c r="EA61" i="1"/>
  <c r="EB61" i="1"/>
  <c r="EC61" i="1"/>
  <c r="EF61" i="1"/>
  <c r="EF62" i="1" s="1"/>
  <c r="EG61" i="1"/>
  <c r="EH61" i="1"/>
  <c r="EI61" i="1"/>
  <c r="EJ61" i="1"/>
  <c r="EK61" i="1"/>
  <c r="EM61" i="1"/>
  <c r="EN61" i="1"/>
  <c r="EN62" i="1" s="1"/>
  <c r="EP61" i="1"/>
  <c r="EQ61" i="1"/>
  <c r="ER61" i="1"/>
  <c r="ES61" i="1"/>
  <c r="EU61" i="1"/>
  <c r="EV61" i="1"/>
  <c r="EV62" i="1" s="1"/>
  <c r="EW61" i="1"/>
  <c r="EX61" i="1"/>
  <c r="EZ61" i="1"/>
  <c r="FA61" i="1"/>
  <c r="FC61" i="1"/>
  <c r="FD61" i="1"/>
  <c r="FD62" i="1" s="1"/>
  <c r="FE61" i="1"/>
  <c r="FF61" i="1"/>
  <c r="FG61" i="1"/>
  <c r="FH61" i="1"/>
  <c r="FI61" i="1"/>
  <c r="FK61" i="1"/>
  <c r="FL61" i="1"/>
  <c r="FL62" i="1" s="1"/>
  <c r="FN61" i="1"/>
  <c r="FO61" i="1"/>
  <c r="FP61" i="1"/>
  <c r="FQ61" i="1"/>
  <c r="FS61" i="1"/>
  <c r="FT61" i="1"/>
  <c r="FT62" i="1" s="1"/>
  <c r="FV61" i="1"/>
  <c r="FW61" i="1"/>
  <c r="FX61" i="1"/>
  <c r="FY61" i="1"/>
  <c r="GA61" i="1"/>
  <c r="GB61" i="1"/>
  <c r="GB62" i="1" s="1"/>
  <c r="GC61" i="1"/>
  <c r="GE61" i="1"/>
  <c r="GG61" i="1"/>
  <c r="GI61" i="1"/>
  <c r="GJ61" i="1"/>
  <c r="GJ62" i="1" s="1"/>
  <c r="GK61" i="1"/>
  <c r="GL61" i="1"/>
  <c r="GM61" i="1"/>
  <c r="GN61" i="1"/>
  <c r="GO61" i="1"/>
  <c r="GQ61" i="1"/>
  <c r="GR61" i="1"/>
  <c r="GR62" i="1" s="1"/>
  <c r="GS61" i="1"/>
  <c r="GT61" i="1"/>
  <c r="GU61" i="1"/>
  <c r="GV61" i="1"/>
  <c r="GY61" i="1"/>
  <c r="GZ61" i="1"/>
  <c r="GZ62" i="1" s="1"/>
  <c r="HA61" i="1"/>
  <c r="HB61" i="1"/>
  <c r="HC61" i="1"/>
  <c r="HD61" i="1"/>
  <c r="HE61" i="1"/>
  <c r="HG61" i="1"/>
  <c r="HH61" i="1"/>
  <c r="HH62" i="1" s="1"/>
  <c r="HI61" i="1"/>
  <c r="HJ61" i="1"/>
  <c r="HK61" i="1"/>
  <c r="HL61" i="1"/>
  <c r="HM61" i="1"/>
  <c r="HO61" i="1"/>
  <c r="HP61" i="1"/>
  <c r="HP62" i="1" s="1"/>
  <c r="HQ61" i="1"/>
  <c r="HR61" i="1"/>
  <c r="HS61" i="1"/>
  <c r="HT61" i="1"/>
  <c r="HU61" i="1"/>
  <c r="HW61" i="1"/>
  <c r="HX61" i="1"/>
  <c r="HX62" i="1" s="1"/>
  <c r="HY61" i="1"/>
  <c r="HZ61" i="1"/>
  <c r="IA61" i="1"/>
  <c r="IB61" i="1"/>
  <c r="IC61" i="1"/>
  <c r="IE61" i="1"/>
  <c r="IF61" i="1"/>
  <c r="IF62" i="1" s="1"/>
  <c r="IG61" i="1"/>
  <c r="IH61" i="1"/>
  <c r="II61" i="1"/>
  <c r="IJ61" i="1"/>
  <c r="IK61" i="1"/>
  <c r="IM61" i="1"/>
  <c r="IN61" i="1"/>
  <c r="IN62" i="1" s="1"/>
  <c r="IO61" i="1"/>
  <c r="IP61" i="1"/>
  <c r="IQ61" i="1"/>
  <c r="IR61" i="1"/>
  <c r="IS61" i="1"/>
  <c r="IV61" i="1"/>
  <c r="IV62" i="1" s="1"/>
  <c r="IW61" i="1"/>
  <c r="IX61" i="1"/>
  <c r="IY61" i="1"/>
  <c r="IZ61" i="1"/>
  <c r="JA61" i="1"/>
  <c r="JC61" i="1"/>
  <c r="JD61" i="1"/>
  <c r="JD62" i="1" s="1"/>
  <c r="JE61" i="1"/>
  <c r="JF61" i="1"/>
  <c r="JG61" i="1"/>
  <c r="JH61" i="1"/>
  <c r="G62" i="1"/>
  <c r="I62" i="1"/>
  <c r="J62" i="1"/>
  <c r="K62" i="1"/>
  <c r="L62" i="1"/>
  <c r="M62" i="1"/>
  <c r="O62" i="1"/>
  <c r="Q62" i="1"/>
  <c r="R62" i="1"/>
  <c r="S62" i="1"/>
  <c r="T62" i="1"/>
  <c r="U62" i="1"/>
  <c r="W62" i="1"/>
  <c r="Y62" i="1"/>
  <c r="Z62" i="1"/>
  <c r="AA62" i="1"/>
  <c r="AB62" i="1"/>
  <c r="AC62" i="1"/>
  <c r="AE62" i="1"/>
  <c r="AG62" i="1"/>
  <c r="AH62" i="1"/>
  <c r="AI62" i="1"/>
  <c r="AJ62" i="1"/>
  <c r="AK62" i="1"/>
  <c r="AM62" i="1"/>
  <c r="AP62" i="1"/>
  <c r="AQ62" i="1"/>
  <c r="AS62" i="1"/>
  <c r="AU62" i="1"/>
  <c r="AW62" i="1"/>
  <c r="AX62" i="1"/>
  <c r="AY62" i="1"/>
  <c r="AZ62" i="1"/>
  <c r="BA62" i="1"/>
  <c r="BE62" i="1"/>
  <c r="BF62" i="1"/>
  <c r="BG62" i="1"/>
  <c r="BH62" i="1"/>
  <c r="BI62" i="1"/>
  <c r="BK62" i="1"/>
  <c r="BM62" i="1"/>
  <c r="BN62" i="1"/>
  <c r="BO62" i="1"/>
  <c r="BP62" i="1"/>
  <c r="BQ62" i="1"/>
  <c r="BS62" i="1"/>
  <c r="BU62" i="1"/>
  <c r="BW62" i="1"/>
  <c r="BX62" i="1"/>
  <c r="BY62" i="1"/>
  <c r="CA62" i="1"/>
  <c r="CC62" i="1"/>
  <c r="CD62" i="1"/>
  <c r="CE62" i="1"/>
  <c r="CF62" i="1"/>
  <c r="CG62" i="1"/>
  <c r="CI62" i="1"/>
  <c r="CK62" i="1"/>
  <c r="CL62" i="1"/>
  <c r="CN62" i="1"/>
  <c r="CO62" i="1"/>
  <c r="CQ62" i="1"/>
  <c r="CS62" i="1"/>
  <c r="CT62" i="1"/>
  <c r="CV62" i="1"/>
  <c r="CW62" i="1"/>
  <c r="CY62" i="1"/>
  <c r="DA62" i="1"/>
  <c r="DB62" i="1"/>
  <c r="DC62" i="1"/>
  <c r="DD62" i="1"/>
  <c r="DE62" i="1"/>
  <c r="DG62" i="1"/>
  <c r="DI62" i="1"/>
  <c r="DJ62" i="1"/>
  <c r="DK62" i="1"/>
  <c r="DL62" i="1"/>
  <c r="DM62" i="1"/>
  <c r="DQ62" i="1"/>
  <c r="DS62" i="1"/>
  <c r="DT62" i="1"/>
  <c r="DU62" i="1"/>
  <c r="DW62" i="1"/>
  <c r="DY62" i="1"/>
  <c r="DZ62" i="1"/>
  <c r="EA62" i="1"/>
  <c r="EB62" i="1"/>
  <c r="EC62" i="1"/>
  <c r="EG62" i="1"/>
  <c r="EH62" i="1"/>
  <c r="EI62" i="1"/>
  <c r="EJ62" i="1"/>
  <c r="EK62" i="1"/>
  <c r="EM62" i="1"/>
  <c r="EP62" i="1"/>
  <c r="EQ62" i="1"/>
  <c r="ER62" i="1"/>
  <c r="ES62" i="1"/>
  <c r="EU62" i="1"/>
  <c r="EW62" i="1"/>
  <c r="EX62" i="1"/>
  <c r="EZ62" i="1"/>
  <c r="FA62" i="1"/>
  <c r="FC62" i="1"/>
  <c r="FE62" i="1"/>
  <c r="FF62" i="1"/>
  <c r="FG62" i="1"/>
  <c r="FH62" i="1"/>
  <c r="FI62" i="1"/>
  <c r="FK62" i="1"/>
  <c r="FN62" i="1"/>
  <c r="FO62" i="1"/>
  <c r="FP62" i="1"/>
  <c r="FQ62" i="1"/>
  <c r="FS62" i="1"/>
  <c r="FV62" i="1"/>
  <c r="FW62" i="1"/>
  <c r="FX62" i="1"/>
  <c r="FY62" i="1"/>
  <c r="GA62" i="1"/>
  <c r="GC62" i="1"/>
  <c r="GE62" i="1"/>
  <c r="GG62" i="1"/>
  <c r="GI62" i="1"/>
  <c r="GK62" i="1"/>
  <c r="GL62" i="1"/>
  <c r="GM62" i="1"/>
  <c r="GN62" i="1"/>
  <c r="GO62" i="1"/>
  <c r="GQ62" i="1"/>
  <c r="GS62" i="1"/>
  <c r="GT62" i="1"/>
  <c r="GU62" i="1"/>
  <c r="GV62" i="1"/>
  <c r="GY62" i="1"/>
  <c r="HA62" i="1"/>
  <c r="HB62" i="1"/>
  <c r="HC62" i="1"/>
  <c r="HD62" i="1"/>
  <c r="HE62" i="1"/>
  <c r="HG62" i="1"/>
  <c r="HI62" i="1"/>
  <c r="HJ62" i="1"/>
  <c r="HK62" i="1"/>
  <c r="HL62" i="1"/>
  <c r="HM62" i="1"/>
  <c r="HO62" i="1"/>
  <c r="HQ62" i="1"/>
  <c r="HR62" i="1"/>
  <c r="HS62" i="1"/>
  <c r="HT62" i="1"/>
  <c r="HU62" i="1"/>
  <c r="HW62" i="1"/>
  <c r="HY62" i="1"/>
  <c r="HZ62" i="1"/>
  <c r="IA62" i="1"/>
  <c r="IB62" i="1"/>
  <c r="IC62" i="1"/>
  <c r="IE62" i="1"/>
  <c r="IG62" i="1"/>
  <c r="IH62" i="1"/>
  <c r="II62" i="1"/>
  <c r="IJ62" i="1"/>
  <c r="IK62" i="1"/>
  <c r="IM62" i="1"/>
  <c r="IO62" i="1"/>
  <c r="IP62" i="1"/>
  <c r="IQ62" i="1"/>
  <c r="IR62" i="1"/>
  <c r="IS62" i="1"/>
  <c r="IW62" i="1"/>
  <c r="IX62" i="1"/>
  <c r="IY62" i="1"/>
  <c r="IZ62" i="1"/>
  <c r="JA62" i="1"/>
  <c r="JC62" i="1"/>
  <c r="JE62" i="1"/>
  <c r="JF62" i="1"/>
  <c r="JG62" i="1"/>
  <c r="JH62" i="1"/>
  <c r="F60" i="1"/>
  <c r="F61" i="1" s="1"/>
  <c r="F62" i="1" s="1"/>
  <c r="JH51" i="1"/>
  <c r="JG51" i="1"/>
  <c r="JF51" i="1"/>
  <c r="JE51" i="1"/>
  <c r="JD51" i="1"/>
  <c r="JC51" i="1"/>
  <c r="JB51" i="1"/>
  <c r="JA51" i="1"/>
  <c r="IZ51" i="1"/>
  <c r="IY51" i="1"/>
  <c r="IX51" i="1"/>
  <c r="IW51" i="1"/>
  <c r="IV51" i="1"/>
  <c r="IT51" i="1"/>
  <c r="IS51" i="1"/>
  <c r="IR51" i="1"/>
  <c r="IQ51" i="1"/>
  <c r="IP51" i="1"/>
  <c r="IO51" i="1"/>
  <c r="IN51" i="1"/>
  <c r="IM51" i="1"/>
  <c r="IL51" i="1"/>
  <c r="IK51" i="1"/>
  <c r="IJ51" i="1"/>
  <c r="II51" i="1"/>
  <c r="IH51" i="1"/>
  <c r="IG51" i="1"/>
  <c r="IF51" i="1"/>
  <c r="IE51" i="1"/>
  <c r="ID51" i="1"/>
  <c r="IC51" i="1"/>
  <c r="IB51" i="1"/>
  <c r="IA51" i="1"/>
  <c r="HZ51" i="1"/>
  <c r="HY51" i="1"/>
  <c r="HX51" i="1"/>
  <c r="HW51" i="1"/>
  <c r="HV51" i="1"/>
  <c r="HU51" i="1"/>
  <c r="HT51" i="1"/>
  <c r="HS51" i="1"/>
  <c r="HR51" i="1"/>
  <c r="HQ51" i="1"/>
  <c r="HP51" i="1"/>
  <c r="HO51" i="1"/>
  <c r="HN51" i="1"/>
  <c r="HM51" i="1"/>
  <c r="HL51" i="1"/>
  <c r="HK51" i="1"/>
  <c r="HJ51" i="1"/>
  <c r="HI51" i="1"/>
  <c r="HH51" i="1"/>
  <c r="HG51" i="1"/>
  <c r="HF51" i="1"/>
  <c r="HE51" i="1"/>
  <c r="HD51" i="1"/>
  <c r="HC51" i="1"/>
  <c r="HB51" i="1"/>
  <c r="HA51" i="1"/>
  <c r="GZ51" i="1"/>
  <c r="GY51" i="1"/>
  <c r="GV51" i="1"/>
  <c r="GU51" i="1"/>
  <c r="GT51" i="1"/>
  <c r="GS51" i="1"/>
  <c r="GR51" i="1"/>
  <c r="GQ51" i="1"/>
  <c r="GP51" i="1"/>
  <c r="GO51" i="1"/>
  <c r="GN51" i="1"/>
  <c r="GM51" i="1"/>
  <c r="GL51" i="1"/>
  <c r="GK51" i="1"/>
  <c r="GJ51" i="1"/>
  <c r="GI51" i="1"/>
  <c r="GH51" i="1"/>
  <c r="GG51" i="1"/>
  <c r="GE51" i="1"/>
  <c r="GC51" i="1"/>
  <c r="GB51" i="1"/>
  <c r="GA51" i="1"/>
  <c r="FZ51" i="1"/>
  <c r="FY51" i="1"/>
  <c r="FX51" i="1"/>
  <c r="FW51" i="1"/>
  <c r="FV51" i="1"/>
  <c r="FT51" i="1"/>
  <c r="FS51" i="1"/>
  <c r="FR51" i="1"/>
  <c r="FQ51" i="1"/>
  <c r="FP51" i="1"/>
  <c r="FO51" i="1"/>
  <c r="FN51" i="1"/>
  <c r="FL51" i="1"/>
  <c r="FK51" i="1"/>
  <c r="FJ51" i="1"/>
  <c r="FI51" i="1"/>
  <c r="FH51" i="1"/>
  <c r="FG51" i="1"/>
  <c r="FF51" i="1"/>
  <c r="FE51" i="1"/>
  <c r="FD51" i="1"/>
  <c r="FC51" i="1"/>
  <c r="FB51" i="1"/>
  <c r="FA51" i="1"/>
  <c r="EZ51" i="1"/>
  <c r="EX51" i="1"/>
  <c r="EW51" i="1"/>
  <c r="EV51" i="1"/>
  <c r="EU51" i="1"/>
  <c r="ET51" i="1"/>
  <c r="ES51" i="1"/>
  <c r="ER51" i="1"/>
  <c r="EQ51" i="1"/>
  <c r="EP51" i="1"/>
  <c r="EN51" i="1"/>
  <c r="EM51" i="1"/>
  <c r="EK51" i="1"/>
  <c r="EJ51" i="1"/>
  <c r="EI51" i="1"/>
  <c r="EH51" i="1"/>
  <c r="EG51" i="1"/>
  <c r="EF51" i="1"/>
  <c r="ED51" i="1"/>
  <c r="EC51" i="1"/>
  <c r="EB51" i="1"/>
  <c r="EA51" i="1"/>
  <c r="DZ51" i="1"/>
  <c r="DY51" i="1"/>
  <c r="DX51" i="1"/>
  <c r="DW51" i="1"/>
  <c r="DV51" i="1"/>
  <c r="DU51" i="1"/>
  <c r="DT51" i="1"/>
  <c r="DS51" i="1"/>
  <c r="DQ51" i="1"/>
  <c r="DP51" i="1"/>
  <c r="DN51" i="1"/>
  <c r="DM51" i="1"/>
  <c r="DL51" i="1"/>
  <c r="DK51" i="1"/>
  <c r="DJ51" i="1"/>
  <c r="DI51" i="1"/>
  <c r="DH51" i="1"/>
  <c r="DG51" i="1"/>
  <c r="DE51" i="1"/>
  <c r="DD51" i="1"/>
  <c r="DC51" i="1"/>
  <c r="DB51" i="1"/>
  <c r="DA51" i="1"/>
  <c r="CZ51" i="1"/>
  <c r="CY51" i="1"/>
  <c r="CX51" i="1"/>
  <c r="CW51" i="1"/>
  <c r="CV51" i="1"/>
  <c r="CT51" i="1"/>
  <c r="CS51" i="1"/>
  <c r="CR51" i="1"/>
  <c r="CQ51" i="1"/>
  <c r="CP51" i="1"/>
  <c r="CO51" i="1"/>
  <c r="CN51" i="1"/>
  <c r="CL51" i="1"/>
  <c r="CK51" i="1"/>
  <c r="CJ51" i="1"/>
  <c r="CI51" i="1"/>
  <c r="CH51" i="1"/>
  <c r="CG51" i="1"/>
  <c r="CF51" i="1"/>
  <c r="CE51" i="1"/>
  <c r="CD51" i="1"/>
  <c r="CC51" i="1"/>
  <c r="CA51" i="1"/>
  <c r="BZ51" i="1"/>
  <c r="BY51" i="1"/>
  <c r="BX51" i="1"/>
  <c r="BW51" i="1"/>
  <c r="BU51" i="1"/>
  <c r="BT51" i="1"/>
  <c r="BS51" i="1"/>
  <c r="BQ51" i="1"/>
  <c r="BP51" i="1"/>
  <c r="BO51" i="1"/>
  <c r="BN51" i="1"/>
  <c r="BM51" i="1"/>
  <c r="BL51" i="1"/>
  <c r="BK51" i="1"/>
  <c r="BJ51" i="1"/>
  <c r="BI51" i="1"/>
  <c r="BH51" i="1"/>
  <c r="BG51" i="1"/>
  <c r="BF51" i="1"/>
  <c r="BE51" i="1"/>
  <c r="BD51" i="1"/>
  <c r="BB51" i="1"/>
  <c r="BA51" i="1"/>
  <c r="AZ51" i="1"/>
  <c r="AY51" i="1"/>
  <c r="AX51" i="1"/>
  <c r="AW51" i="1"/>
  <c r="AV51" i="1"/>
  <c r="AU51" i="1"/>
  <c r="AT51" i="1"/>
  <c r="AS51" i="1"/>
  <c r="AQ51" i="1"/>
  <c r="AP51" i="1"/>
  <c r="AN51" i="1"/>
  <c r="AM51" i="1"/>
  <c r="AL51" i="1"/>
  <c r="AK51" i="1"/>
  <c r="AJ51" i="1"/>
  <c r="AI51" i="1"/>
  <c r="AH51" i="1"/>
  <c r="AG51" i="1"/>
  <c r="AE51" i="1"/>
  <c r="AD51" i="1"/>
  <c r="AC51" i="1"/>
  <c r="AB51" i="1"/>
  <c r="AA51" i="1"/>
  <c r="Z51" i="1"/>
  <c r="Y51" i="1"/>
  <c r="X51" i="1"/>
  <c r="W51" i="1"/>
  <c r="V51" i="1"/>
  <c r="U51" i="1"/>
  <c r="T51" i="1"/>
  <c r="S51" i="1"/>
  <c r="R51" i="1"/>
  <c r="Q51" i="1"/>
  <c r="P51" i="1"/>
  <c r="O51" i="1"/>
  <c r="M51" i="1"/>
  <c r="L51" i="1"/>
  <c r="K51" i="1"/>
  <c r="J51" i="1"/>
  <c r="I51" i="1"/>
  <c r="H51" i="1"/>
  <c r="G51" i="1"/>
  <c r="F51" i="1"/>
  <c r="E51" i="1"/>
  <c r="JH50" i="1"/>
  <c r="JG50" i="1"/>
  <c r="JF50" i="1"/>
  <c r="JE50" i="1"/>
  <c r="JD50" i="1"/>
  <c r="JC50" i="1"/>
  <c r="JB50" i="1"/>
  <c r="JA50" i="1"/>
  <c r="IZ50" i="1"/>
  <c r="IY50" i="1"/>
  <c r="IX50" i="1"/>
  <c r="IW50" i="1"/>
  <c r="IV50" i="1"/>
  <c r="IT50" i="1"/>
  <c r="IS50" i="1"/>
  <c r="IR50" i="1"/>
  <c r="IQ50" i="1"/>
  <c r="IP50" i="1"/>
  <c r="IO50" i="1"/>
  <c r="IN50" i="1"/>
  <c r="IM50" i="1"/>
  <c r="IL50" i="1"/>
  <c r="IK50" i="1"/>
  <c r="IJ50" i="1"/>
  <c r="II50" i="1"/>
  <c r="IH50" i="1"/>
  <c r="IG50" i="1"/>
  <c r="IF50" i="1"/>
  <c r="IE50" i="1"/>
  <c r="ID50" i="1"/>
  <c r="IC50" i="1"/>
  <c r="IB50" i="1"/>
  <c r="IA50" i="1"/>
  <c r="HZ50" i="1"/>
  <c r="HY50" i="1"/>
  <c r="HX50" i="1"/>
  <c r="HW50" i="1"/>
  <c r="HV50" i="1"/>
  <c r="HU50" i="1"/>
  <c r="HT50" i="1"/>
  <c r="HS50" i="1"/>
  <c r="HR50" i="1"/>
  <c r="HQ50" i="1"/>
  <c r="HP50" i="1"/>
  <c r="HO50" i="1"/>
  <c r="HN50" i="1"/>
  <c r="HM50" i="1"/>
  <c r="HL50" i="1"/>
  <c r="HK50" i="1"/>
  <c r="HJ50" i="1"/>
  <c r="HI50" i="1"/>
  <c r="HH50" i="1"/>
  <c r="HG50" i="1"/>
  <c r="HF50" i="1"/>
  <c r="HE50" i="1"/>
  <c r="HD50" i="1"/>
  <c r="HC50" i="1"/>
  <c r="HB50" i="1"/>
  <c r="HA50" i="1"/>
  <c r="GZ50" i="1"/>
  <c r="GY50" i="1"/>
  <c r="GV50" i="1"/>
  <c r="GU50" i="1"/>
  <c r="GT50" i="1"/>
  <c r="GS50" i="1"/>
  <c r="GR50" i="1"/>
  <c r="GQ50" i="1"/>
  <c r="GP50" i="1"/>
  <c r="GO50" i="1"/>
  <c r="GN50" i="1"/>
  <c r="GM50" i="1"/>
  <c r="GL50" i="1"/>
  <c r="GK50" i="1"/>
  <c r="GJ50" i="1"/>
  <c r="GI50" i="1"/>
  <c r="GH50" i="1"/>
  <c r="GG50" i="1"/>
  <c r="GE50" i="1"/>
  <c r="GC50" i="1"/>
  <c r="GB50" i="1"/>
  <c r="GA50" i="1"/>
  <c r="FZ50" i="1"/>
  <c r="FY50" i="1"/>
  <c r="FX50" i="1"/>
  <c r="FW50" i="1"/>
  <c r="FV50" i="1"/>
  <c r="FT50" i="1"/>
  <c r="FS50" i="1"/>
  <c r="FR50" i="1"/>
  <c r="FQ50" i="1"/>
  <c r="FP50" i="1"/>
  <c r="FO50" i="1"/>
  <c r="FN50" i="1"/>
  <c r="FL50" i="1"/>
  <c r="FK50" i="1"/>
  <c r="FJ50" i="1"/>
  <c r="FI50" i="1"/>
  <c r="FH50" i="1"/>
  <c r="FG50" i="1"/>
  <c r="FF50" i="1"/>
  <c r="FE50" i="1"/>
  <c r="FD50" i="1"/>
  <c r="FC50" i="1"/>
  <c r="FB50" i="1"/>
  <c r="FA50" i="1"/>
  <c r="EZ50" i="1"/>
  <c r="EX50" i="1"/>
  <c r="EW50" i="1"/>
  <c r="EV50" i="1"/>
  <c r="EU50" i="1"/>
  <c r="ET50" i="1"/>
  <c r="ES50" i="1"/>
  <c r="ER50" i="1"/>
  <c r="EQ50" i="1"/>
  <c r="EP50" i="1"/>
  <c r="EN50" i="1"/>
  <c r="EM50" i="1"/>
  <c r="EK50" i="1"/>
  <c r="EJ50" i="1"/>
  <c r="EI50" i="1"/>
  <c r="EH50" i="1"/>
  <c r="EG50" i="1"/>
  <c r="EF50" i="1"/>
  <c r="ED50" i="1"/>
  <c r="EC50" i="1"/>
  <c r="EB50" i="1"/>
  <c r="EA50" i="1"/>
  <c r="DZ50" i="1"/>
  <c r="DY50" i="1"/>
  <c r="DX50" i="1"/>
  <c r="DW50" i="1"/>
  <c r="DV50" i="1"/>
  <c r="DU50" i="1"/>
  <c r="DT50" i="1"/>
  <c r="DS50" i="1"/>
  <c r="DQ50" i="1"/>
  <c r="DP50" i="1"/>
  <c r="DN50" i="1"/>
  <c r="DM50" i="1"/>
  <c r="DL50" i="1"/>
  <c r="DK50" i="1"/>
  <c r="DJ50" i="1"/>
  <c r="DI50" i="1"/>
  <c r="DH50" i="1"/>
  <c r="DG50" i="1"/>
  <c r="DE50" i="1"/>
  <c r="DD50" i="1"/>
  <c r="DC50" i="1"/>
  <c r="DB50" i="1"/>
  <c r="DA50" i="1"/>
  <c r="CZ50" i="1"/>
  <c r="CY50" i="1"/>
  <c r="CX50" i="1"/>
  <c r="CW50" i="1"/>
  <c r="CV50" i="1"/>
  <c r="CT50" i="1"/>
  <c r="CS50" i="1"/>
  <c r="CR50" i="1"/>
  <c r="CQ50" i="1"/>
  <c r="CP50" i="1"/>
  <c r="CO50" i="1"/>
  <c r="CN50" i="1"/>
  <c r="CL50" i="1"/>
  <c r="CK50" i="1"/>
  <c r="CJ50" i="1"/>
  <c r="CI50" i="1"/>
  <c r="CH50" i="1"/>
  <c r="CG50" i="1"/>
  <c r="CF50" i="1"/>
  <c r="CE50" i="1"/>
  <c r="CD50" i="1"/>
  <c r="CC50" i="1"/>
  <c r="CA50" i="1"/>
  <c r="BZ50" i="1"/>
  <c r="BY50" i="1"/>
  <c r="BX50" i="1"/>
  <c r="BW50" i="1"/>
  <c r="BU50" i="1"/>
  <c r="BT50" i="1"/>
  <c r="BS50" i="1"/>
  <c r="BQ50" i="1"/>
  <c r="BP50" i="1"/>
  <c r="BO50" i="1"/>
  <c r="BN50" i="1"/>
  <c r="BM50" i="1"/>
  <c r="BL50" i="1"/>
  <c r="BK50" i="1"/>
  <c r="BJ50" i="1"/>
  <c r="BI50" i="1"/>
  <c r="BH50" i="1"/>
  <c r="BG50" i="1"/>
  <c r="BF50" i="1"/>
  <c r="BE50" i="1"/>
  <c r="BD50" i="1"/>
  <c r="BB50" i="1"/>
  <c r="BA50" i="1"/>
  <c r="AZ50" i="1"/>
  <c r="AY50" i="1"/>
  <c r="AX50" i="1"/>
  <c r="AW50" i="1"/>
  <c r="AV50" i="1"/>
  <c r="AU50" i="1"/>
  <c r="AT50" i="1"/>
  <c r="AS50" i="1"/>
  <c r="AQ50" i="1"/>
  <c r="AP50" i="1"/>
  <c r="AN50" i="1"/>
  <c r="AM50" i="1"/>
  <c r="AL50" i="1"/>
  <c r="AK50" i="1"/>
  <c r="AJ50" i="1"/>
  <c r="AI50" i="1"/>
  <c r="AH50" i="1"/>
  <c r="AG50" i="1"/>
  <c r="AE50" i="1"/>
  <c r="AD50" i="1"/>
  <c r="AC50" i="1"/>
  <c r="AB50" i="1"/>
  <c r="AA50" i="1"/>
  <c r="Z50" i="1"/>
  <c r="Y50" i="1"/>
  <c r="X50" i="1"/>
  <c r="W50" i="1"/>
  <c r="V50" i="1"/>
  <c r="U50" i="1"/>
  <c r="T50" i="1"/>
  <c r="S50" i="1"/>
  <c r="R50" i="1"/>
  <c r="Q50" i="1"/>
  <c r="P50" i="1"/>
  <c r="O50" i="1"/>
  <c r="M50" i="1"/>
  <c r="L50" i="1"/>
  <c r="K50" i="1"/>
  <c r="J50" i="1"/>
  <c r="I50" i="1"/>
  <c r="H50" i="1"/>
  <c r="G50" i="1"/>
  <c r="F50" i="1"/>
  <c r="E50" i="1"/>
  <c r="JH49" i="1"/>
  <c r="JG49" i="1"/>
  <c r="JF49" i="1"/>
  <c r="JE49" i="1"/>
  <c r="JD49" i="1"/>
  <c r="JC49" i="1"/>
  <c r="JB49" i="1"/>
  <c r="JA49" i="1"/>
  <c r="IZ49" i="1"/>
  <c r="IY49" i="1"/>
  <c r="IX49" i="1"/>
  <c r="IW49" i="1"/>
  <c r="IV49" i="1"/>
  <c r="IT49" i="1"/>
  <c r="IS49" i="1"/>
  <c r="IR49" i="1"/>
  <c r="IQ49" i="1"/>
  <c r="IP49" i="1"/>
  <c r="IO49" i="1"/>
  <c r="IN49" i="1"/>
  <c r="IM49" i="1"/>
  <c r="IL49" i="1"/>
  <c r="IK49" i="1"/>
  <c r="IJ49" i="1"/>
  <c r="II49" i="1"/>
  <c r="IH49" i="1"/>
  <c r="IG49" i="1"/>
  <c r="IF49" i="1"/>
  <c r="IE49" i="1"/>
  <c r="ID49" i="1"/>
  <c r="IC49" i="1"/>
  <c r="IB49" i="1"/>
  <c r="IA49" i="1"/>
  <c r="HZ49" i="1"/>
  <c r="HY49" i="1"/>
  <c r="HX49" i="1"/>
  <c r="HW49" i="1"/>
  <c r="HV49" i="1"/>
  <c r="HU49" i="1"/>
  <c r="HT49" i="1"/>
  <c r="HS49" i="1"/>
  <c r="HR49" i="1"/>
  <c r="HQ49" i="1"/>
  <c r="HP49" i="1"/>
  <c r="HO49" i="1"/>
  <c r="HN49" i="1"/>
  <c r="HM49" i="1"/>
  <c r="HL49" i="1"/>
  <c r="HK49" i="1"/>
  <c r="HJ49" i="1"/>
  <c r="HI49" i="1"/>
  <c r="HH49" i="1"/>
  <c r="HG49" i="1"/>
  <c r="HF49" i="1"/>
  <c r="HE49" i="1"/>
  <c r="HD49" i="1"/>
  <c r="HC49" i="1"/>
  <c r="HB49" i="1"/>
  <c r="HA49" i="1"/>
  <c r="GZ49" i="1"/>
  <c r="GY49" i="1"/>
  <c r="GV49" i="1"/>
  <c r="GU49" i="1"/>
  <c r="GT49" i="1"/>
  <c r="GS49" i="1"/>
  <c r="GR49" i="1"/>
  <c r="GQ49" i="1"/>
  <c r="GP49" i="1"/>
  <c r="GO49" i="1"/>
  <c r="GN49" i="1"/>
  <c r="GM49" i="1"/>
  <c r="GL49" i="1"/>
  <c r="GK49" i="1"/>
  <c r="GJ49" i="1"/>
  <c r="GI49" i="1"/>
  <c r="GH49" i="1"/>
  <c r="GG49" i="1"/>
  <c r="GE49" i="1"/>
  <c r="GC49" i="1"/>
  <c r="GB49" i="1"/>
  <c r="GA49" i="1"/>
  <c r="FZ49" i="1"/>
  <c r="FY49" i="1"/>
  <c r="FX49" i="1"/>
  <c r="FW49" i="1"/>
  <c r="FV49" i="1"/>
  <c r="FT49" i="1"/>
  <c r="FS49" i="1"/>
  <c r="FR49" i="1"/>
  <c r="FQ49" i="1"/>
  <c r="FP49" i="1"/>
  <c r="FO49" i="1"/>
  <c r="FN49" i="1"/>
  <c r="FL49" i="1"/>
  <c r="FK49" i="1"/>
  <c r="FJ49" i="1"/>
  <c r="FI49" i="1"/>
  <c r="FH49" i="1"/>
  <c r="FG49" i="1"/>
  <c r="FF49" i="1"/>
  <c r="FE49" i="1"/>
  <c r="FD49" i="1"/>
  <c r="FC49" i="1"/>
  <c r="FB49" i="1"/>
  <c r="FA49" i="1"/>
  <c r="EZ49" i="1"/>
  <c r="EX49" i="1"/>
  <c r="EW49" i="1"/>
  <c r="EV49" i="1"/>
  <c r="EU49" i="1"/>
  <c r="ET49" i="1"/>
  <c r="ES49" i="1"/>
  <c r="ER49" i="1"/>
  <c r="EQ49" i="1"/>
  <c r="EP49" i="1"/>
  <c r="EN49" i="1"/>
  <c r="EM49" i="1"/>
  <c r="EK49" i="1"/>
  <c r="EJ49" i="1"/>
  <c r="EI49" i="1"/>
  <c r="EH49" i="1"/>
  <c r="EG49" i="1"/>
  <c r="EF49" i="1"/>
  <c r="ED49" i="1"/>
  <c r="EC49" i="1"/>
  <c r="EB49" i="1"/>
  <c r="EA49" i="1"/>
  <c r="DZ49" i="1"/>
  <c r="DY49" i="1"/>
  <c r="DX49" i="1"/>
  <c r="DW49" i="1"/>
  <c r="DV49" i="1"/>
  <c r="DU49" i="1"/>
  <c r="DT49" i="1"/>
  <c r="DS49" i="1"/>
  <c r="DQ49" i="1"/>
  <c r="DP49" i="1"/>
  <c r="DN49" i="1"/>
  <c r="DM49" i="1"/>
  <c r="DL49" i="1"/>
  <c r="DK49" i="1"/>
  <c r="DJ49" i="1"/>
  <c r="DI49" i="1"/>
  <c r="DH49" i="1"/>
  <c r="DG49" i="1"/>
  <c r="DE49" i="1"/>
  <c r="DD49" i="1"/>
  <c r="DC49" i="1"/>
  <c r="DB49" i="1"/>
  <c r="DA49" i="1"/>
  <c r="CZ49" i="1"/>
  <c r="CY49" i="1"/>
  <c r="CX49" i="1"/>
  <c r="CW49" i="1"/>
  <c r="CV49" i="1"/>
  <c r="CT49" i="1"/>
  <c r="CS49" i="1"/>
  <c r="CR49" i="1"/>
  <c r="CQ49" i="1"/>
  <c r="CP49" i="1"/>
  <c r="CO49" i="1"/>
  <c r="CN49" i="1"/>
  <c r="CL49" i="1"/>
  <c r="CK49" i="1"/>
  <c r="CJ49" i="1"/>
  <c r="CI49" i="1"/>
  <c r="CH49" i="1"/>
  <c r="CG49" i="1"/>
  <c r="CF49" i="1"/>
  <c r="CE49" i="1"/>
  <c r="CD49" i="1"/>
  <c r="CC49" i="1"/>
  <c r="CA49" i="1"/>
  <c r="BZ49" i="1"/>
  <c r="BY49" i="1"/>
  <c r="BX49" i="1"/>
  <c r="BW49" i="1"/>
  <c r="BU49" i="1"/>
  <c r="BT49" i="1"/>
  <c r="BS49" i="1"/>
  <c r="BQ49" i="1"/>
  <c r="BP49" i="1"/>
  <c r="BO49" i="1"/>
  <c r="BN49" i="1"/>
  <c r="BM49" i="1"/>
  <c r="BL49" i="1"/>
  <c r="BK49" i="1"/>
  <c r="BJ49" i="1"/>
  <c r="BI49" i="1"/>
  <c r="BH49" i="1"/>
  <c r="BG49" i="1"/>
  <c r="BF49" i="1"/>
  <c r="BE49" i="1"/>
  <c r="BD49" i="1"/>
  <c r="BB49" i="1"/>
  <c r="BA49" i="1"/>
  <c r="AZ49" i="1"/>
  <c r="AY49" i="1"/>
  <c r="AX49" i="1"/>
  <c r="AW49" i="1"/>
  <c r="AV49" i="1"/>
  <c r="AU49" i="1"/>
  <c r="AT49" i="1"/>
  <c r="AS49" i="1"/>
  <c r="AQ49" i="1"/>
  <c r="AP49" i="1"/>
  <c r="AN49" i="1"/>
  <c r="AM49" i="1"/>
  <c r="AL49" i="1"/>
  <c r="AK49" i="1"/>
  <c r="AJ49" i="1"/>
  <c r="AI49" i="1"/>
  <c r="AH49" i="1"/>
  <c r="AG49" i="1"/>
  <c r="AE49" i="1"/>
  <c r="AD49" i="1"/>
  <c r="AC49" i="1"/>
  <c r="AB49" i="1"/>
  <c r="AA49" i="1"/>
  <c r="Z49" i="1"/>
  <c r="Y49" i="1"/>
  <c r="X49" i="1"/>
  <c r="W49" i="1"/>
  <c r="V49" i="1"/>
  <c r="U49" i="1"/>
  <c r="T49" i="1"/>
  <c r="S49" i="1"/>
  <c r="R49" i="1"/>
  <c r="Q49" i="1"/>
  <c r="P49" i="1"/>
  <c r="O49" i="1"/>
  <c r="M49" i="1"/>
  <c r="L49" i="1"/>
  <c r="K49" i="1"/>
  <c r="J49" i="1"/>
  <c r="I49" i="1"/>
  <c r="H49" i="1"/>
  <c r="G49" i="1"/>
  <c r="F49" i="1"/>
  <c r="E49" i="1"/>
  <c r="JH48" i="1"/>
  <c r="JG48" i="1"/>
  <c r="JF48" i="1"/>
  <c r="JE48" i="1"/>
  <c r="JD48" i="1"/>
  <c r="JC48" i="1"/>
  <c r="JB48" i="1"/>
  <c r="JA48" i="1"/>
  <c r="IZ48" i="1"/>
  <c r="IY48" i="1"/>
  <c r="IX48" i="1"/>
  <c r="IW48" i="1"/>
  <c r="IV48" i="1"/>
  <c r="IT48" i="1"/>
  <c r="IS48" i="1"/>
  <c r="IR48" i="1"/>
  <c r="IQ48" i="1"/>
  <c r="IP48" i="1"/>
  <c r="IO48" i="1"/>
  <c r="IN48" i="1"/>
  <c r="IM48" i="1"/>
  <c r="IL48" i="1"/>
  <c r="IK48" i="1"/>
  <c r="IJ48" i="1"/>
  <c r="II48" i="1"/>
  <c r="IH48" i="1"/>
  <c r="IG48" i="1"/>
  <c r="IF48" i="1"/>
  <c r="IE48" i="1"/>
  <c r="ID48" i="1"/>
  <c r="IC48" i="1"/>
  <c r="IB48" i="1"/>
  <c r="IA48" i="1"/>
  <c r="HZ48" i="1"/>
  <c r="HY48" i="1"/>
  <c r="HX48" i="1"/>
  <c r="HW48" i="1"/>
  <c r="HV48" i="1"/>
  <c r="HU48" i="1"/>
  <c r="HT48" i="1"/>
  <c r="HS48" i="1"/>
  <c r="HR48" i="1"/>
  <c r="HQ48" i="1"/>
  <c r="HP48" i="1"/>
  <c r="HO48" i="1"/>
  <c r="HN48" i="1"/>
  <c r="HM48" i="1"/>
  <c r="HL48" i="1"/>
  <c r="HK48" i="1"/>
  <c r="HJ48" i="1"/>
  <c r="HI48" i="1"/>
  <c r="HH48" i="1"/>
  <c r="HG48" i="1"/>
  <c r="HF48" i="1"/>
  <c r="HE48" i="1"/>
  <c r="HD48" i="1"/>
  <c r="HC48" i="1"/>
  <c r="HB48" i="1"/>
  <c r="HA48" i="1"/>
  <c r="GZ48" i="1"/>
  <c r="GY48" i="1"/>
  <c r="GV48" i="1"/>
  <c r="GU48" i="1"/>
  <c r="GT48" i="1"/>
  <c r="GS48" i="1"/>
  <c r="GR48" i="1"/>
  <c r="GQ48" i="1"/>
  <c r="GP48" i="1"/>
  <c r="GO48" i="1"/>
  <c r="GN48" i="1"/>
  <c r="GM48" i="1"/>
  <c r="GL48" i="1"/>
  <c r="GK48" i="1"/>
  <c r="GJ48" i="1"/>
  <c r="GI48" i="1"/>
  <c r="GH48" i="1"/>
  <c r="GG48" i="1"/>
  <c r="GE48" i="1"/>
  <c r="GC48" i="1"/>
  <c r="GB48" i="1"/>
  <c r="GA48" i="1"/>
  <c r="FZ48" i="1"/>
  <c r="FY48" i="1"/>
  <c r="FX48" i="1"/>
  <c r="FW48" i="1"/>
  <c r="FV48" i="1"/>
  <c r="FT48" i="1"/>
  <c r="FS48" i="1"/>
  <c r="FR48" i="1"/>
  <c r="FQ48" i="1"/>
  <c r="FP48" i="1"/>
  <c r="FO48" i="1"/>
  <c r="FN48" i="1"/>
  <c r="FL48" i="1"/>
  <c r="FK48" i="1"/>
  <c r="FJ48" i="1"/>
  <c r="FI48" i="1"/>
  <c r="FH48" i="1"/>
  <c r="FG48" i="1"/>
  <c r="FF48" i="1"/>
  <c r="FE48" i="1"/>
  <c r="FD48" i="1"/>
  <c r="FC48" i="1"/>
  <c r="FB48" i="1"/>
  <c r="FA48" i="1"/>
  <c r="EZ48" i="1"/>
  <c r="EX48" i="1"/>
  <c r="EW48" i="1"/>
  <c r="EV48" i="1"/>
  <c r="EU48" i="1"/>
  <c r="ET48" i="1"/>
  <c r="ES48" i="1"/>
  <c r="ER48" i="1"/>
  <c r="EQ48" i="1"/>
  <c r="EP48" i="1"/>
  <c r="EN48" i="1"/>
  <c r="EM48" i="1"/>
  <c r="EK48" i="1"/>
  <c r="EJ48" i="1"/>
  <c r="EI48" i="1"/>
  <c r="EH48" i="1"/>
  <c r="EG48" i="1"/>
  <c r="EF48" i="1"/>
  <c r="ED48" i="1"/>
  <c r="EC48" i="1"/>
  <c r="EB48" i="1"/>
  <c r="EA48" i="1"/>
  <c r="DZ48" i="1"/>
  <c r="DY48" i="1"/>
  <c r="DX48" i="1"/>
  <c r="DW48" i="1"/>
  <c r="DV48" i="1"/>
  <c r="DU48" i="1"/>
  <c r="DT48" i="1"/>
  <c r="DS48" i="1"/>
  <c r="DQ48" i="1"/>
  <c r="DP48" i="1"/>
  <c r="DN48" i="1"/>
  <c r="DM48" i="1"/>
  <c r="DL48" i="1"/>
  <c r="DK48" i="1"/>
  <c r="DJ48" i="1"/>
  <c r="DI48" i="1"/>
  <c r="DH48" i="1"/>
  <c r="DG48" i="1"/>
  <c r="DE48" i="1"/>
  <c r="DD48" i="1"/>
  <c r="DC48" i="1"/>
  <c r="DB48" i="1"/>
  <c r="DA48" i="1"/>
  <c r="CZ48" i="1"/>
  <c r="CY48" i="1"/>
  <c r="CX48" i="1"/>
  <c r="CW48" i="1"/>
  <c r="CV48" i="1"/>
  <c r="CT48" i="1"/>
  <c r="CS48" i="1"/>
  <c r="CR48" i="1"/>
  <c r="CQ48" i="1"/>
  <c r="CP48" i="1"/>
  <c r="CO48" i="1"/>
  <c r="CN48" i="1"/>
  <c r="CL48" i="1"/>
  <c r="CK48" i="1"/>
  <c r="CJ48" i="1"/>
  <c r="CI48" i="1"/>
  <c r="CH48" i="1"/>
  <c r="CG48" i="1"/>
  <c r="CF48" i="1"/>
  <c r="CE48" i="1"/>
  <c r="CD48" i="1"/>
  <c r="CC48" i="1"/>
  <c r="CA48" i="1"/>
  <c r="BZ48" i="1"/>
  <c r="BY48" i="1"/>
  <c r="BX48" i="1"/>
  <c r="BW48" i="1"/>
  <c r="BU48" i="1"/>
  <c r="BT48" i="1"/>
  <c r="BS48" i="1"/>
  <c r="BQ48" i="1"/>
  <c r="BP48" i="1"/>
  <c r="BO48" i="1"/>
  <c r="BN48" i="1"/>
  <c r="BM48" i="1"/>
  <c r="BL48" i="1"/>
  <c r="BK48" i="1"/>
  <c r="BJ48" i="1"/>
  <c r="BI48" i="1"/>
  <c r="BH48" i="1"/>
  <c r="BG48" i="1"/>
  <c r="BF48" i="1"/>
  <c r="BE48" i="1"/>
  <c r="BD48" i="1"/>
  <c r="BB48" i="1"/>
  <c r="BA48" i="1"/>
  <c r="AZ48" i="1"/>
  <c r="AY48" i="1"/>
  <c r="AX48" i="1"/>
  <c r="AW48" i="1"/>
  <c r="AV48" i="1"/>
  <c r="AU48" i="1"/>
  <c r="AT48" i="1"/>
  <c r="AS48" i="1"/>
  <c r="AQ48" i="1"/>
  <c r="AP48" i="1"/>
  <c r="AN48" i="1"/>
  <c r="AM48" i="1"/>
  <c r="AL48" i="1"/>
  <c r="AK48" i="1"/>
  <c r="AJ48" i="1"/>
  <c r="AI48" i="1"/>
  <c r="AH48" i="1"/>
  <c r="AG48" i="1"/>
  <c r="AE48" i="1"/>
  <c r="AD48" i="1"/>
  <c r="AC48" i="1"/>
  <c r="AB48" i="1"/>
  <c r="AA48" i="1"/>
  <c r="Z48" i="1"/>
  <c r="Y48" i="1"/>
  <c r="X48" i="1"/>
  <c r="W48" i="1"/>
  <c r="V48" i="1"/>
  <c r="U48" i="1"/>
  <c r="T48" i="1"/>
  <c r="S48" i="1"/>
  <c r="R48" i="1"/>
  <c r="Q48" i="1"/>
  <c r="P48" i="1"/>
  <c r="O48" i="1"/>
  <c r="M48" i="1"/>
  <c r="L48" i="1"/>
  <c r="K48" i="1"/>
  <c r="J48" i="1"/>
  <c r="I48" i="1"/>
  <c r="H48" i="1"/>
  <c r="G48" i="1"/>
  <c r="F48" i="1"/>
  <c r="E48" i="1"/>
  <c r="U43" i="1"/>
  <c r="AS43" i="1"/>
  <c r="BA43" i="1"/>
  <c r="BQ43" i="1"/>
  <c r="CG43" i="1"/>
  <c r="DE43" i="1"/>
  <c r="DM43" i="1"/>
  <c r="EC43" i="1"/>
  <c r="ES43" i="1"/>
  <c r="AL44" i="1"/>
  <c r="AL43" i="1" s="1"/>
  <c r="AT44" i="1"/>
  <c r="AT43" i="1" s="1"/>
  <c r="BJ44" i="1"/>
  <c r="BJ43" i="1" s="1"/>
  <c r="BZ44" i="1"/>
  <c r="BZ43" i="1" s="1"/>
  <c r="CX44" i="1"/>
  <c r="CX43" i="1" s="1"/>
  <c r="DI44" i="1"/>
  <c r="DI43" i="1" s="1"/>
  <c r="EV44" i="1"/>
  <c r="EV43" i="1" s="1"/>
  <c r="IG44" i="1"/>
  <c r="IG43" i="1" s="1"/>
  <c r="G45" i="1"/>
  <c r="G44" i="1" s="1"/>
  <c r="G43" i="1" s="1"/>
  <c r="P45" i="1"/>
  <c r="P44" i="1" s="1"/>
  <c r="P43" i="1" s="1"/>
  <c r="Q45" i="1"/>
  <c r="Q44" i="1" s="1"/>
  <c r="Q43" i="1" s="1"/>
  <c r="Y45" i="1"/>
  <c r="Y44" i="1" s="1"/>
  <c r="Y43" i="1" s="1"/>
  <c r="AB45" i="1"/>
  <c r="AB44" i="1" s="1"/>
  <c r="AB43" i="1" s="1"/>
  <c r="AE45" i="1"/>
  <c r="AE44" i="1" s="1"/>
  <c r="AE43" i="1" s="1"/>
  <c r="AM45" i="1"/>
  <c r="AM44" i="1" s="1"/>
  <c r="AM43" i="1" s="1"/>
  <c r="AP45" i="1"/>
  <c r="AP44" i="1" s="1"/>
  <c r="AP43" i="1" s="1"/>
  <c r="AZ45" i="1"/>
  <c r="AZ44" i="1" s="1"/>
  <c r="AZ43" i="1" s="1"/>
  <c r="BL45" i="1"/>
  <c r="BL44" i="1" s="1"/>
  <c r="BL43" i="1" s="1"/>
  <c r="BM45" i="1"/>
  <c r="BM44" i="1" s="1"/>
  <c r="BM43" i="1" s="1"/>
  <c r="CF45" i="1"/>
  <c r="CF44" i="1" s="1"/>
  <c r="CF43" i="1" s="1"/>
  <c r="CI45" i="1"/>
  <c r="CI44" i="1" s="1"/>
  <c r="CI43" i="1" s="1"/>
  <c r="CR45" i="1"/>
  <c r="CR44" i="1" s="1"/>
  <c r="CR43" i="1" s="1"/>
  <c r="CS45" i="1"/>
  <c r="CS44" i="1" s="1"/>
  <c r="CS43" i="1" s="1"/>
  <c r="DI45" i="1"/>
  <c r="DL45" i="1"/>
  <c r="DL44" i="1" s="1"/>
  <c r="DL43" i="1" s="1"/>
  <c r="DN45" i="1"/>
  <c r="DN44" i="1" s="1"/>
  <c r="DN43" i="1" s="1"/>
  <c r="DT45" i="1"/>
  <c r="DT44" i="1" s="1"/>
  <c r="DT43" i="1" s="1"/>
  <c r="DV45" i="1"/>
  <c r="DV44" i="1" s="1"/>
  <c r="DV43" i="1" s="1"/>
  <c r="ED45" i="1"/>
  <c r="ED44" i="1" s="1"/>
  <c r="ED43" i="1" s="1"/>
  <c r="EM45" i="1"/>
  <c r="EM44" i="1" s="1"/>
  <c r="EM43" i="1" s="1"/>
  <c r="EN45" i="1"/>
  <c r="EN44" i="1" s="1"/>
  <c r="EN43" i="1" s="1"/>
  <c r="ET45" i="1"/>
  <c r="ET44" i="1" s="1"/>
  <c r="ET43" i="1" s="1"/>
  <c r="EV45" i="1"/>
  <c r="EW45" i="1"/>
  <c r="EW44" i="1" s="1"/>
  <c r="EW43" i="1" s="1"/>
  <c r="FE45" i="1"/>
  <c r="FE44" i="1" s="1"/>
  <c r="FE43" i="1" s="1"/>
  <c r="FF45" i="1"/>
  <c r="FF44" i="1" s="1"/>
  <c r="FF43" i="1" s="1"/>
  <c r="FN45" i="1"/>
  <c r="FN44" i="1" s="1"/>
  <c r="FN43" i="1" s="1"/>
  <c r="FV45" i="1"/>
  <c r="FV44" i="1" s="1"/>
  <c r="FV43" i="1" s="1"/>
  <c r="GC45" i="1"/>
  <c r="GC44" i="1" s="1"/>
  <c r="GC43" i="1" s="1"/>
  <c r="GK45" i="1"/>
  <c r="GK44" i="1" s="1"/>
  <c r="GK43" i="1" s="1"/>
  <c r="GL45" i="1"/>
  <c r="GL44" i="1" s="1"/>
  <c r="GL43" i="1" s="1"/>
  <c r="GS45" i="1"/>
  <c r="GS44" i="1" s="1"/>
  <c r="GS43" i="1" s="1"/>
  <c r="GT45" i="1"/>
  <c r="GT44" i="1" s="1"/>
  <c r="GT43" i="1" s="1"/>
  <c r="HA45" i="1"/>
  <c r="HA44" i="1" s="1"/>
  <c r="HA43" i="1" s="1"/>
  <c r="HB45" i="1"/>
  <c r="HB44" i="1" s="1"/>
  <c r="HB43" i="1" s="1"/>
  <c r="HI45" i="1"/>
  <c r="HI44" i="1" s="1"/>
  <c r="HI43" i="1" s="1"/>
  <c r="HJ45" i="1"/>
  <c r="HJ44" i="1" s="1"/>
  <c r="HJ43" i="1" s="1"/>
  <c r="HQ45" i="1"/>
  <c r="HQ44" i="1" s="1"/>
  <c r="HQ43" i="1" s="1"/>
  <c r="HR45" i="1"/>
  <c r="HR44" i="1" s="1"/>
  <c r="HR43" i="1" s="1"/>
  <c r="HY45" i="1"/>
  <c r="HY44" i="1" s="1"/>
  <c r="HY43" i="1" s="1"/>
  <c r="HZ45" i="1"/>
  <c r="HZ44" i="1" s="1"/>
  <c r="HZ43" i="1" s="1"/>
  <c r="IG45" i="1"/>
  <c r="IH45" i="1"/>
  <c r="IH44" i="1" s="1"/>
  <c r="IH43" i="1" s="1"/>
  <c r="IO45" i="1"/>
  <c r="IO44" i="1" s="1"/>
  <c r="IO43" i="1" s="1"/>
  <c r="IP45" i="1"/>
  <c r="IP44" i="1" s="1"/>
  <c r="IP43" i="1" s="1"/>
  <c r="IW45" i="1"/>
  <c r="IW44" i="1" s="1"/>
  <c r="IW43" i="1" s="1"/>
  <c r="IX45" i="1"/>
  <c r="IX44" i="1" s="1"/>
  <c r="IX43" i="1" s="1"/>
  <c r="JE45" i="1"/>
  <c r="JE44" i="1" s="1"/>
  <c r="JE43" i="1" s="1"/>
  <c r="JF45" i="1"/>
  <c r="JF44" i="1" s="1"/>
  <c r="JF43" i="1" s="1"/>
  <c r="F46" i="1"/>
  <c r="F45" i="1" s="1"/>
  <c r="F44" i="1" s="1"/>
  <c r="F43" i="1" s="1"/>
  <c r="G46" i="1"/>
  <c r="H46" i="1"/>
  <c r="H45" i="1" s="1"/>
  <c r="H44" i="1" s="1"/>
  <c r="H43" i="1" s="1"/>
  <c r="I46" i="1"/>
  <c r="I45" i="1" s="1"/>
  <c r="I44" i="1" s="1"/>
  <c r="I43" i="1" s="1"/>
  <c r="J46" i="1"/>
  <c r="J45" i="1" s="1"/>
  <c r="J44" i="1" s="1"/>
  <c r="J43" i="1" s="1"/>
  <c r="K46" i="1"/>
  <c r="K45" i="1" s="1"/>
  <c r="K44" i="1" s="1"/>
  <c r="K43" i="1" s="1"/>
  <c r="L46" i="1"/>
  <c r="L45" i="1" s="1"/>
  <c r="L44" i="1" s="1"/>
  <c r="L43" i="1" s="1"/>
  <c r="M46" i="1"/>
  <c r="M45" i="1" s="1"/>
  <c r="M44" i="1" s="1"/>
  <c r="M43" i="1" s="1"/>
  <c r="O46" i="1"/>
  <c r="O45" i="1" s="1"/>
  <c r="O44" i="1" s="1"/>
  <c r="O43" i="1" s="1"/>
  <c r="P46" i="1"/>
  <c r="Q46" i="1"/>
  <c r="R46" i="1"/>
  <c r="R45" i="1" s="1"/>
  <c r="R44" i="1" s="1"/>
  <c r="R43" i="1" s="1"/>
  <c r="S46" i="1"/>
  <c r="S45" i="1" s="1"/>
  <c r="S44" i="1" s="1"/>
  <c r="S43" i="1" s="1"/>
  <c r="T46" i="1"/>
  <c r="T45" i="1" s="1"/>
  <c r="T44" i="1" s="1"/>
  <c r="T43" i="1" s="1"/>
  <c r="U46" i="1"/>
  <c r="U45" i="1" s="1"/>
  <c r="U44" i="1" s="1"/>
  <c r="V46" i="1"/>
  <c r="V45" i="1" s="1"/>
  <c r="V44" i="1" s="1"/>
  <c r="V43" i="1" s="1"/>
  <c r="W46" i="1"/>
  <c r="W45" i="1" s="1"/>
  <c r="W44" i="1" s="1"/>
  <c r="W43" i="1" s="1"/>
  <c r="X46" i="1"/>
  <c r="X45" i="1" s="1"/>
  <c r="X44" i="1" s="1"/>
  <c r="X43" i="1" s="1"/>
  <c r="Y46" i="1"/>
  <c r="Z46" i="1"/>
  <c r="Z45" i="1" s="1"/>
  <c r="Z44" i="1" s="1"/>
  <c r="Z43" i="1" s="1"/>
  <c r="AA46" i="1"/>
  <c r="AA45" i="1" s="1"/>
  <c r="AA44" i="1" s="1"/>
  <c r="AA43" i="1" s="1"/>
  <c r="AB46" i="1"/>
  <c r="AC46" i="1"/>
  <c r="AC45" i="1" s="1"/>
  <c r="AC44" i="1" s="1"/>
  <c r="AC43" i="1" s="1"/>
  <c r="AD46" i="1"/>
  <c r="AD45" i="1" s="1"/>
  <c r="AD44" i="1" s="1"/>
  <c r="AD43" i="1" s="1"/>
  <c r="AE46" i="1"/>
  <c r="AG46" i="1"/>
  <c r="AG45" i="1" s="1"/>
  <c r="AG44" i="1" s="1"/>
  <c r="AG43" i="1" s="1"/>
  <c r="AH46" i="1"/>
  <c r="AH45" i="1" s="1"/>
  <c r="AH44" i="1" s="1"/>
  <c r="AH43" i="1" s="1"/>
  <c r="AI46" i="1"/>
  <c r="AI45" i="1" s="1"/>
  <c r="AI44" i="1" s="1"/>
  <c r="AI43" i="1" s="1"/>
  <c r="AJ46" i="1"/>
  <c r="AJ45" i="1" s="1"/>
  <c r="AJ44" i="1" s="1"/>
  <c r="AJ43" i="1" s="1"/>
  <c r="AK46" i="1"/>
  <c r="AK45" i="1" s="1"/>
  <c r="AK44" i="1" s="1"/>
  <c r="AK43" i="1" s="1"/>
  <c r="AL46" i="1"/>
  <c r="AL45" i="1" s="1"/>
  <c r="AM46" i="1"/>
  <c r="AN46" i="1"/>
  <c r="AN45" i="1" s="1"/>
  <c r="AN44" i="1" s="1"/>
  <c r="AN43" i="1" s="1"/>
  <c r="AP46" i="1"/>
  <c r="AQ46" i="1"/>
  <c r="AQ45" i="1" s="1"/>
  <c r="AQ44" i="1" s="1"/>
  <c r="AQ43" i="1" s="1"/>
  <c r="AS46" i="1"/>
  <c r="AS45" i="1" s="1"/>
  <c r="AS44" i="1" s="1"/>
  <c r="AT46" i="1"/>
  <c r="AT45" i="1" s="1"/>
  <c r="AU46" i="1"/>
  <c r="AU45" i="1" s="1"/>
  <c r="AU44" i="1" s="1"/>
  <c r="AU43" i="1" s="1"/>
  <c r="AV46" i="1"/>
  <c r="AV45" i="1" s="1"/>
  <c r="AV44" i="1" s="1"/>
  <c r="AV43" i="1" s="1"/>
  <c r="AW46" i="1"/>
  <c r="AW45" i="1" s="1"/>
  <c r="AW44" i="1" s="1"/>
  <c r="AW43" i="1" s="1"/>
  <c r="AX46" i="1"/>
  <c r="AX45" i="1" s="1"/>
  <c r="AX44" i="1" s="1"/>
  <c r="AX43" i="1" s="1"/>
  <c r="AY46" i="1"/>
  <c r="AY45" i="1" s="1"/>
  <c r="AY44" i="1" s="1"/>
  <c r="AY43" i="1" s="1"/>
  <c r="AZ46" i="1"/>
  <c r="BA46" i="1"/>
  <c r="BA45" i="1" s="1"/>
  <c r="BA44" i="1" s="1"/>
  <c r="BB46" i="1"/>
  <c r="BB45" i="1" s="1"/>
  <c r="BB44" i="1" s="1"/>
  <c r="BB43" i="1" s="1"/>
  <c r="BD46" i="1"/>
  <c r="BD45" i="1" s="1"/>
  <c r="BD44" i="1" s="1"/>
  <c r="BD43" i="1" s="1"/>
  <c r="BE46" i="1"/>
  <c r="BE45" i="1" s="1"/>
  <c r="BE44" i="1" s="1"/>
  <c r="BE43" i="1" s="1"/>
  <c r="BF46" i="1"/>
  <c r="BF45" i="1" s="1"/>
  <c r="BF44" i="1" s="1"/>
  <c r="BF43" i="1" s="1"/>
  <c r="BG46" i="1"/>
  <c r="BG45" i="1" s="1"/>
  <c r="BG44" i="1" s="1"/>
  <c r="BG43" i="1" s="1"/>
  <c r="BH46" i="1"/>
  <c r="BH45" i="1" s="1"/>
  <c r="BH44" i="1" s="1"/>
  <c r="BH43" i="1" s="1"/>
  <c r="BI46" i="1"/>
  <c r="BI45" i="1" s="1"/>
  <c r="BI44" i="1" s="1"/>
  <c r="BI43" i="1" s="1"/>
  <c r="BJ46" i="1"/>
  <c r="BJ45" i="1" s="1"/>
  <c r="BK46" i="1"/>
  <c r="BK45" i="1" s="1"/>
  <c r="BK44" i="1" s="1"/>
  <c r="BK43" i="1" s="1"/>
  <c r="BL46" i="1"/>
  <c r="BM46" i="1"/>
  <c r="BN46" i="1"/>
  <c r="BN45" i="1" s="1"/>
  <c r="BN44" i="1" s="1"/>
  <c r="BN43" i="1" s="1"/>
  <c r="BO46" i="1"/>
  <c r="BO45" i="1" s="1"/>
  <c r="BO44" i="1" s="1"/>
  <c r="BO43" i="1" s="1"/>
  <c r="BP46" i="1"/>
  <c r="BP45" i="1" s="1"/>
  <c r="BP44" i="1" s="1"/>
  <c r="BP43" i="1" s="1"/>
  <c r="BQ46" i="1"/>
  <c r="BQ45" i="1" s="1"/>
  <c r="BQ44" i="1" s="1"/>
  <c r="BS46" i="1"/>
  <c r="BS45" i="1" s="1"/>
  <c r="BS44" i="1" s="1"/>
  <c r="BS43" i="1" s="1"/>
  <c r="BT46" i="1"/>
  <c r="BT45" i="1" s="1"/>
  <c r="BT44" i="1" s="1"/>
  <c r="BT43" i="1" s="1"/>
  <c r="BU46" i="1"/>
  <c r="BU45" i="1" s="1"/>
  <c r="BU44" i="1" s="1"/>
  <c r="BU43" i="1" s="1"/>
  <c r="BW46" i="1"/>
  <c r="BW45" i="1" s="1"/>
  <c r="BW44" i="1" s="1"/>
  <c r="BW43" i="1" s="1"/>
  <c r="BX46" i="1"/>
  <c r="BX45" i="1" s="1"/>
  <c r="BX44" i="1" s="1"/>
  <c r="BX43" i="1" s="1"/>
  <c r="BY46" i="1"/>
  <c r="BY45" i="1" s="1"/>
  <c r="BY44" i="1" s="1"/>
  <c r="BY43" i="1" s="1"/>
  <c r="BZ46" i="1"/>
  <c r="BZ45" i="1" s="1"/>
  <c r="CA46" i="1"/>
  <c r="CA45" i="1" s="1"/>
  <c r="CA44" i="1" s="1"/>
  <c r="CA43" i="1" s="1"/>
  <c r="CC46" i="1"/>
  <c r="CC45" i="1" s="1"/>
  <c r="CC44" i="1" s="1"/>
  <c r="CC43" i="1" s="1"/>
  <c r="CD46" i="1"/>
  <c r="CD45" i="1" s="1"/>
  <c r="CD44" i="1" s="1"/>
  <c r="CD43" i="1" s="1"/>
  <c r="CE46" i="1"/>
  <c r="CE45" i="1" s="1"/>
  <c r="CE44" i="1" s="1"/>
  <c r="CE43" i="1" s="1"/>
  <c r="CF46" i="1"/>
  <c r="CG46" i="1"/>
  <c r="CG45" i="1" s="1"/>
  <c r="CG44" i="1" s="1"/>
  <c r="CH46" i="1"/>
  <c r="CH45" i="1" s="1"/>
  <c r="CH44" i="1" s="1"/>
  <c r="CH43" i="1" s="1"/>
  <c r="CI46" i="1"/>
  <c r="CJ46" i="1"/>
  <c r="CJ45" i="1" s="1"/>
  <c r="CJ44" i="1" s="1"/>
  <c r="CJ43" i="1" s="1"/>
  <c r="CK46" i="1"/>
  <c r="CK45" i="1" s="1"/>
  <c r="CK44" i="1" s="1"/>
  <c r="CK43" i="1" s="1"/>
  <c r="CL46" i="1"/>
  <c r="CL45" i="1" s="1"/>
  <c r="CL44" i="1" s="1"/>
  <c r="CL43" i="1" s="1"/>
  <c r="CN46" i="1"/>
  <c r="CN45" i="1" s="1"/>
  <c r="CN44" i="1" s="1"/>
  <c r="CN43" i="1" s="1"/>
  <c r="CO46" i="1"/>
  <c r="CO45" i="1" s="1"/>
  <c r="CO44" i="1" s="1"/>
  <c r="CO43" i="1" s="1"/>
  <c r="CP46" i="1"/>
  <c r="CP45" i="1" s="1"/>
  <c r="CP44" i="1" s="1"/>
  <c r="CP43" i="1" s="1"/>
  <c r="CQ46" i="1"/>
  <c r="CQ45" i="1" s="1"/>
  <c r="CQ44" i="1" s="1"/>
  <c r="CQ43" i="1" s="1"/>
  <c r="CR46" i="1"/>
  <c r="CS46" i="1"/>
  <c r="CT46" i="1"/>
  <c r="CT45" i="1" s="1"/>
  <c r="CT44" i="1" s="1"/>
  <c r="CT43" i="1" s="1"/>
  <c r="CV46" i="1"/>
  <c r="CV45" i="1" s="1"/>
  <c r="CV44" i="1" s="1"/>
  <c r="CV43" i="1" s="1"/>
  <c r="CW46" i="1"/>
  <c r="CW45" i="1" s="1"/>
  <c r="CW44" i="1" s="1"/>
  <c r="CW43" i="1" s="1"/>
  <c r="CX46" i="1"/>
  <c r="CX45" i="1" s="1"/>
  <c r="CY46" i="1"/>
  <c r="CY45" i="1" s="1"/>
  <c r="CY44" i="1" s="1"/>
  <c r="CY43" i="1" s="1"/>
  <c r="CZ46" i="1"/>
  <c r="CZ45" i="1" s="1"/>
  <c r="CZ44" i="1" s="1"/>
  <c r="CZ43" i="1" s="1"/>
  <c r="DA46" i="1"/>
  <c r="DA45" i="1" s="1"/>
  <c r="DA44" i="1" s="1"/>
  <c r="DA43" i="1" s="1"/>
  <c r="DB46" i="1"/>
  <c r="DB45" i="1" s="1"/>
  <c r="DB44" i="1" s="1"/>
  <c r="DB43" i="1" s="1"/>
  <c r="DC46" i="1"/>
  <c r="DC45" i="1" s="1"/>
  <c r="DC44" i="1" s="1"/>
  <c r="DC43" i="1" s="1"/>
  <c r="DD46" i="1"/>
  <c r="DD45" i="1" s="1"/>
  <c r="DD44" i="1" s="1"/>
  <c r="DD43" i="1" s="1"/>
  <c r="DE46" i="1"/>
  <c r="DE45" i="1" s="1"/>
  <c r="DE44" i="1" s="1"/>
  <c r="DG46" i="1"/>
  <c r="DG45" i="1" s="1"/>
  <c r="DG44" i="1" s="1"/>
  <c r="DG43" i="1" s="1"/>
  <c r="DH46" i="1"/>
  <c r="DH45" i="1" s="1"/>
  <c r="DH44" i="1" s="1"/>
  <c r="DH43" i="1" s="1"/>
  <c r="DI46" i="1"/>
  <c r="DJ46" i="1"/>
  <c r="DJ45" i="1" s="1"/>
  <c r="DJ44" i="1" s="1"/>
  <c r="DJ43" i="1" s="1"/>
  <c r="DK46" i="1"/>
  <c r="DK45" i="1" s="1"/>
  <c r="DK44" i="1" s="1"/>
  <c r="DK43" i="1" s="1"/>
  <c r="DL46" i="1"/>
  <c r="DM46" i="1"/>
  <c r="DM45" i="1" s="1"/>
  <c r="DM44" i="1" s="1"/>
  <c r="DN46" i="1"/>
  <c r="DP46" i="1"/>
  <c r="DP45" i="1" s="1"/>
  <c r="DP44" i="1" s="1"/>
  <c r="DP43" i="1" s="1"/>
  <c r="DQ46" i="1"/>
  <c r="DQ45" i="1" s="1"/>
  <c r="DQ44" i="1" s="1"/>
  <c r="DQ43" i="1" s="1"/>
  <c r="DS46" i="1"/>
  <c r="DS45" i="1" s="1"/>
  <c r="DS44" i="1" s="1"/>
  <c r="DS43" i="1" s="1"/>
  <c r="DT46" i="1"/>
  <c r="DU46" i="1"/>
  <c r="DU45" i="1" s="1"/>
  <c r="DU44" i="1" s="1"/>
  <c r="DU43" i="1" s="1"/>
  <c r="DV46" i="1"/>
  <c r="DW46" i="1"/>
  <c r="DW45" i="1" s="1"/>
  <c r="DW44" i="1" s="1"/>
  <c r="DW43" i="1" s="1"/>
  <c r="DX46" i="1"/>
  <c r="DX45" i="1" s="1"/>
  <c r="DX44" i="1" s="1"/>
  <c r="DX43" i="1" s="1"/>
  <c r="DY46" i="1"/>
  <c r="DY45" i="1" s="1"/>
  <c r="DY44" i="1" s="1"/>
  <c r="DY43" i="1" s="1"/>
  <c r="DZ46" i="1"/>
  <c r="DZ45" i="1" s="1"/>
  <c r="DZ44" i="1" s="1"/>
  <c r="DZ43" i="1" s="1"/>
  <c r="EA46" i="1"/>
  <c r="EA45" i="1" s="1"/>
  <c r="EA44" i="1" s="1"/>
  <c r="EA43" i="1" s="1"/>
  <c r="EB46" i="1"/>
  <c r="EB45" i="1" s="1"/>
  <c r="EB44" i="1" s="1"/>
  <c r="EB43" i="1" s="1"/>
  <c r="EC46" i="1"/>
  <c r="EC45" i="1" s="1"/>
  <c r="EC44" i="1" s="1"/>
  <c r="ED46" i="1"/>
  <c r="EF46" i="1"/>
  <c r="EF45" i="1" s="1"/>
  <c r="EF44" i="1" s="1"/>
  <c r="EF43" i="1" s="1"/>
  <c r="EG46" i="1"/>
  <c r="EG45" i="1" s="1"/>
  <c r="EG44" i="1" s="1"/>
  <c r="EG43" i="1" s="1"/>
  <c r="EH46" i="1"/>
  <c r="EH45" i="1" s="1"/>
  <c r="EH44" i="1" s="1"/>
  <c r="EH43" i="1" s="1"/>
  <c r="EI46" i="1"/>
  <c r="EI45" i="1" s="1"/>
  <c r="EI44" i="1" s="1"/>
  <c r="EI43" i="1" s="1"/>
  <c r="EJ46" i="1"/>
  <c r="EJ45" i="1" s="1"/>
  <c r="EJ44" i="1" s="1"/>
  <c r="EJ43" i="1" s="1"/>
  <c r="EK46" i="1"/>
  <c r="EK45" i="1" s="1"/>
  <c r="EK44" i="1" s="1"/>
  <c r="EK43" i="1" s="1"/>
  <c r="EM46" i="1"/>
  <c r="EN46" i="1"/>
  <c r="EP46" i="1"/>
  <c r="EP45" i="1" s="1"/>
  <c r="EP44" i="1" s="1"/>
  <c r="EP43" i="1" s="1"/>
  <c r="EQ46" i="1"/>
  <c r="EQ45" i="1" s="1"/>
  <c r="EQ44" i="1" s="1"/>
  <c r="EQ43" i="1" s="1"/>
  <c r="ER46" i="1"/>
  <c r="ER45" i="1" s="1"/>
  <c r="ER44" i="1" s="1"/>
  <c r="ER43" i="1" s="1"/>
  <c r="ES46" i="1"/>
  <c r="ES45" i="1" s="1"/>
  <c r="ES44" i="1" s="1"/>
  <c r="ET46" i="1"/>
  <c r="EU46" i="1"/>
  <c r="EU45" i="1" s="1"/>
  <c r="EU44" i="1" s="1"/>
  <c r="EU43" i="1" s="1"/>
  <c r="EV46" i="1"/>
  <c r="EW46" i="1"/>
  <c r="EX46" i="1"/>
  <c r="EX45" i="1" s="1"/>
  <c r="EX44" i="1" s="1"/>
  <c r="EX43" i="1" s="1"/>
  <c r="EZ46" i="1"/>
  <c r="EZ45" i="1" s="1"/>
  <c r="EZ44" i="1" s="1"/>
  <c r="EZ43" i="1" s="1"/>
  <c r="FA46" i="1"/>
  <c r="FA45" i="1" s="1"/>
  <c r="FA44" i="1" s="1"/>
  <c r="FA43" i="1" s="1"/>
  <c r="FB46" i="1"/>
  <c r="FB45" i="1" s="1"/>
  <c r="FB44" i="1" s="1"/>
  <c r="FB43" i="1" s="1"/>
  <c r="FC46" i="1"/>
  <c r="FC45" i="1" s="1"/>
  <c r="FC44" i="1" s="1"/>
  <c r="FC43" i="1" s="1"/>
  <c r="FD46" i="1"/>
  <c r="FD45" i="1" s="1"/>
  <c r="FD44" i="1" s="1"/>
  <c r="FD43" i="1" s="1"/>
  <c r="FE46" i="1"/>
  <c r="FF46" i="1"/>
  <c r="FG46" i="1"/>
  <c r="FG45" i="1" s="1"/>
  <c r="FG44" i="1" s="1"/>
  <c r="FG43" i="1" s="1"/>
  <c r="FH46" i="1"/>
  <c r="FH45" i="1" s="1"/>
  <c r="FH44" i="1" s="1"/>
  <c r="FH43" i="1" s="1"/>
  <c r="FI46" i="1"/>
  <c r="FI45" i="1" s="1"/>
  <c r="FI44" i="1" s="1"/>
  <c r="FI43" i="1" s="1"/>
  <c r="FJ46" i="1"/>
  <c r="FJ45" i="1" s="1"/>
  <c r="FJ44" i="1" s="1"/>
  <c r="FJ43" i="1" s="1"/>
  <c r="FK46" i="1"/>
  <c r="FK45" i="1" s="1"/>
  <c r="FK44" i="1" s="1"/>
  <c r="FK43" i="1" s="1"/>
  <c r="FL46" i="1"/>
  <c r="FL45" i="1" s="1"/>
  <c r="FL44" i="1" s="1"/>
  <c r="FL43" i="1" s="1"/>
  <c r="FN46" i="1"/>
  <c r="FO46" i="1"/>
  <c r="FO45" i="1" s="1"/>
  <c r="FO44" i="1" s="1"/>
  <c r="FO43" i="1" s="1"/>
  <c r="FP46" i="1"/>
  <c r="FP45" i="1" s="1"/>
  <c r="FP44" i="1" s="1"/>
  <c r="FP43" i="1" s="1"/>
  <c r="FQ46" i="1"/>
  <c r="FQ45" i="1" s="1"/>
  <c r="FQ44" i="1" s="1"/>
  <c r="FQ43" i="1" s="1"/>
  <c r="FR46" i="1"/>
  <c r="FR45" i="1" s="1"/>
  <c r="FR44" i="1" s="1"/>
  <c r="FR43" i="1" s="1"/>
  <c r="FS46" i="1"/>
  <c r="FS45" i="1" s="1"/>
  <c r="FS44" i="1" s="1"/>
  <c r="FS43" i="1" s="1"/>
  <c r="FT46" i="1"/>
  <c r="FT45" i="1" s="1"/>
  <c r="FT44" i="1" s="1"/>
  <c r="FT43" i="1" s="1"/>
  <c r="FV46" i="1"/>
  <c r="FW46" i="1"/>
  <c r="FW45" i="1" s="1"/>
  <c r="FW44" i="1" s="1"/>
  <c r="FW43" i="1" s="1"/>
  <c r="FX46" i="1"/>
  <c r="FX45" i="1" s="1"/>
  <c r="FX44" i="1" s="1"/>
  <c r="FX43" i="1" s="1"/>
  <c r="FY46" i="1"/>
  <c r="FY45" i="1" s="1"/>
  <c r="FY44" i="1" s="1"/>
  <c r="FY43" i="1" s="1"/>
  <c r="FZ46" i="1"/>
  <c r="FZ45" i="1" s="1"/>
  <c r="FZ44" i="1" s="1"/>
  <c r="FZ43" i="1" s="1"/>
  <c r="GA46" i="1"/>
  <c r="GA45" i="1" s="1"/>
  <c r="GA44" i="1" s="1"/>
  <c r="GA43" i="1" s="1"/>
  <c r="GB46" i="1"/>
  <c r="GB45" i="1" s="1"/>
  <c r="GB44" i="1" s="1"/>
  <c r="GB43" i="1" s="1"/>
  <c r="GC46" i="1"/>
  <c r="GE46" i="1"/>
  <c r="GE45" i="1" s="1"/>
  <c r="GE44" i="1" s="1"/>
  <c r="GE43" i="1" s="1"/>
  <c r="GG46" i="1"/>
  <c r="GG45" i="1" s="1"/>
  <c r="GG44" i="1" s="1"/>
  <c r="GG43" i="1" s="1"/>
  <c r="GH46" i="1"/>
  <c r="GH45" i="1" s="1"/>
  <c r="GH44" i="1" s="1"/>
  <c r="GH43" i="1" s="1"/>
  <c r="GI46" i="1"/>
  <c r="GI45" i="1" s="1"/>
  <c r="GI44" i="1" s="1"/>
  <c r="GI43" i="1" s="1"/>
  <c r="GJ46" i="1"/>
  <c r="GJ45" i="1" s="1"/>
  <c r="GJ44" i="1" s="1"/>
  <c r="GJ43" i="1" s="1"/>
  <c r="GK46" i="1"/>
  <c r="GL46" i="1"/>
  <c r="GM46" i="1"/>
  <c r="GM45" i="1" s="1"/>
  <c r="GM44" i="1" s="1"/>
  <c r="GM43" i="1" s="1"/>
  <c r="GN46" i="1"/>
  <c r="GN45" i="1" s="1"/>
  <c r="GN44" i="1" s="1"/>
  <c r="GN43" i="1" s="1"/>
  <c r="GO46" i="1"/>
  <c r="GO45" i="1" s="1"/>
  <c r="GO44" i="1" s="1"/>
  <c r="GO43" i="1" s="1"/>
  <c r="GP46" i="1"/>
  <c r="GP45" i="1" s="1"/>
  <c r="GP44" i="1" s="1"/>
  <c r="GP43" i="1" s="1"/>
  <c r="GQ46" i="1"/>
  <c r="GQ45" i="1" s="1"/>
  <c r="GQ44" i="1" s="1"/>
  <c r="GQ43" i="1" s="1"/>
  <c r="GR46" i="1"/>
  <c r="GR45" i="1" s="1"/>
  <c r="GR44" i="1" s="1"/>
  <c r="GR43" i="1" s="1"/>
  <c r="GS46" i="1"/>
  <c r="GT46" i="1"/>
  <c r="GU46" i="1"/>
  <c r="GU45" i="1" s="1"/>
  <c r="GU44" i="1" s="1"/>
  <c r="GU43" i="1" s="1"/>
  <c r="GV46" i="1"/>
  <c r="GV45" i="1" s="1"/>
  <c r="GV44" i="1" s="1"/>
  <c r="GV43" i="1" s="1"/>
  <c r="GY46" i="1"/>
  <c r="GY45" i="1" s="1"/>
  <c r="GY44" i="1" s="1"/>
  <c r="GY43" i="1" s="1"/>
  <c r="GZ46" i="1"/>
  <c r="GZ45" i="1" s="1"/>
  <c r="GZ44" i="1" s="1"/>
  <c r="GZ43" i="1" s="1"/>
  <c r="HA46" i="1"/>
  <c r="HB46" i="1"/>
  <c r="HC46" i="1"/>
  <c r="HC45" i="1" s="1"/>
  <c r="HC44" i="1" s="1"/>
  <c r="HC43" i="1" s="1"/>
  <c r="HD46" i="1"/>
  <c r="HD45" i="1" s="1"/>
  <c r="HD44" i="1" s="1"/>
  <c r="HD43" i="1" s="1"/>
  <c r="HE46" i="1"/>
  <c r="HE45" i="1" s="1"/>
  <c r="HE44" i="1" s="1"/>
  <c r="HE43" i="1" s="1"/>
  <c r="HF46" i="1"/>
  <c r="HF45" i="1" s="1"/>
  <c r="HF44" i="1" s="1"/>
  <c r="HF43" i="1" s="1"/>
  <c r="HG46" i="1"/>
  <c r="HG45" i="1" s="1"/>
  <c r="HG44" i="1" s="1"/>
  <c r="HG43" i="1" s="1"/>
  <c r="HH46" i="1"/>
  <c r="HH45" i="1" s="1"/>
  <c r="HH44" i="1" s="1"/>
  <c r="HH43" i="1" s="1"/>
  <c r="HI46" i="1"/>
  <c r="HJ46" i="1"/>
  <c r="HK46" i="1"/>
  <c r="HK45" i="1" s="1"/>
  <c r="HK44" i="1" s="1"/>
  <c r="HK43" i="1" s="1"/>
  <c r="HL46" i="1"/>
  <c r="HL45" i="1" s="1"/>
  <c r="HL44" i="1" s="1"/>
  <c r="HL43" i="1" s="1"/>
  <c r="HM46" i="1"/>
  <c r="HM45" i="1" s="1"/>
  <c r="HM44" i="1" s="1"/>
  <c r="HM43" i="1" s="1"/>
  <c r="HN46" i="1"/>
  <c r="HN45" i="1" s="1"/>
  <c r="HN44" i="1" s="1"/>
  <c r="HN43" i="1" s="1"/>
  <c r="HO46" i="1"/>
  <c r="HO45" i="1" s="1"/>
  <c r="HO44" i="1" s="1"/>
  <c r="HO43" i="1" s="1"/>
  <c r="HP46" i="1"/>
  <c r="HP45" i="1" s="1"/>
  <c r="HP44" i="1" s="1"/>
  <c r="HP43" i="1" s="1"/>
  <c r="HQ46" i="1"/>
  <c r="HR46" i="1"/>
  <c r="HS46" i="1"/>
  <c r="HS45" i="1" s="1"/>
  <c r="HS44" i="1" s="1"/>
  <c r="HS43" i="1" s="1"/>
  <c r="HT46" i="1"/>
  <c r="HT45" i="1" s="1"/>
  <c r="HT44" i="1" s="1"/>
  <c r="HT43" i="1" s="1"/>
  <c r="HU46" i="1"/>
  <c r="HU45" i="1" s="1"/>
  <c r="HU44" i="1" s="1"/>
  <c r="HU43" i="1" s="1"/>
  <c r="HV46" i="1"/>
  <c r="HV45" i="1" s="1"/>
  <c r="HV44" i="1" s="1"/>
  <c r="HV43" i="1" s="1"/>
  <c r="HW46" i="1"/>
  <c r="HW45" i="1" s="1"/>
  <c r="HW44" i="1" s="1"/>
  <c r="HW43" i="1" s="1"/>
  <c r="HX46" i="1"/>
  <c r="HX45" i="1" s="1"/>
  <c r="HX44" i="1" s="1"/>
  <c r="HX43" i="1" s="1"/>
  <c r="HY46" i="1"/>
  <c r="HZ46" i="1"/>
  <c r="IA46" i="1"/>
  <c r="IA45" i="1" s="1"/>
  <c r="IA44" i="1" s="1"/>
  <c r="IA43" i="1" s="1"/>
  <c r="IB46" i="1"/>
  <c r="IB45" i="1" s="1"/>
  <c r="IB44" i="1" s="1"/>
  <c r="IB43" i="1" s="1"/>
  <c r="IC46" i="1"/>
  <c r="IC45" i="1" s="1"/>
  <c r="IC44" i="1" s="1"/>
  <c r="IC43" i="1" s="1"/>
  <c r="ID46" i="1"/>
  <c r="ID45" i="1" s="1"/>
  <c r="ID44" i="1" s="1"/>
  <c r="ID43" i="1" s="1"/>
  <c r="IE46" i="1"/>
  <c r="IE45" i="1" s="1"/>
  <c r="IE44" i="1" s="1"/>
  <c r="IE43" i="1" s="1"/>
  <c r="IF46" i="1"/>
  <c r="IF45" i="1" s="1"/>
  <c r="IF44" i="1" s="1"/>
  <c r="IF43" i="1" s="1"/>
  <c r="IG46" i="1"/>
  <c r="IH46" i="1"/>
  <c r="II46" i="1"/>
  <c r="II45" i="1" s="1"/>
  <c r="II44" i="1" s="1"/>
  <c r="II43" i="1" s="1"/>
  <c r="IJ46" i="1"/>
  <c r="IJ45" i="1" s="1"/>
  <c r="IJ44" i="1" s="1"/>
  <c r="IJ43" i="1" s="1"/>
  <c r="IK46" i="1"/>
  <c r="IK45" i="1" s="1"/>
  <c r="IK44" i="1" s="1"/>
  <c r="IK43" i="1" s="1"/>
  <c r="IL46" i="1"/>
  <c r="IL45" i="1" s="1"/>
  <c r="IL44" i="1" s="1"/>
  <c r="IL43" i="1" s="1"/>
  <c r="IM46" i="1"/>
  <c r="IM45" i="1" s="1"/>
  <c r="IM44" i="1" s="1"/>
  <c r="IM43" i="1" s="1"/>
  <c r="IN46" i="1"/>
  <c r="IN45" i="1" s="1"/>
  <c r="IN44" i="1" s="1"/>
  <c r="IN43" i="1" s="1"/>
  <c r="IO46" i="1"/>
  <c r="IP46" i="1"/>
  <c r="IQ46" i="1"/>
  <c r="IQ45" i="1" s="1"/>
  <c r="IQ44" i="1" s="1"/>
  <c r="IQ43" i="1" s="1"/>
  <c r="IR46" i="1"/>
  <c r="IR45" i="1" s="1"/>
  <c r="IR44" i="1" s="1"/>
  <c r="IR43" i="1" s="1"/>
  <c r="IS46" i="1"/>
  <c r="IS45" i="1" s="1"/>
  <c r="IS44" i="1" s="1"/>
  <c r="IS43" i="1" s="1"/>
  <c r="IT46" i="1"/>
  <c r="IT45" i="1" s="1"/>
  <c r="IT44" i="1" s="1"/>
  <c r="IT43" i="1" s="1"/>
  <c r="IV46" i="1"/>
  <c r="IV45" i="1" s="1"/>
  <c r="IV44" i="1" s="1"/>
  <c r="IV43" i="1" s="1"/>
  <c r="IW46" i="1"/>
  <c r="IX46" i="1"/>
  <c r="IY46" i="1"/>
  <c r="IY45" i="1" s="1"/>
  <c r="IY44" i="1" s="1"/>
  <c r="IY43" i="1" s="1"/>
  <c r="IZ46" i="1"/>
  <c r="IZ45" i="1" s="1"/>
  <c r="IZ44" i="1" s="1"/>
  <c r="IZ43" i="1" s="1"/>
  <c r="JA46" i="1"/>
  <c r="JA45" i="1" s="1"/>
  <c r="JA44" i="1" s="1"/>
  <c r="JA43" i="1" s="1"/>
  <c r="JB46" i="1"/>
  <c r="JB45" i="1" s="1"/>
  <c r="JB44" i="1" s="1"/>
  <c r="JB43" i="1" s="1"/>
  <c r="JC46" i="1"/>
  <c r="JC45" i="1" s="1"/>
  <c r="JC44" i="1" s="1"/>
  <c r="JC43" i="1" s="1"/>
  <c r="JD46" i="1"/>
  <c r="JD45" i="1" s="1"/>
  <c r="JD44" i="1" s="1"/>
  <c r="JD43" i="1" s="1"/>
  <c r="JE46" i="1"/>
  <c r="JF46" i="1"/>
  <c r="JG46" i="1"/>
  <c r="JG45" i="1" s="1"/>
  <c r="JG44" i="1" s="1"/>
  <c r="JG43" i="1" s="1"/>
  <c r="JH46" i="1"/>
  <c r="JH45" i="1" s="1"/>
  <c r="JH44" i="1" s="1"/>
  <c r="JH43" i="1" s="1"/>
  <c r="F39" i="1"/>
  <c r="F38" i="1" s="1"/>
  <c r="AV39" i="1"/>
  <c r="AV38" i="1" s="1"/>
  <c r="DH39" i="1"/>
  <c r="DH38" i="1" s="1"/>
  <c r="ED39" i="1"/>
  <c r="ED38" i="1" s="1"/>
  <c r="HI39" i="1"/>
  <c r="HI38" i="1" s="1"/>
  <c r="H40" i="1"/>
  <c r="H39" i="1" s="1"/>
  <c r="H38" i="1" s="1"/>
  <c r="I40" i="1"/>
  <c r="I39" i="1" s="1"/>
  <c r="I38" i="1" s="1"/>
  <c r="L40" i="1"/>
  <c r="L39" i="1" s="1"/>
  <c r="L38" i="1" s="1"/>
  <c r="O40" i="1"/>
  <c r="O39" i="1" s="1"/>
  <c r="O38" i="1" s="1"/>
  <c r="P40" i="1"/>
  <c r="P39" i="1" s="1"/>
  <c r="P38" i="1" s="1"/>
  <c r="T40" i="1"/>
  <c r="T39" i="1" s="1"/>
  <c r="T38" i="1" s="1"/>
  <c r="Y40" i="1"/>
  <c r="Y39" i="1" s="1"/>
  <c r="Y38" i="1" s="1"/>
  <c r="AB40" i="1"/>
  <c r="AB39" i="1" s="1"/>
  <c r="AB38" i="1" s="1"/>
  <c r="AG40" i="1"/>
  <c r="AG39" i="1" s="1"/>
  <c r="AG38" i="1" s="1"/>
  <c r="AM40" i="1"/>
  <c r="AM39" i="1" s="1"/>
  <c r="AM38" i="1" s="1"/>
  <c r="AN40" i="1"/>
  <c r="AN39" i="1" s="1"/>
  <c r="AN38" i="1" s="1"/>
  <c r="AU40" i="1"/>
  <c r="AU39" i="1" s="1"/>
  <c r="AU38" i="1" s="1"/>
  <c r="AV40" i="1"/>
  <c r="AX40" i="1"/>
  <c r="AX39" i="1" s="1"/>
  <c r="AX38" i="1" s="1"/>
  <c r="AZ40" i="1"/>
  <c r="AZ39" i="1" s="1"/>
  <c r="AZ38" i="1" s="1"/>
  <c r="BH40" i="1"/>
  <c r="BH39" i="1" s="1"/>
  <c r="BH38" i="1" s="1"/>
  <c r="BL40" i="1"/>
  <c r="BL39" i="1" s="1"/>
  <c r="BL38" i="1" s="1"/>
  <c r="BM40" i="1"/>
  <c r="BM39" i="1" s="1"/>
  <c r="BM38" i="1" s="1"/>
  <c r="BT40" i="1"/>
  <c r="BT39" i="1" s="1"/>
  <c r="BT38" i="1" s="1"/>
  <c r="BU40" i="1"/>
  <c r="BU39" i="1" s="1"/>
  <c r="BU38" i="1" s="1"/>
  <c r="BX40" i="1"/>
  <c r="BX39" i="1" s="1"/>
  <c r="BX38" i="1" s="1"/>
  <c r="CA40" i="1"/>
  <c r="CA39" i="1" s="1"/>
  <c r="CA38" i="1" s="1"/>
  <c r="CF40" i="1"/>
  <c r="CF39" i="1" s="1"/>
  <c r="CF38" i="1" s="1"/>
  <c r="CK40" i="1"/>
  <c r="CK39" i="1" s="1"/>
  <c r="CK38" i="1" s="1"/>
  <c r="CN40" i="1"/>
  <c r="CN39" i="1" s="1"/>
  <c r="CN38" i="1" s="1"/>
  <c r="CS40" i="1"/>
  <c r="CS39" i="1" s="1"/>
  <c r="CS38" i="1" s="1"/>
  <c r="CY40" i="1"/>
  <c r="CY39" i="1" s="1"/>
  <c r="CY38" i="1" s="1"/>
  <c r="CZ40" i="1"/>
  <c r="CZ39" i="1" s="1"/>
  <c r="CZ38" i="1" s="1"/>
  <c r="DA40" i="1"/>
  <c r="DA39" i="1" s="1"/>
  <c r="DA38" i="1" s="1"/>
  <c r="DG40" i="1"/>
  <c r="DG39" i="1" s="1"/>
  <c r="DG38" i="1" s="1"/>
  <c r="DH40" i="1"/>
  <c r="DJ40" i="1"/>
  <c r="DJ39" i="1" s="1"/>
  <c r="DJ38" i="1" s="1"/>
  <c r="DL40" i="1"/>
  <c r="DL39" i="1" s="1"/>
  <c r="DL38" i="1" s="1"/>
  <c r="DT40" i="1"/>
  <c r="DT39" i="1" s="1"/>
  <c r="DT38" i="1" s="1"/>
  <c r="DX40" i="1"/>
  <c r="DX39" i="1" s="1"/>
  <c r="DX38" i="1" s="1"/>
  <c r="DY40" i="1"/>
  <c r="DY39" i="1" s="1"/>
  <c r="DY38" i="1" s="1"/>
  <c r="EF40" i="1"/>
  <c r="EF39" i="1" s="1"/>
  <c r="EF38" i="1" s="1"/>
  <c r="EG40" i="1"/>
  <c r="EG39" i="1" s="1"/>
  <c r="EG38" i="1" s="1"/>
  <c r="EJ40" i="1"/>
  <c r="EJ39" i="1" s="1"/>
  <c r="EJ38" i="1" s="1"/>
  <c r="EN40" i="1"/>
  <c r="EN39" i="1" s="1"/>
  <c r="EN38" i="1" s="1"/>
  <c r="ER40" i="1"/>
  <c r="ER39" i="1" s="1"/>
  <c r="ER38" i="1" s="1"/>
  <c r="EW40" i="1"/>
  <c r="EW39" i="1" s="1"/>
  <c r="EW38" i="1" s="1"/>
  <c r="EZ40" i="1"/>
  <c r="EZ39" i="1" s="1"/>
  <c r="EZ38" i="1" s="1"/>
  <c r="FE40" i="1"/>
  <c r="FE39" i="1" s="1"/>
  <c r="FE38" i="1" s="1"/>
  <c r="FH40" i="1"/>
  <c r="FH39" i="1" s="1"/>
  <c r="FH38" i="1" s="1"/>
  <c r="FP40" i="1"/>
  <c r="FP39" i="1" s="1"/>
  <c r="FP38" i="1" s="1"/>
  <c r="FX40" i="1"/>
  <c r="FX39" i="1" s="1"/>
  <c r="FX38" i="1" s="1"/>
  <c r="GC40" i="1"/>
  <c r="GC39" i="1" s="1"/>
  <c r="GC38" i="1" s="1"/>
  <c r="GK40" i="1"/>
  <c r="GK39" i="1" s="1"/>
  <c r="GK38" i="1" s="1"/>
  <c r="GN40" i="1"/>
  <c r="GN39" i="1" s="1"/>
  <c r="GN38" i="1" s="1"/>
  <c r="GS40" i="1"/>
  <c r="GS39" i="1" s="1"/>
  <c r="GS38" i="1" s="1"/>
  <c r="GV40" i="1"/>
  <c r="GV39" i="1" s="1"/>
  <c r="GV38" i="1" s="1"/>
  <c r="HA40" i="1"/>
  <c r="HA39" i="1" s="1"/>
  <c r="HA38" i="1" s="1"/>
  <c r="HD40" i="1"/>
  <c r="HD39" i="1" s="1"/>
  <c r="HD38" i="1" s="1"/>
  <c r="HI40" i="1"/>
  <c r="HL40" i="1"/>
  <c r="HL39" i="1" s="1"/>
  <c r="HL38" i="1" s="1"/>
  <c r="HQ40" i="1"/>
  <c r="HQ39" i="1" s="1"/>
  <c r="HQ38" i="1" s="1"/>
  <c r="HT40" i="1"/>
  <c r="HT39" i="1" s="1"/>
  <c r="HT38" i="1" s="1"/>
  <c r="HY40" i="1"/>
  <c r="HY39" i="1" s="1"/>
  <c r="HY38" i="1" s="1"/>
  <c r="IB40" i="1"/>
  <c r="IB39" i="1" s="1"/>
  <c r="IB38" i="1" s="1"/>
  <c r="IG40" i="1"/>
  <c r="IG39" i="1" s="1"/>
  <c r="IG38" i="1" s="1"/>
  <c r="IJ40" i="1"/>
  <c r="IJ39" i="1" s="1"/>
  <c r="IJ38" i="1" s="1"/>
  <c r="IO40" i="1"/>
  <c r="IO39" i="1" s="1"/>
  <c r="IO38" i="1" s="1"/>
  <c r="IR40" i="1"/>
  <c r="IR39" i="1" s="1"/>
  <c r="IR38" i="1" s="1"/>
  <c r="IW40" i="1"/>
  <c r="IW39" i="1" s="1"/>
  <c r="IW38" i="1" s="1"/>
  <c r="IZ40" i="1"/>
  <c r="IZ39" i="1" s="1"/>
  <c r="IZ38" i="1" s="1"/>
  <c r="JE40" i="1"/>
  <c r="JE39" i="1" s="1"/>
  <c r="JE38" i="1" s="1"/>
  <c r="JH40" i="1"/>
  <c r="JH39" i="1" s="1"/>
  <c r="JH38" i="1" s="1"/>
  <c r="F41" i="1"/>
  <c r="F40" i="1" s="1"/>
  <c r="G41" i="1"/>
  <c r="G40" i="1" s="1"/>
  <c r="G39" i="1" s="1"/>
  <c r="G38" i="1" s="1"/>
  <c r="H41" i="1"/>
  <c r="I41" i="1"/>
  <c r="J41" i="1"/>
  <c r="J40" i="1" s="1"/>
  <c r="J39" i="1" s="1"/>
  <c r="J38" i="1" s="1"/>
  <c r="K41" i="1"/>
  <c r="K40" i="1" s="1"/>
  <c r="K39" i="1" s="1"/>
  <c r="K38" i="1" s="1"/>
  <c r="L41" i="1"/>
  <c r="M41" i="1"/>
  <c r="M40" i="1" s="1"/>
  <c r="M39" i="1" s="1"/>
  <c r="M38" i="1" s="1"/>
  <c r="O41" i="1"/>
  <c r="P41" i="1"/>
  <c r="Q41" i="1"/>
  <c r="Q40" i="1" s="1"/>
  <c r="Q39" i="1" s="1"/>
  <c r="Q38" i="1" s="1"/>
  <c r="R41" i="1"/>
  <c r="R40" i="1" s="1"/>
  <c r="R39" i="1" s="1"/>
  <c r="R38" i="1" s="1"/>
  <c r="S41" i="1"/>
  <c r="S40" i="1" s="1"/>
  <c r="S39" i="1" s="1"/>
  <c r="S38" i="1" s="1"/>
  <c r="T41" i="1"/>
  <c r="U41" i="1"/>
  <c r="U40" i="1" s="1"/>
  <c r="U39" i="1" s="1"/>
  <c r="U38" i="1" s="1"/>
  <c r="V41" i="1"/>
  <c r="V40" i="1" s="1"/>
  <c r="V39" i="1" s="1"/>
  <c r="V38" i="1" s="1"/>
  <c r="W41" i="1"/>
  <c r="W40" i="1" s="1"/>
  <c r="W39" i="1" s="1"/>
  <c r="W38" i="1" s="1"/>
  <c r="X41" i="1"/>
  <c r="X40" i="1" s="1"/>
  <c r="X39" i="1" s="1"/>
  <c r="X38" i="1" s="1"/>
  <c r="Y41" i="1"/>
  <c r="Z41" i="1"/>
  <c r="Z40" i="1" s="1"/>
  <c r="Z39" i="1" s="1"/>
  <c r="Z38" i="1" s="1"/>
  <c r="AA41" i="1"/>
  <c r="AA40" i="1" s="1"/>
  <c r="AA39" i="1" s="1"/>
  <c r="AA38" i="1" s="1"/>
  <c r="AB41" i="1"/>
  <c r="AC41" i="1"/>
  <c r="AC40" i="1" s="1"/>
  <c r="AC39" i="1" s="1"/>
  <c r="AC38" i="1" s="1"/>
  <c r="AD41" i="1"/>
  <c r="AD40" i="1" s="1"/>
  <c r="AD39" i="1" s="1"/>
  <c r="AD38" i="1" s="1"/>
  <c r="AE41" i="1"/>
  <c r="AE40" i="1" s="1"/>
  <c r="AE39" i="1" s="1"/>
  <c r="AE38" i="1" s="1"/>
  <c r="AG41" i="1"/>
  <c r="AH41" i="1"/>
  <c r="AH40" i="1" s="1"/>
  <c r="AH39" i="1" s="1"/>
  <c r="AH38" i="1" s="1"/>
  <c r="AI41" i="1"/>
  <c r="AI40" i="1" s="1"/>
  <c r="AI39" i="1" s="1"/>
  <c r="AI38" i="1" s="1"/>
  <c r="AJ41" i="1"/>
  <c r="AJ40" i="1" s="1"/>
  <c r="AJ39" i="1" s="1"/>
  <c r="AJ38" i="1" s="1"/>
  <c r="AK41" i="1"/>
  <c r="AK40" i="1" s="1"/>
  <c r="AK39" i="1" s="1"/>
  <c r="AK38" i="1" s="1"/>
  <c r="AL41" i="1"/>
  <c r="AL40" i="1" s="1"/>
  <c r="AL39" i="1" s="1"/>
  <c r="AL38" i="1" s="1"/>
  <c r="AM41" i="1"/>
  <c r="AN41" i="1"/>
  <c r="AP41" i="1"/>
  <c r="AP40" i="1" s="1"/>
  <c r="AP39" i="1" s="1"/>
  <c r="AP38" i="1" s="1"/>
  <c r="AQ41" i="1"/>
  <c r="AQ40" i="1" s="1"/>
  <c r="AQ39" i="1" s="1"/>
  <c r="AQ38" i="1" s="1"/>
  <c r="AS41" i="1"/>
  <c r="AS40" i="1" s="1"/>
  <c r="AS39" i="1" s="1"/>
  <c r="AS38" i="1" s="1"/>
  <c r="AT41" i="1"/>
  <c r="AT40" i="1" s="1"/>
  <c r="AT39" i="1" s="1"/>
  <c r="AT38" i="1" s="1"/>
  <c r="AU41" i="1"/>
  <c r="AV41" i="1"/>
  <c r="AW41" i="1"/>
  <c r="AW40" i="1" s="1"/>
  <c r="AW39" i="1" s="1"/>
  <c r="AW38" i="1" s="1"/>
  <c r="AX41" i="1"/>
  <c r="AY41" i="1"/>
  <c r="AY40" i="1" s="1"/>
  <c r="AY39" i="1" s="1"/>
  <c r="AY38" i="1" s="1"/>
  <c r="AZ41" i="1"/>
  <c r="BA41" i="1"/>
  <c r="BA40" i="1" s="1"/>
  <c r="BA39" i="1" s="1"/>
  <c r="BA38" i="1" s="1"/>
  <c r="BB41" i="1"/>
  <c r="BB40" i="1" s="1"/>
  <c r="BB39" i="1" s="1"/>
  <c r="BB38" i="1" s="1"/>
  <c r="BD41" i="1"/>
  <c r="BD40" i="1" s="1"/>
  <c r="BD39" i="1" s="1"/>
  <c r="BD38" i="1" s="1"/>
  <c r="BE41" i="1"/>
  <c r="BE40" i="1" s="1"/>
  <c r="BE39" i="1" s="1"/>
  <c r="BE38" i="1" s="1"/>
  <c r="BF41" i="1"/>
  <c r="BF40" i="1" s="1"/>
  <c r="BF39" i="1" s="1"/>
  <c r="BF38" i="1" s="1"/>
  <c r="BG41" i="1"/>
  <c r="BG40" i="1" s="1"/>
  <c r="BG39" i="1" s="1"/>
  <c r="BG38" i="1" s="1"/>
  <c r="BH41" i="1"/>
  <c r="BI41" i="1"/>
  <c r="BI40" i="1" s="1"/>
  <c r="BI39" i="1" s="1"/>
  <c r="BI38" i="1" s="1"/>
  <c r="BJ41" i="1"/>
  <c r="BJ40" i="1" s="1"/>
  <c r="BJ39" i="1" s="1"/>
  <c r="BJ38" i="1" s="1"/>
  <c r="BK41" i="1"/>
  <c r="BK40" i="1" s="1"/>
  <c r="BK39" i="1" s="1"/>
  <c r="BK38" i="1" s="1"/>
  <c r="BL41" i="1"/>
  <c r="BM41" i="1"/>
  <c r="BN41" i="1"/>
  <c r="BN40" i="1" s="1"/>
  <c r="BN39" i="1" s="1"/>
  <c r="BN38" i="1" s="1"/>
  <c r="BO41" i="1"/>
  <c r="BO40" i="1" s="1"/>
  <c r="BO39" i="1" s="1"/>
  <c r="BO38" i="1" s="1"/>
  <c r="BP41" i="1"/>
  <c r="BP40" i="1" s="1"/>
  <c r="BP39" i="1" s="1"/>
  <c r="BP38" i="1" s="1"/>
  <c r="BQ41" i="1"/>
  <c r="BQ40" i="1" s="1"/>
  <c r="BQ39" i="1" s="1"/>
  <c r="BQ38" i="1" s="1"/>
  <c r="BS41" i="1"/>
  <c r="BS40" i="1" s="1"/>
  <c r="BS39" i="1" s="1"/>
  <c r="BS38" i="1" s="1"/>
  <c r="BT41" i="1"/>
  <c r="BU41" i="1"/>
  <c r="BW41" i="1"/>
  <c r="BW40" i="1" s="1"/>
  <c r="BW39" i="1" s="1"/>
  <c r="BW38" i="1" s="1"/>
  <c r="BX41" i="1"/>
  <c r="BY41" i="1"/>
  <c r="BY40" i="1" s="1"/>
  <c r="BY39" i="1" s="1"/>
  <c r="BY38" i="1" s="1"/>
  <c r="BZ41" i="1"/>
  <c r="BZ40" i="1" s="1"/>
  <c r="BZ39" i="1" s="1"/>
  <c r="BZ38" i="1" s="1"/>
  <c r="CA41" i="1"/>
  <c r="CC41" i="1"/>
  <c r="CC40" i="1" s="1"/>
  <c r="CC39" i="1" s="1"/>
  <c r="CC38" i="1" s="1"/>
  <c r="CD41" i="1"/>
  <c r="CD40" i="1" s="1"/>
  <c r="CD39" i="1" s="1"/>
  <c r="CD38" i="1" s="1"/>
  <c r="CE41" i="1"/>
  <c r="CE40" i="1" s="1"/>
  <c r="CE39" i="1" s="1"/>
  <c r="CE38" i="1" s="1"/>
  <c r="CF41" i="1"/>
  <c r="CG41" i="1"/>
  <c r="CG40" i="1" s="1"/>
  <c r="CG39" i="1" s="1"/>
  <c r="CG38" i="1" s="1"/>
  <c r="CH41" i="1"/>
  <c r="CH40" i="1" s="1"/>
  <c r="CH39" i="1" s="1"/>
  <c r="CH38" i="1" s="1"/>
  <c r="CI41" i="1"/>
  <c r="CI40" i="1" s="1"/>
  <c r="CI39" i="1" s="1"/>
  <c r="CI38" i="1" s="1"/>
  <c r="CJ41" i="1"/>
  <c r="CJ40" i="1" s="1"/>
  <c r="CJ39" i="1" s="1"/>
  <c r="CJ38" i="1" s="1"/>
  <c r="CK41" i="1"/>
  <c r="CL41" i="1"/>
  <c r="CL40" i="1" s="1"/>
  <c r="CL39" i="1" s="1"/>
  <c r="CL38" i="1" s="1"/>
  <c r="CN41" i="1"/>
  <c r="CO41" i="1"/>
  <c r="CO40" i="1" s="1"/>
  <c r="CO39" i="1" s="1"/>
  <c r="CO38" i="1" s="1"/>
  <c r="CP41" i="1"/>
  <c r="CP40" i="1" s="1"/>
  <c r="CP39" i="1" s="1"/>
  <c r="CP38" i="1" s="1"/>
  <c r="CQ41" i="1"/>
  <c r="CQ40" i="1" s="1"/>
  <c r="CQ39" i="1" s="1"/>
  <c r="CQ38" i="1" s="1"/>
  <c r="CR41" i="1"/>
  <c r="CR40" i="1" s="1"/>
  <c r="CR39" i="1" s="1"/>
  <c r="CR38" i="1" s="1"/>
  <c r="CS41" i="1"/>
  <c r="CT41" i="1"/>
  <c r="CT40" i="1" s="1"/>
  <c r="CT39" i="1" s="1"/>
  <c r="CT38" i="1" s="1"/>
  <c r="CV41" i="1"/>
  <c r="CV40" i="1" s="1"/>
  <c r="CV39" i="1" s="1"/>
  <c r="CV38" i="1" s="1"/>
  <c r="CW41" i="1"/>
  <c r="CW40" i="1" s="1"/>
  <c r="CW39" i="1" s="1"/>
  <c r="CW38" i="1" s="1"/>
  <c r="CX41" i="1"/>
  <c r="CX40" i="1" s="1"/>
  <c r="CX39" i="1" s="1"/>
  <c r="CX38" i="1" s="1"/>
  <c r="CY41" i="1"/>
  <c r="CZ41" i="1"/>
  <c r="DA41" i="1"/>
  <c r="DB41" i="1"/>
  <c r="DB40" i="1" s="1"/>
  <c r="DB39" i="1" s="1"/>
  <c r="DB38" i="1" s="1"/>
  <c r="DC41" i="1"/>
  <c r="DC40" i="1" s="1"/>
  <c r="DC39" i="1" s="1"/>
  <c r="DC38" i="1" s="1"/>
  <c r="DD41" i="1"/>
  <c r="DD40" i="1" s="1"/>
  <c r="DD39" i="1" s="1"/>
  <c r="DD38" i="1" s="1"/>
  <c r="DE41" i="1"/>
  <c r="DE40" i="1" s="1"/>
  <c r="DE39" i="1" s="1"/>
  <c r="DE38" i="1" s="1"/>
  <c r="DG41" i="1"/>
  <c r="DH41" i="1"/>
  <c r="DI41" i="1"/>
  <c r="DI40" i="1" s="1"/>
  <c r="DI39" i="1" s="1"/>
  <c r="DI38" i="1" s="1"/>
  <c r="DJ41" i="1"/>
  <c r="DK41" i="1"/>
  <c r="DK40" i="1" s="1"/>
  <c r="DK39" i="1" s="1"/>
  <c r="DK38" i="1" s="1"/>
  <c r="DL41" i="1"/>
  <c r="DM41" i="1"/>
  <c r="DM40" i="1" s="1"/>
  <c r="DM39" i="1" s="1"/>
  <c r="DM38" i="1" s="1"/>
  <c r="DN41" i="1"/>
  <c r="DN40" i="1" s="1"/>
  <c r="DN39" i="1" s="1"/>
  <c r="DN38" i="1" s="1"/>
  <c r="DP41" i="1"/>
  <c r="DP40" i="1" s="1"/>
  <c r="DP39" i="1" s="1"/>
  <c r="DP38" i="1" s="1"/>
  <c r="DQ41" i="1"/>
  <c r="DQ40" i="1" s="1"/>
  <c r="DQ39" i="1" s="1"/>
  <c r="DQ38" i="1" s="1"/>
  <c r="DS41" i="1"/>
  <c r="DS40" i="1" s="1"/>
  <c r="DS39" i="1" s="1"/>
  <c r="DS38" i="1" s="1"/>
  <c r="DT41" i="1"/>
  <c r="DU41" i="1"/>
  <c r="DU40" i="1" s="1"/>
  <c r="DU39" i="1" s="1"/>
  <c r="DU38" i="1" s="1"/>
  <c r="DV41" i="1"/>
  <c r="DV40" i="1" s="1"/>
  <c r="DV39" i="1" s="1"/>
  <c r="DV38" i="1" s="1"/>
  <c r="DW41" i="1"/>
  <c r="DW40" i="1" s="1"/>
  <c r="DW39" i="1" s="1"/>
  <c r="DW38" i="1" s="1"/>
  <c r="DX41" i="1"/>
  <c r="DY41" i="1"/>
  <c r="DZ41" i="1"/>
  <c r="DZ40" i="1" s="1"/>
  <c r="DZ39" i="1" s="1"/>
  <c r="DZ38" i="1" s="1"/>
  <c r="EA41" i="1"/>
  <c r="EA40" i="1" s="1"/>
  <c r="EA39" i="1" s="1"/>
  <c r="EA38" i="1" s="1"/>
  <c r="EB41" i="1"/>
  <c r="EB40" i="1" s="1"/>
  <c r="EB39" i="1" s="1"/>
  <c r="EB38" i="1" s="1"/>
  <c r="EC41" i="1"/>
  <c r="EC40" i="1" s="1"/>
  <c r="EC39" i="1" s="1"/>
  <c r="EC38" i="1" s="1"/>
  <c r="ED41" i="1"/>
  <c r="ED40" i="1" s="1"/>
  <c r="EF41" i="1"/>
  <c r="EG41" i="1"/>
  <c r="EH41" i="1"/>
  <c r="EH40" i="1" s="1"/>
  <c r="EH39" i="1" s="1"/>
  <c r="EH38" i="1" s="1"/>
  <c r="EI41" i="1"/>
  <c r="EI40" i="1" s="1"/>
  <c r="EI39" i="1" s="1"/>
  <c r="EI38" i="1" s="1"/>
  <c r="EJ41" i="1"/>
  <c r="EK41" i="1"/>
  <c r="EK40" i="1" s="1"/>
  <c r="EK39" i="1" s="1"/>
  <c r="EK38" i="1" s="1"/>
  <c r="EM41" i="1"/>
  <c r="EM40" i="1" s="1"/>
  <c r="EM39" i="1" s="1"/>
  <c r="EM38" i="1" s="1"/>
  <c r="EN41" i="1"/>
  <c r="EP41" i="1"/>
  <c r="EP40" i="1" s="1"/>
  <c r="EP39" i="1" s="1"/>
  <c r="EP38" i="1" s="1"/>
  <c r="EQ41" i="1"/>
  <c r="EQ40" i="1" s="1"/>
  <c r="EQ39" i="1" s="1"/>
  <c r="EQ38" i="1" s="1"/>
  <c r="ER41" i="1"/>
  <c r="ES41" i="1"/>
  <c r="ES40" i="1" s="1"/>
  <c r="ES39" i="1" s="1"/>
  <c r="ES38" i="1" s="1"/>
  <c r="ET41" i="1"/>
  <c r="ET40" i="1" s="1"/>
  <c r="ET39" i="1" s="1"/>
  <c r="ET38" i="1" s="1"/>
  <c r="EU41" i="1"/>
  <c r="EU40" i="1" s="1"/>
  <c r="EU39" i="1" s="1"/>
  <c r="EU38" i="1" s="1"/>
  <c r="EV41" i="1"/>
  <c r="EV40" i="1" s="1"/>
  <c r="EV39" i="1" s="1"/>
  <c r="EV38" i="1" s="1"/>
  <c r="EW41" i="1"/>
  <c r="EX41" i="1"/>
  <c r="EX40" i="1" s="1"/>
  <c r="EX39" i="1" s="1"/>
  <c r="EX38" i="1" s="1"/>
  <c r="EZ41" i="1"/>
  <c r="FA41" i="1"/>
  <c r="FA40" i="1" s="1"/>
  <c r="FA39" i="1" s="1"/>
  <c r="FA38" i="1" s="1"/>
  <c r="FB41" i="1"/>
  <c r="FB40" i="1" s="1"/>
  <c r="FB39" i="1" s="1"/>
  <c r="FB38" i="1" s="1"/>
  <c r="FC41" i="1"/>
  <c r="FC40" i="1" s="1"/>
  <c r="FC39" i="1" s="1"/>
  <c r="FC38" i="1" s="1"/>
  <c r="FD41" i="1"/>
  <c r="FD40" i="1" s="1"/>
  <c r="FD39" i="1" s="1"/>
  <c r="FD38" i="1" s="1"/>
  <c r="FE41" i="1"/>
  <c r="FF41" i="1"/>
  <c r="FF40" i="1" s="1"/>
  <c r="FF39" i="1" s="1"/>
  <c r="FF38" i="1" s="1"/>
  <c r="FG41" i="1"/>
  <c r="FG40" i="1" s="1"/>
  <c r="FG39" i="1" s="1"/>
  <c r="FG38" i="1" s="1"/>
  <c r="FH41" i="1"/>
  <c r="FI41" i="1"/>
  <c r="FI40" i="1" s="1"/>
  <c r="FI39" i="1" s="1"/>
  <c r="FI38" i="1" s="1"/>
  <c r="FJ41" i="1"/>
  <c r="FJ40" i="1" s="1"/>
  <c r="FJ39" i="1" s="1"/>
  <c r="FJ38" i="1" s="1"/>
  <c r="FK41" i="1"/>
  <c r="FK40" i="1" s="1"/>
  <c r="FK39" i="1" s="1"/>
  <c r="FK38" i="1" s="1"/>
  <c r="FL41" i="1"/>
  <c r="FL40" i="1" s="1"/>
  <c r="FL39" i="1" s="1"/>
  <c r="FL38" i="1" s="1"/>
  <c r="FN41" i="1"/>
  <c r="FN40" i="1" s="1"/>
  <c r="FN39" i="1" s="1"/>
  <c r="FN38" i="1" s="1"/>
  <c r="FO41" i="1"/>
  <c r="FO40" i="1" s="1"/>
  <c r="FO39" i="1" s="1"/>
  <c r="FO38" i="1" s="1"/>
  <c r="FP41" i="1"/>
  <c r="FQ41" i="1"/>
  <c r="FQ40" i="1" s="1"/>
  <c r="FQ39" i="1" s="1"/>
  <c r="FQ38" i="1" s="1"/>
  <c r="FR41" i="1"/>
  <c r="FR40" i="1" s="1"/>
  <c r="FR39" i="1" s="1"/>
  <c r="FR38" i="1" s="1"/>
  <c r="FS41" i="1"/>
  <c r="FS40" i="1" s="1"/>
  <c r="FS39" i="1" s="1"/>
  <c r="FS38" i="1" s="1"/>
  <c r="FT41" i="1"/>
  <c r="FT40" i="1" s="1"/>
  <c r="FT39" i="1" s="1"/>
  <c r="FT38" i="1" s="1"/>
  <c r="FV41" i="1"/>
  <c r="FV40" i="1" s="1"/>
  <c r="FV39" i="1" s="1"/>
  <c r="FV38" i="1" s="1"/>
  <c r="FW41" i="1"/>
  <c r="FW40" i="1" s="1"/>
  <c r="FW39" i="1" s="1"/>
  <c r="FW38" i="1" s="1"/>
  <c r="FX41" i="1"/>
  <c r="FY41" i="1"/>
  <c r="FY40" i="1" s="1"/>
  <c r="FY39" i="1" s="1"/>
  <c r="FY38" i="1" s="1"/>
  <c r="FZ41" i="1"/>
  <c r="FZ40" i="1" s="1"/>
  <c r="FZ39" i="1" s="1"/>
  <c r="FZ38" i="1" s="1"/>
  <c r="GA41" i="1"/>
  <c r="GA40" i="1" s="1"/>
  <c r="GA39" i="1" s="1"/>
  <c r="GA38" i="1" s="1"/>
  <c r="GB41" i="1"/>
  <c r="GB40" i="1" s="1"/>
  <c r="GB39" i="1" s="1"/>
  <c r="GB38" i="1" s="1"/>
  <c r="GC41" i="1"/>
  <c r="GE41" i="1"/>
  <c r="GE40" i="1" s="1"/>
  <c r="GE39" i="1" s="1"/>
  <c r="GE38" i="1" s="1"/>
  <c r="GG41" i="1"/>
  <c r="GG40" i="1" s="1"/>
  <c r="GG39" i="1" s="1"/>
  <c r="GG38" i="1" s="1"/>
  <c r="GH41" i="1"/>
  <c r="GH40" i="1" s="1"/>
  <c r="GH39" i="1" s="1"/>
  <c r="GH38" i="1" s="1"/>
  <c r="GI41" i="1"/>
  <c r="GI40" i="1" s="1"/>
  <c r="GI39" i="1" s="1"/>
  <c r="GI38" i="1" s="1"/>
  <c r="GJ41" i="1"/>
  <c r="GJ40" i="1" s="1"/>
  <c r="GJ39" i="1" s="1"/>
  <c r="GJ38" i="1" s="1"/>
  <c r="GK41" i="1"/>
  <c r="GL41" i="1"/>
  <c r="GL40" i="1" s="1"/>
  <c r="GL39" i="1" s="1"/>
  <c r="GL38" i="1" s="1"/>
  <c r="GM41" i="1"/>
  <c r="GM40" i="1" s="1"/>
  <c r="GM39" i="1" s="1"/>
  <c r="GM38" i="1" s="1"/>
  <c r="GN41" i="1"/>
  <c r="GO41" i="1"/>
  <c r="GO40" i="1" s="1"/>
  <c r="GO39" i="1" s="1"/>
  <c r="GO38" i="1" s="1"/>
  <c r="GP41" i="1"/>
  <c r="GP40" i="1" s="1"/>
  <c r="GP39" i="1" s="1"/>
  <c r="GP38" i="1" s="1"/>
  <c r="GQ41" i="1"/>
  <c r="GQ40" i="1" s="1"/>
  <c r="GQ39" i="1" s="1"/>
  <c r="GQ38" i="1" s="1"/>
  <c r="GR41" i="1"/>
  <c r="GR40" i="1" s="1"/>
  <c r="GR39" i="1" s="1"/>
  <c r="GR38" i="1" s="1"/>
  <c r="GS41" i="1"/>
  <c r="GT41" i="1"/>
  <c r="GT40" i="1" s="1"/>
  <c r="GT39" i="1" s="1"/>
  <c r="GT38" i="1" s="1"/>
  <c r="GU41" i="1"/>
  <c r="GU40" i="1" s="1"/>
  <c r="GU39" i="1" s="1"/>
  <c r="GU38" i="1" s="1"/>
  <c r="GV41" i="1"/>
  <c r="GY41" i="1"/>
  <c r="GY40" i="1" s="1"/>
  <c r="GY39" i="1" s="1"/>
  <c r="GY38" i="1" s="1"/>
  <c r="GZ41" i="1"/>
  <c r="GZ40" i="1" s="1"/>
  <c r="GZ39" i="1" s="1"/>
  <c r="GZ38" i="1" s="1"/>
  <c r="HA41" i="1"/>
  <c r="HB41" i="1"/>
  <c r="HB40" i="1" s="1"/>
  <c r="HB39" i="1" s="1"/>
  <c r="HB38" i="1" s="1"/>
  <c r="HC41" i="1"/>
  <c r="HC40" i="1" s="1"/>
  <c r="HC39" i="1" s="1"/>
  <c r="HC38" i="1" s="1"/>
  <c r="HD41" i="1"/>
  <c r="HE41" i="1"/>
  <c r="HE40" i="1" s="1"/>
  <c r="HE39" i="1" s="1"/>
  <c r="HE38" i="1" s="1"/>
  <c r="HF41" i="1"/>
  <c r="HF40" i="1" s="1"/>
  <c r="HF39" i="1" s="1"/>
  <c r="HF38" i="1" s="1"/>
  <c r="HG41" i="1"/>
  <c r="HG40" i="1" s="1"/>
  <c r="HG39" i="1" s="1"/>
  <c r="HG38" i="1" s="1"/>
  <c r="HH41" i="1"/>
  <c r="HH40" i="1" s="1"/>
  <c r="HH39" i="1" s="1"/>
  <c r="HH38" i="1" s="1"/>
  <c r="HI41" i="1"/>
  <c r="HJ41" i="1"/>
  <c r="HJ40" i="1" s="1"/>
  <c r="HJ39" i="1" s="1"/>
  <c r="HJ38" i="1" s="1"/>
  <c r="HK41" i="1"/>
  <c r="HK40" i="1" s="1"/>
  <c r="HK39" i="1" s="1"/>
  <c r="HK38" i="1" s="1"/>
  <c r="HL41" i="1"/>
  <c r="HM41" i="1"/>
  <c r="HM40" i="1" s="1"/>
  <c r="HM39" i="1" s="1"/>
  <c r="HM38" i="1" s="1"/>
  <c r="HN41" i="1"/>
  <c r="HN40" i="1" s="1"/>
  <c r="HN39" i="1" s="1"/>
  <c r="HN38" i="1" s="1"/>
  <c r="HO41" i="1"/>
  <c r="HO40" i="1" s="1"/>
  <c r="HO39" i="1" s="1"/>
  <c r="HO38" i="1" s="1"/>
  <c r="HP41" i="1"/>
  <c r="HP40" i="1" s="1"/>
  <c r="HP39" i="1" s="1"/>
  <c r="HP38" i="1" s="1"/>
  <c r="HQ41" i="1"/>
  <c r="HR41" i="1"/>
  <c r="HR40" i="1" s="1"/>
  <c r="HR39" i="1" s="1"/>
  <c r="HR38" i="1" s="1"/>
  <c r="HS41" i="1"/>
  <c r="HS40" i="1" s="1"/>
  <c r="HS39" i="1" s="1"/>
  <c r="HS38" i="1" s="1"/>
  <c r="HT41" i="1"/>
  <c r="HU41" i="1"/>
  <c r="HU40" i="1" s="1"/>
  <c r="HU39" i="1" s="1"/>
  <c r="HU38" i="1" s="1"/>
  <c r="HV41" i="1"/>
  <c r="HV40" i="1" s="1"/>
  <c r="HV39" i="1" s="1"/>
  <c r="HV38" i="1" s="1"/>
  <c r="HW41" i="1"/>
  <c r="HW40" i="1" s="1"/>
  <c r="HW39" i="1" s="1"/>
  <c r="HW38" i="1" s="1"/>
  <c r="HX41" i="1"/>
  <c r="HX40" i="1" s="1"/>
  <c r="HX39" i="1" s="1"/>
  <c r="HX38" i="1" s="1"/>
  <c r="HY41" i="1"/>
  <c r="HZ41" i="1"/>
  <c r="HZ40" i="1" s="1"/>
  <c r="HZ39" i="1" s="1"/>
  <c r="HZ38" i="1" s="1"/>
  <c r="IA41" i="1"/>
  <c r="IA40" i="1" s="1"/>
  <c r="IA39" i="1" s="1"/>
  <c r="IA38" i="1" s="1"/>
  <c r="IB41" i="1"/>
  <c r="IC41" i="1"/>
  <c r="IC40" i="1" s="1"/>
  <c r="IC39" i="1" s="1"/>
  <c r="IC38" i="1" s="1"/>
  <c r="ID41" i="1"/>
  <c r="ID40" i="1" s="1"/>
  <c r="ID39" i="1" s="1"/>
  <c r="ID38" i="1" s="1"/>
  <c r="IE41" i="1"/>
  <c r="IE40" i="1" s="1"/>
  <c r="IE39" i="1" s="1"/>
  <c r="IE38" i="1" s="1"/>
  <c r="IF41" i="1"/>
  <c r="IF40" i="1" s="1"/>
  <c r="IF39" i="1" s="1"/>
  <c r="IF38" i="1" s="1"/>
  <c r="IG41" i="1"/>
  <c r="IH41" i="1"/>
  <c r="IH40" i="1" s="1"/>
  <c r="IH39" i="1" s="1"/>
  <c r="IH38" i="1" s="1"/>
  <c r="II41" i="1"/>
  <c r="II40" i="1" s="1"/>
  <c r="II39" i="1" s="1"/>
  <c r="II38" i="1" s="1"/>
  <c r="IJ41" i="1"/>
  <c r="IK41" i="1"/>
  <c r="IK40" i="1" s="1"/>
  <c r="IK39" i="1" s="1"/>
  <c r="IK38" i="1" s="1"/>
  <c r="IL41" i="1"/>
  <c r="IL40" i="1" s="1"/>
  <c r="IL39" i="1" s="1"/>
  <c r="IL38" i="1" s="1"/>
  <c r="IM41" i="1"/>
  <c r="IM40" i="1" s="1"/>
  <c r="IM39" i="1" s="1"/>
  <c r="IM38" i="1" s="1"/>
  <c r="IN41" i="1"/>
  <c r="IN40" i="1" s="1"/>
  <c r="IN39" i="1" s="1"/>
  <c r="IN38" i="1" s="1"/>
  <c r="IO41" i="1"/>
  <c r="IP41" i="1"/>
  <c r="IP40" i="1" s="1"/>
  <c r="IP39" i="1" s="1"/>
  <c r="IP38" i="1" s="1"/>
  <c r="IQ41" i="1"/>
  <c r="IQ40" i="1" s="1"/>
  <c r="IQ39" i="1" s="1"/>
  <c r="IQ38" i="1" s="1"/>
  <c r="IR41" i="1"/>
  <c r="IS41" i="1"/>
  <c r="IS40" i="1" s="1"/>
  <c r="IS39" i="1" s="1"/>
  <c r="IS38" i="1" s="1"/>
  <c r="IT41" i="1"/>
  <c r="IT40" i="1" s="1"/>
  <c r="IT39" i="1" s="1"/>
  <c r="IT38" i="1" s="1"/>
  <c r="IV41" i="1"/>
  <c r="IV40" i="1" s="1"/>
  <c r="IV39" i="1" s="1"/>
  <c r="IV38" i="1" s="1"/>
  <c r="IW41" i="1"/>
  <c r="IX41" i="1"/>
  <c r="IX40" i="1" s="1"/>
  <c r="IX39" i="1" s="1"/>
  <c r="IX38" i="1" s="1"/>
  <c r="IY41" i="1"/>
  <c r="IY40" i="1" s="1"/>
  <c r="IY39" i="1" s="1"/>
  <c r="IY38" i="1" s="1"/>
  <c r="IZ41" i="1"/>
  <c r="JA41" i="1"/>
  <c r="JA40" i="1" s="1"/>
  <c r="JA39" i="1" s="1"/>
  <c r="JA38" i="1" s="1"/>
  <c r="JB41" i="1"/>
  <c r="JB40" i="1" s="1"/>
  <c r="JB39" i="1" s="1"/>
  <c r="JB38" i="1" s="1"/>
  <c r="JC41" i="1"/>
  <c r="JC40" i="1" s="1"/>
  <c r="JC39" i="1" s="1"/>
  <c r="JC38" i="1" s="1"/>
  <c r="JD41" i="1"/>
  <c r="JD40" i="1" s="1"/>
  <c r="JD39" i="1" s="1"/>
  <c r="JD38" i="1" s="1"/>
  <c r="JE41" i="1"/>
  <c r="JF41" i="1"/>
  <c r="JF40" i="1" s="1"/>
  <c r="JF39" i="1" s="1"/>
  <c r="JF38" i="1" s="1"/>
  <c r="JG41" i="1"/>
  <c r="JG40" i="1" s="1"/>
  <c r="JG39" i="1" s="1"/>
  <c r="JG38" i="1" s="1"/>
  <c r="JH41" i="1"/>
  <c r="BH33" i="1"/>
  <c r="DT33" i="1"/>
  <c r="HL33" i="1"/>
  <c r="AL34" i="1"/>
  <c r="AL33" i="1" s="1"/>
  <c r="AT34" i="1"/>
  <c r="AT33" i="1" s="1"/>
  <c r="BB34" i="1"/>
  <c r="BB33" i="1" s="1"/>
  <c r="BN34" i="1"/>
  <c r="BN33" i="1" s="1"/>
  <c r="CH34" i="1"/>
  <c r="CH33" i="1" s="1"/>
  <c r="CO34" i="1"/>
  <c r="CO33" i="1" s="1"/>
  <c r="CP34" i="1"/>
  <c r="CP33" i="1" s="1"/>
  <c r="CX34" i="1"/>
  <c r="CX33" i="1" s="1"/>
  <c r="DH34" i="1"/>
  <c r="DH33" i="1" s="1"/>
  <c r="DN34" i="1"/>
  <c r="DN33" i="1" s="1"/>
  <c r="DZ34" i="1"/>
  <c r="DZ33" i="1" s="1"/>
  <c r="ED34" i="1"/>
  <c r="ED33" i="1" s="1"/>
  <c r="ET34" i="1"/>
  <c r="ET33" i="1" s="1"/>
  <c r="FA34" i="1"/>
  <c r="FA33" i="1" s="1"/>
  <c r="FB34" i="1"/>
  <c r="FB33" i="1" s="1"/>
  <c r="FJ34" i="1"/>
  <c r="FJ33" i="1" s="1"/>
  <c r="FT34" i="1"/>
  <c r="FT33" i="1" s="1"/>
  <c r="FZ34" i="1"/>
  <c r="FZ33" i="1" s="1"/>
  <c r="HM34" i="1"/>
  <c r="HM33" i="1" s="1"/>
  <c r="IF34" i="1"/>
  <c r="IF33" i="1" s="1"/>
  <c r="AH35" i="1"/>
  <c r="AH34" i="1" s="1"/>
  <c r="AH33" i="1" s="1"/>
  <c r="AJ35" i="1"/>
  <c r="AJ34" i="1" s="1"/>
  <c r="AJ33" i="1" s="1"/>
  <c r="AN35" i="1"/>
  <c r="AN34" i="1" s="1"/>
  <c r="AN33" i="1" s="1"/>
  <c r="AU35" i="1"/>
  <c r="AU34" i="1" s="1"/>
  <c r="AU33" i="1" s="1"/>
  <c r="AV35" i="1"/>
  <c r="AV34" i="1" s="1"/>
  <c r="AV33" i="1" s="1"/>
  <c r="AX35" i="1"/>
  <c r="AX34" i="1" s="1"/>
  <c r="AX33" i="1" s="1"/>
  <c r="AZ35" i="1"/>
  <c r="AZ34" i="1" s="1"/>
  <c r="AZ33" i="1" s="1"/>
  <c r="BD35" i="1"/>
  <c r="BD34" i="1" s="1"/>
  <c r="BD33" i="1" s="1"/>
  <c r="BG35" i="1"/>
  <c r="BG34" i="1" s="1"/>
  <c r="BG33" i="1" s="1"/>
  <c r="BH35" i="1"/>
  <c r="BH34" i="1" s="1"/>
  <c r="BK35" i="1"/>
  <c r="BK34" i="1" s="1"/>
  <c r="BK33" i="1" s="1"/>
  <c r="BN35" i="1"/>
  <c r="BP35" i="1"/>
  <c r="BP34" i="1" s="1"/>
  <c r="BP33" i="1" s="1"/>
  <c r="BT35" i="1"/>
  <c r="BT34" i="1" s="1"/>
  <c r="BT33" i="1" s="1"/>
  <c r="CA35" i="1"/>
  <c r="CA34" i="1" s="1"/>
  <c r="CA33" i="1" s="1"/>
  <c r="CF35" i="1"/>
  <c r="CF34" i="1" s="1"/>
  <c r="CF33" i="1" s="1"/>
  <c r="CJ35" i="1"/>
  <c r="CJ34" i="1" s="1"/>
  <c r="CJ33" i="1" s="1"/>
  <c r="CT35" i="1"/>
  <c r="CT34" i="1" s="1"/>
  <c r="CT33" i="1" s="1"/>
  <c r="CV35" i="1"/>
  <c r="CV34" i="1" s="1"/>
  <c r="CV33" i="1" s="1"/>
  <c r="CZ35" i="1"/>
  <c r="CZ34" i="1" s="1"/>
  <c r="CZ33" i="1" s="1"/>
  <c r="DG35" i="1"/>
  <c r="DG34" i="1" s="1"/>
  <c r="DG33" i="1" s="1"/>
  <c r="DH35" i="1"/>
  <c r="DJ35" i="1"/>
  <c r="DJ34" i="1" s="1"/>
  <c r="DJ33" i="1" s="1"/>
  <c r="DL35" i="1"/>
  <c r="DL34" i="1" s="1"/>
  <c r="DL33" i="1" s="1"/>
  <c r="DP35" i="1"/>
  <c r="DP34" i="1" s="1"/>
  <c r="DP33" i="1" s="1"/>
  <c r="DS35" i="1"/>
  <c r="DS34" i="1" s="1"/>
  <c r="DS33" i="1" s="1"/>
  <c r="DT35" i="1"/>
  <c r="DT34" i="1" s="1"/>
  <c r="DW35" i="1"/>
  <c r="DW34" i="1" s="1"/>
  <c r="DW33" i="1" s="1"/>
  <c r="DZ35" i="1"/>
  <c r="EB35" i="1"/>
  <c r="EB34" i="1" s="1"/>
  <c r="EB33" i="1" s="1"/>
  <c r="EF35" i="1"/>
  <c r="EF34" i="1" s="1"/>
  <c r="EF33" i="1" s="1"/>
  <c r="ER35" i="1"/>
  <c r="ER34" i="1" s="1"/>
  <c r="ER33" i="1" s="1"/>
  <c r="EV35" i="1"/>
  <c r="EV34" i="1" s="1"/>
  <c r="EV33" i="1" s="1"/>
  <c r="FF35" i="1"/>
  <c r="FF34" i="1" s="1"/>
  <c r="FF33" i="1" s="1"/>
  <c r="FH35" i="1"/>
  <c r="FH34" i="1" s="1"/>
  <c r="FH33" i="1" s="1"/>
  <c r="FL35" i="1"/>
  <c r="FL34" i="1" s="1"/>
  <c r="FL33" i="1" s="1"/>
  <c r="FS35" i="1"/>
  <c r="FS34" i="1" s="1"/>
  <c r="FS33" i="1" s="1"/>
  <c r="FT35" i="1"/>
  <c r="FV35" i="1"/>
  <c r="FV34" i="1" s="1"/>
  <c r="FV33" i="1" s="1"/>
  <c r="FX35" i="1"/>
  <c r="FX34" i="1" s="1"/>
  <c r="FX33" i="1" s="1"/>
  <c r="GB35" i="1"/>
  <c r="GB34" i="1" s="1"/>
  <c r="GB33" i="1" s="1"/>
  <c r="GE35" i="1"/>
  <c r="GE34" i="1" s="1"/>
  <c r="GE33" i="1" s="1"/>
  <c r="GH35" i="1"/>
  <c r="GH34" i="1" s="1"/>
  <c r="GH33" i="1" s="1"/>
  <c r="GJ35" i="1"/>
  <c r="GJ34" i="1" s="1"/>
  <c r="GJ33" i="1" s="1"/>
  <c r="GP35" i="1"/>
  <c r="GP34" i="1" s="1"/>
  <c r="GP33" i="1" s="1"/>
  <c r="GR35" i="1"/>
  <c r="GR34" i="1" s="1"/>
  <c r="GR33" i="1" s="1"/>
  <c r="GZ35" i="1"/>
  <c r="GZ34" i="1" s="1"/>
  <c r="GZ33" i="1" s="1"/>
  <c r="HF35" i="1"/>
  <c r="HF34" i="1" s="1"/>
  <c r="HF33" i="1" s="1"/>
  <c r="HH35" i="1"/>
  <c r="HH34" i="1" s="1"/>
  <c r="HH33" i="1" s="1"/>
  <c r="HK35" i="1"/>
  <c r="HK34" i="1" s="1"/>
  <c r="HK33" i="1" s="1"/>
  <c r="HL35" i="1"/>
  <c r="HL34" i="1" s="1"/>
  <c r="HN35" i="1"/>
  <c r="HN34" i="1" s="1"/>
  <c r="HN33" i="1" s="1"/>
  <c r="HP35" i="1"/>
  <c r="HP34" i="1" s="1"/>
  <c r="HP33" i="1" s="1"/>
  <c r="HV35" i="1"/>
  <c r="HV34" i="1" s="1"/>
  <c r="HV33" i="1" s="1"/>
  <c r="HX35" i="1"/>
  <c r="HX34" i="1" s="1"/>
  <c r="HX33" i="1" s="1"/>
  <c r="IE35" i="1"/>
  <c r="IE34" i="1" s="1"/>
  <c r="IE33" i="1" s="1"/>
  <c r="IF35" i="1"/>
  <c r="IM35" i="1"/>
  <c r="IM34" i="1" s="1"/>
  <c r="IM33" i="1" s="1"/>
  <c r="IN35" i="1"/>
  <c r="IN34" i="1" s="1"/>
  <c r="IN33" i="1" s="1"/>
  <c r="IV35" i="1"/>
  <c r="IV34" i="1" s="1"/>
  <c r="IV33" i="1" s="1"/>
  <c r="JC35" i="1"/>
  <c r="JC34" i="1" s="1"/>
  <c r="JC33" i="1" s="1"/>
  <c r="JD35" i="1"/>
  <c r="JD34" i="1" s="1"/>
  <c r="JD33" i="1" s="1"/>
  <c r="AE36" i="1"/>
  <c r="AE35" i="1" s="1"/>
  <c r="AE34" i="1" s="1"/>
  <c r="AE33" i="1" s="1"/>
  <c r="AG36" i="1"/>
  <c r="AG35" i="1" s="1"/>
  <c r="AG34" i="1" s="1"/>
  <c r="AG33" i="1" s="1"/>
  <c r="AH36" i="1"/>
  <c r="AI36" i="1"/>
  <c r="AI35" i="1" s="1"/>
  <c r="AI34" i="1" s="1"/>
  <c r="AI33" i="1" s="1"/>
  <c r="AJ36" i="1"/>
  <c r="AK36" i="1"/>
  <c r="AK35" i="1" s="1"/>
  <c r="AK34" i="1" s="1"/>
  <c r="AK33" i="1" s="1"/>
  <c r="AL36" i="1"/>
  <c r="AL35" i="1" s="1"/>
  <c r="AM36" i="1"/>
  <c r="AM35" i="1" s="1"/>
  <c r="AM34" i="1" s="1"/>
  <c r="AM33" i="1" s="1"/>
  <c r="AN36" i="1"/>
  <c r="AP36" i="1"/>
  <c r="AP35" i="1" s="1"/>
  <c r="AP34" i="1" s="1"/>
  <c r="AP33" i="1" s="1"/>
  <c r="AQ36" i="1"/>
  <c r="AQ35" i="1" s="1"/>
  <c r="AQ34" i="1" s="1"/>
  <c r="AQ33" i="1" s="1"/>
  <c r="AS36" i="1"/>
  <c r="AS35" i="1" s="1"/>
  <c r="AS34" i="1" s="1"/>
  <c r="AS33" i="1" s="1"/>
  <c r="AT36" i="1"/>
  <c r="AT35" i="1" s="1"/>
  <c r="AU36" i="1"/>
  <c r="AV36" i="1"/>
  <c r="AW36" i="1"/>
  <c r="AW35" i="1" s="1"/>
  <c r="AW34" i="1" s="1"/>
  <c r="AW33" i="1" s="1"/>
  <c r="AX36" i="1"/>
  <c r="AY36" i="1"/>
  <c r="AY35" i="1" s="1"/>
  <c r="AY34" i="1" s="1"/>
  <c r="AY33" i="1" s="1"/>
  <c r="AZ36" i="1"/>
  <c r="BA36" i="1"/>
  <c r="BA35" i="1" s="1"/>
  <c r="BA34" i="1" s="1"/>
  <c r="BA33" i="1" s="1"/>
  <c r="BB36" i="1"/>
  <c r="BB35" i="1" s="1"/>
  <c r="BD36" i="1"/>
  <c r="BE36" i="1"/>
  <c r="BE35" i="1" s="1"/>
  <c r="BE34" i="1" s="1"/>
  <c r="BE33" i="1" s="1"/>
  <c r="BF36" i="1"/>
  <c r="BF35" i="1" s="1"/>
  <c r="BF34" i="1" s="1"/>
  <c r="BF33" i="1" s="1"/>
  <c r="BG36" i="1"/>
  <c r="BH36" i="1"/>
  <c r="BI36" i="1"/>
  <c r="BI35" i="1" s="1"/>
  <c r="BI34" i="1" s="1"/>
  <c r="BI33" i="1" s="1"/>
  <c r="BJ36" i="1"/>
  <c r="BJ35" i="1" s="1"/>
  <c r="BJ34" i="1" s="1"/>
  <c r="BJ33" i="1" s="1"/>
  <c r="BK36" i="1"/>
  <c r="BL36" i="1"/>
  <c r="BL35" i="1" s="1"/>
  <c r="BL34" i="1" s="1"/>
  <c r="BL33" i="1" s="1"/>
  <c r="BM36" i="1"/>
  <c r="BM35" i="1" s="1"/>
  <c r="BM34" i="1" s="1"/>
  <c r="BM33" i="1" s="1"/>
  <c r="BN36" i="1"/>
  <c r="BO36" i="1"/>
  <c r="BO35" i="1" s="1"/>
  <c r="BO34" i="1" s="1"/>
  <c r="BO33" i="1" s="1"/>
  <c r="BP36" i="1"/>
  <c r="BQ36" i="1"/>
  <c r="BQ35" i="1" s="1"/>
  <c r="BQ34" i="1" s="1"/>
  <c r="BQ33" i="1" s="1"/>
  <c r="BS36" i="1"/>
  <c r="BS35" i="1" s="1"/>
  <c r="BS34" i="1" s="1"/>
  <c r="BS33" i="1" s="1"/>
  <c r="BT36" i="1"/>
  <c r="BU36" i="1"/>
  <c r="BU35" i="1" s="1"/>
  <c r="BU34" i="1" s="1"/>
  <c r="BU33" i="1" s="1"/>
  <c r="BW36" i="1"/>
  <c r="BW35" i="1" s="1"/>
  <c r="BW34" i="1" s="1"/>
  <c r="BW33" i="1" s="1"/>
  <c r="BX36" i="1"/>
  <c r="BX35" i="1" s="1"/>
  <c r="BX34" i="1" s="1"/>
  <c r="BX33" i="1" s="1"/>
  <c r="BY36" i="1"/>
  <c r="BY35" i="1" s="1"/>
  <c r="BY34" i="1" s="1"/>
  <c r="BY33" i="1" s="1"/>
  <c r="BZ36" i="1"/>
  <c r="BZ35" i="1" s="1"/>
  <c r="BZ34" i="1" s="1"/>
  <c r="BZ33" i="1" s="1"/>
  <c r="CA36" i="1"/>
  <c r="CC36" i="1"/>
  <c r="CC35" i="1" s="1"/>
  <c r="CC34" i="1" s="1"/>
  <c r="CC33" i="1" s="1"/>
  <c r="CD36" i="1"/>
  <c r="CD35" i="1" s="1"/>
  <c r="CD34" i="1" s="1"/>
  <c r="CD33" i="1" s="1"/>
  <c r="CE36" i="1"/>
  <c r="CE35" i="1" s="1"/>
  <c r="CE34" i="1" s="1"/>
  <c r="CE33" i="1" s="1"/>
  <c r="CF36" i="1"/>
  <c r="CG36" i="1"/>
  <c r="CG35" i="1" s="1"/>
  <c r="CG34" i="1" s="1"/>
  <c r="CG33" i="1" s="1"/>
  <c r="CH36" i="1"/>
  <c r="CH35" i="1" s="1"/>
  <c r="CI36" i="1"/>
  <c r="CI35" i="1" s="1"/>
  <c r="CI34" i="1" s="1"/>
  <c r="CI33" i="1" s="1"/>
  <c r="CJ36" i="1"/>
  <c r="CK36" i="1"/>
  <c r="CK35" i="1" s="1"/>
  <c r="CK34" i="1" s="1"/>
  <c r="CK33" i="1" s="1"/>
  <c r="CL36" i="1"/>
  <c r="CL35" i="1" s="1"/>
  <c r="CL34" i="1" s="1"/>
  <c r="CL33" i="1" s="1"/>
  <c r="CN36" i="1"/>
  <c r="CN35" i="1" s="1"/>
  <c r="CN34" i="1" s="1"/>
  <c r="CN33" i="1" s="1"/>
  <c r="CO36" i="1"/>
  <c r="CO35" i="1" s="1"/>
  <c r="CP36" i="1"/>
  <c r="CP35" i="1" s="1"/>
  <c r="CQ36" i="1"/>
  <c r="CQ35" i="1" s="1"/>
  <c r="CQ34" i="1" s="1"/>
  <c r="CQ33" i="1" s="1"/>
  <c r="CR36" i="1"/>
  <c r="CR35" i="1" s="1"/>
  <c r="CR34" i="1" s="1"/>
  <c r="CR33" i="1" s="1"/>
  <c r="CS36" i="1"/>
  <c r="CS35" i="1" s="1"/>
  <c r="CS34" i="1" s="1"/>
  <c r="CS33" i="1" s="1"/>
  <c r="CT36" i="1"/>
  <c r="CV36" i="1"/>
  <c r="CW36" i="1"/>
  <c r="CW35" i="1" s="1"/>
  <c r="CW34" i="1" s="1"/>
  <c r="CW33" i="1" s="1"/>
  <c r="CX36" i="1"/>
  <c r="CX35" i="1" s="1"/>
  <c r="CY36" i="1"/>
  <c r="CY35" i="1" s="1"/>
  <c r="CY34" i="1" s="1"/>
  <c r="CY33" i="1" s="1"/>
  <c r="CZ36" i="1"/>
  <c r="DA36" i="1"/>
  <c r="DA35" i="1" s="1"/>
  <c r="DA34" i="1" s="1"/>
  <c r="DA33" i="1" s="1"/>
  <c r="DB36" i="1"/>
  <c r="DB35" i="1" s="1"/>
  <c r="DB34" i="1" s="1"/>
  <c r="DB33" i="1" s="1"/>
  <c r="DC36" i="1"/>
  <c r="DC35" i="1" s="1"/>
  <c r="DC34" i="1" s="1"/>
  <c r="DC33" i="1" s="1"/>
  <c r="DD36" i="1"/>
  <c r="DD35" i="1" s="1"/>
  <c r="DD34" i="1" s="1"/>
  <c r="DD33" i="1" s="1"/>
  <c r="DE36" i="1"/>
  <c r="DE35" i="1" s="1"/>
  <c r="DE34" i="1" s="1"/>
  <c r="DE33" i="1" s="1"/>
  <c r="DG36" i="1"/>
  <c r="DH36" i="1"/>
  <c r="DI36" i="1"/>
  <c r="DI35" i="1" s="1"/>
  <c r="DI34" i="1" s="1"/>
  <c r="DI33" i="1" s="1"/>
  <c r="DJ36" i="1"/>
  <c r="DK36" i="1"/>
  <c r="DK35" i="1" s="1"/>
  <c r="DK34" i="1" s="1"/>
  <c r="DK33" i="1" s="1"/>
  <c r="DL36" i="1"/>
  <c r="DM36" i="1"/>
  <c r="DM35" i="1" s="1"/>
  <c r="DM34" i="1" s="1"/>
  <c r="DM33" i="1" s="1"/>
  <c r="DN36" i="1"/>
  <c r="DN35" i="1" s="1"/>
  <c r="DP36" i="1"/>
  <c r="DQ36" i="1"/>
  <c r="DQ35" i="1" s="1"/>
  <c r="DQ34" i="1" s="1"/>
  <c r="DQ33" i="1" s="1"/>
  <c r="DS36" i="1"/>
  <c r="DT36" i="1"/>
  <c r="DU36" i="1"/>
  <c r="DU35" i="1" s="1"/>
  <c r="DU34" i="1" s="1"/>
  <c r="DU33" i="1" s="1"/>
  <c r="DV36" i="1"/>
  <c r="DV35" i="1" s="1"/>
  <c r="DV34" i="1" s="1"/>
  <c r="DV33" i="1" s="1"/>
  <c r="DW36" i="1"/>
  <c r="DX36" i="1"/>
  <c r="DX35" i="1" s="1"/>
  <c r="DX34" i="1" s="1"/>
  <c r="DX33" i="1" s="1"/>
  <c r="DY36" i="1"/>
  <c r="DY35" i="1" s="1"/>
  <c r="DY34" i="1" s="1"/>
  <c r="DY33" i="1" s="1"/>
  <c r="DZ36" i="1"/>
  <c r="EA36" i="1"/>
  <c r="EA35" i="1" s="1"/>
  <c r="EA34" i="1" s="1"/>
  <c r="EA33" i="1" s="1"/>
  <c r="EB36" i="1"/>
  <c r="EC36" i="1"/>
  <c r="EC35" i="1" s="1"/>
  <c r="EC34" i="1" s="1"/>
  <c r="EC33" i="1" s="1"/>
  <c r="ED36" i="1"/>
  <c r="ED35" i="1" s="1"/>
  <c r="EF36" i="1"/>
  <c r="EG36" i="1"/>
  <c r="EG35" i="1" s="1"/>
  <c r="EG34" i="1" s="1"/>
  <c r="EG33" i="1" s="1"/>
  <c r="EH36" i="1"/>
  <c r="EH35" i="1" s="1"/>
  <c r="EH34" i="1" s="1"/>
  <c r="EH33" i="1" s="1"/>
  <c r="EI36" i="1"/>
  <c r="EI35" i="1" s="1"/>
  <c r="EI34" i="1" s="1"/>
  <c r="EI33" i="1" s="1"/>
  <c r="EJ36" i="1"/>
  <c r="EJ35" i="1" s="1"/>
  <c r="EJ34" i="1" s="1"/>
  <c r="EJ33" i="1" s="1"/>
  <c r="EK36" i="1"/>
  <c r="EK35" i="1" s="1"/>
  <c r="EK34" i="1" s="1"/>
  <c r="EK33" i="1" s="1"/>
  <c r="EM36" i="1"/>
  <c r="EM35" i="1" s="1"/>
  <c r="EM34" i="1" s="1"/>
  <c r="EM33" i="1" s="1"/>
  <c r="EN36" i="1"/>
  <c r="EN35" i="1" s="1"/>
  <c r="EN34" i="1" s="1"/>
  <c r="EN33" i="1" s="1"/>
  <c r="EP36" i="1"/>
  <c r="EP35" i="1" s="1"/>
  <c r="EP34" i="1" s="1"/>
  <c r="EP33" i="1" s="1"/>
  <c r="EQ36" i="1"/>
  <c r="EQ35" i="1" s="1"/>
  <c r="EQ34" i="1" s="1"/>
  <c r="EQ33" i="1" s="1"/>
  <c r="ER36" i="1"/>
  <c r="ES36" i="1"/>
  <c r="ES35" i="1" s="1"/>
  <c r="ES34" i="1" s="1"/>
  <c r="ES33" i="1" s="1"/>
  <c r="ET36" i="1"/>
  <c r="ET35" i="1" s="1"/>
  <c r="EU36" i="1"/>
  <c r="EU35" i="1" s="1"/>
  <c r="EU34" i="1" s="1"/>
  <c r="EU33" i="1" s="1"/>
  <c r="EV36" i="1"/>
  <c r="EW36" i="1"/>
  <c r="EW35" i="1" s="1"/>
  <c r="EW34" i="1" s="1"/>
  <c r="EW33" i="1" s="1"/>
  <c r="EX36" i="1"/>
  <c r="EX35" i="1" s="1"/>
  <c r="EX34" i="1" s="1"/>
  <c r="EX33" i="1" s="1"/>
  <c r="EZ36" i="1"/>
  <c r="EZ35" i="1" s="1"/>
  <c r="EZ34" i="1" s="1"/>
  <c r="EZ33" i="1" s="1"/>
  <c r="FA36" i="1"/>
  <c r="FA35" i="1" s="1"/>
  <c r="FB36" i="1"/>
  <c r="FB35" i="1" s="1"/>
  <c r="FC36" i="1"/>
  <c r="FC35" i="1" s="1"/>
  <c r="FC34" i="1" s="1"/>
  <c r="FC33" i="1" s="1"/>
  <c r="FD36" i="1"/>
  <c r="FD35" i="1" s="1"/>
  <c r="FD34" i="1" s="1"/>
  <c r="FD33" i="1" s="1"/>
  <c r="FE36" i="1"/>
  <c r="FE35" i="1" s="1"/>
  <c r="FE34" i="1" s="1"/>
  <c r="FE33" i="1" s="1"/>
  <c r="FF36" i="1"/>
  <c r="FG36" i="1"/>
  <c r="FG35" i="1" s="1"/>
  <c r="FG34" i="1" s="1"/>
  <c r="FG33" i="1" s="1"/>
  <c r="FH36" i="1"/>
  <c r="FI36" i="1"/>
  <c r="FI35" i="1" s="1"/>
  <c r="FI34" i="1" s="1"/>
  <c r="FI33" i="1" s="1"/>
  <c r="FJ36" i="1"/>
  <c r="FJ35" i="1" s="1"/>
  <c r="FK36" i="1"/>
  <c r="FK35" i="1" s="1"/>
  <c r="FK34" i="1" s="1"/>
  <c r="FK33" i="1" s="1"/>
  <c r="FL36" i="1"/>
  <c r="FN36" i="1"/>
  <c r="FN35" i="1" s="1"/>
  <c r="FN34" i="1" s="1"/>
  <c r="FN33" i="1" s="1"/>
  <c r="FO36" i="1"/>
  <c r="FO35" i="1" s="1"/>
  <c r="FO34" i="1" s="1"/>
  <c r="FO33" i="1" s="1"/>
  <c r="FP36" i="1"/>
  <c r="FP35" i="1" s="1"/>
  <c r="FP34" i="1" s="1"/>
  <c r="FP33" i="1" s="1"/>
  <c r="FQ36" i="1"/>
  <c r="FQ35" i="1" s="1"/>
  <c r="FQ34" i="1" s="1"/>
  <c r="FQ33" i="1" s="1"/>
  <c r="FR36" i="1"/>
  <c r="FR35" i="1" s="1"/>
  <c r="FR34" i="1" s="1"/>
  <c r="FR33" i="1" s="1"/>
  <c r="FS36" i="1"/>
  <c r="FT36" i="1"/>
  <c r="FV36" i="1"/>
  <c r="FW36" i="1"/>
  <c r="FW35" i="1" s="1"/>
  <c r="FW34" i="1" s="1"/>
  <c r="FW33" i="1" s="1"/>
  <c r="FX36" i="1"/>
  <c r="FY36" i="1"/>
  <c r="FY35" i="1" s="1"/>
  <c r="FY34" i="1" s="1"/>
  <c r="FY33" i="1" s="1"/>
  <c r="FZ36" i="1"/>
  <c r="FZ35" i="1" s="1"/>
  <c r="GA36" i="1"/>
  <c r="GA35" i="1" s="1"/>
  <c r="GA34" i="1" s="1"/>
  <c r="GA33" i="1" s="1"/>
  <c r="GB36" i="1"/>
  <c r="GC36" i="1"/>
  <c r="GC35" i="1" s="1"/>
  <c r="GC34" i="1" s="1"/>
  <c r="GC33" i="1" s="1"/>
  <c r="GE36" i="1"/>
  <c r="GG36" i="1"/>
  <c r="GG35" i="1" s="1"/>
  <c r="GG34" i="1" s="1"/>
  <c r="GG33" i="1" s="1"/>
  <c r="GH36" i="1"/>
  <c r="GI36" i="1"/>
  <c r="GI35" i="1" s="1"/>
  <c r="GI34" i="1" s="1"/>
  <c r="GI33" i="1" s="1"/>
  <c r="GJ36" i="1"/>
  <c r="GK36" i="1"/>
  <c r="GK35" i="1" s="1"/>
  <c r="GK34" i="1" s="1"/>
  <c r="GK33" i="1" s="1"/>
  <c r="GL36" i="1"/>
  <c r="GL35" i="1" s="1"/>
  <c r="GL34" i="1" s="1"/>
  <c r="GL33" i="1" s="1"/>
  <c r="GM36" i="1"/>
  <c r="GM35" i="1" s="1"/>
  <c r="GM34" i="1" s="1"/>
  <c r="GM33" i="1" s="1"/>
  <c r="GN36" i="1"/>
  <c r="GN35" i="1" s="1"/>
  <c r="GN34" i="1" s="1"/>
  <c r="GN33" i="1" s="1"/>
  <c r="GO36" i="1"/>
  <c r="GO35" i="1" s="1"/>
  <c r="GO34" i="1" s="1"/>
  <c r="GO33" i="1" s="1"/>
  <c r="GP36" i="1"/>
  <c r="GQ36" i="1"/>
  <c r="GQ35" i="1" s="1"/>
  <c r="GQ34" i="1" s="1"/>
  <c r="GQ33" i="1" s="1"/>
  <c r="GR36" i="1"/>
  <c r="GS36" i="1"/>
  <c r="GS35" i="1" s="1"/>
  <c r="GS34" i="1" s="1"/>
  <c r="GS33" i="1" s="1"/>
  <c r="GT36" i="1"/>
  <c r="GT35" i="1" s="1"/>
  <c r="GT34" i="1" s="1"/>
  <c r="GT33" i="1" s="1"/>
  <c r="GU36" i="1"/>
  <c r="GU35" i="1" s="1"/>
  <c r="GU34" i="1" s="1"/>
  <c r="GU33" i="1" s="1"/>
  <c r="GV36" i="1"/>
  <c r="GV35" i="1" s="1"/>
  <c r="GV34" i="1" s="1"/>
  <c r="GV33" i="1" s="1"/>
  <c r="GY36" i="1"/>
  <c r="GY35" i="1" s="1"/>
  <c r="GY34" i="1" s="1"/>
  <c r="GY33" i="1" s="1"/>
  <c r="GZ36" i="1"/>
  <c r="HA36" i="1"/>
  <c r="HA35" i="1" s="1"/>
  <c r="HA34" i="1" s="1"/>
  <c r="HA33" i="1" s="1"/>
  <c r="HB36" i="1"/>
  <c r="HB35" i="1" s="1"/>
  <c r="HB34" i="1" s="1"/>
  <c r="HB33" i="1" s="1"/>
  <c r="HC36" i="1"/>
  <c r="HC35" i="1" s="1"/>
  <c r="HC34" i="1" s="1"/>
  <c r="HC33" i="1" s="1"/>
  <c r="HD36" i="1"/>
  <c r="HD35" i="1" s="1"/>
  <c r="HD34" i="1" s="1"/>
  <c r="HD33" i="1" s="1"/>
  <c r="HE36" i="1"/>
  <c r="HE35" i="1" s="1"/>
  <c r="HE34" i="1" s="1"/>
  <c r="HE33" i="1" s="1"/>
  <c r="HF36" i="1"/>
  <c r="HG36" i="1"/>
  <c r="HG35" i="1" s="1"/>
  <c r="HG34" i="1" s="1"/>
  <c r="HG33" i="1" s="1"/>
  <c r="HH36" i="1"/>
  <c r="HI36" i="1"/>
  <c r="HI35" i="1" s="1"/>
  <c r="HI34" i="1" s="1"/>
  <c r="HI33" i="1" s="1"/>
  <c r="HJ36" i="1"/>
  <c r="HJ35" i="1" s="1"/>
  <c r="HJ34" i="1" s="1"/>
  <c r="HJ33" i="1" s="1"/>
  <c r="HK36" i="1"/>
  <c r="HL36" i="1"/>
  <c r="HM36" i="1"/>
  <c r="HM35" i="1" s="1"/>
  <c r="HN36" i="1"/>
  <c r="HO36" i="1"/>
  <c r="HO35" i="1" s="1"/>
  <c r="HO34" i="1" s="1"/>
  <c r="HO33" i="1" s="1"/>
  <c r="HP36" i="1"/>
  <c r="HQ36" i="1"/>
  <c r="HQ35" i="1" s="1"/>
  <c r="HQ34" i="1" s="1"/>
  <c r="HQ33" i="1" s="1"/>
  <c r="HR36" i="1"/>
  <c r="HR35" i="1" s="1"/>
  <c r="HR34" i="1" s="1"/>
  <c r="HR33" i="1" s="1"/>
  <c r="HS36" i="1"/>
  <c r="HS35" i="1" s="1"/>
  <c r="HS34" i="1" s="1"/>
  <c r="HS33" i="1" s="1"/>
  <c r="HT36" i="1"/>
  <c r="HT35" i="1" s="1"/>
  <c r="HT34" i="1" s="1"/>
  <c r="HT33" i="1" s="1"/>
  <c r="HU36" i="1"/>
  <c r="HU35" i="1" s="1"/>
  <c r="HU34" i="1" s="1"/>
  <c r="HU33" i="1" s="1"/>
  <c r="HV36" i="1"/>
  <c r="HW36" i="1"/>
  <c r="HW35" i="1" s="1"/>
  <c r="HW34" i="1" s="1"/>
  <c r="HW33" i="1" s="1"/>
  <c r="HX36" i="1"/>
  <c r="HY36" i="1"/>
  <c r="HY35" i="1" s="1"/>
  <c r="HY34" i="1" s="1"/>
  <c r="HY33" i="1" s="1"/>
  <c r="HZ36" i="1"/>
  <c r="HZ35" i="1" s="1"/>
  <c r="HZ34" i="1" s="1"/>
  <c r="HZ33" i="1" s="1"/>
  <c r="IA36" i="1"/>
  <c r="IA35" i="1" s="1"/>
  <c r="IA34" i="1" s="1"/>
  <c r="IA33" i="1" s="1"/>
  <c r="IB36" i="1"/>
  <c r="IB35" i="1" s="1"/>
  <c r="IB34" i="1" s="1"/>
  <c r="IB33" i="1" s="1"/>
  <c r="IC36" i="1"/>
  <c r="IC35" i="1" s="1"/>
  <c r="IC34" i="1" s="1"/>
  <c r="IC33" i="1" s="1"/>
  <c r="ID36" i="1"/>
  <c r="ID35" i="1" s="1"/>
  <c r="ID34" i="1" s="1"/>
  <c r="ID33" i="1" s="1"/>
  <c r="IE36" i="1"/>
  <c r="IF36" i="1"/>
  <c r="IG36" i="1"/>
  <c r="IG35" i="1" s="1"/>
  <c r="IG34" i="1" s="1"/>
  <c r="IG33" i="1" s="1"/>
  <c r="IH36" i="1"/>
  <c r="IH35" i="1" s="1"/>
  <c r="IH34" i="1" s="1"/>
  <c r="IH33" i="1" s="1"/>
  <c r="II36" i="1"/>
  <c r="II35" i="1" s="1"/>
  <c r="II34" i="1" s="1"/>
  <c r="II33" i="1" s="1"/>
  <c r="IJ36" i="1"/>
  <c r="IJ35" i="1" s="1"/>
  <c r="IJ34" i="1" s="1"/>
  <c r="IJ33" i="1" s="1"/>
  <c r="IK36" i="1"/>
  <c r="IK35" i="1" s="1"/>
  <c r="IK34" i="1" s="1"/>
  <c r="IK33" i="1" s="1"/>
  <c r="IL36" i="1"/>
  <c r="IL35" i="1" s="1"/>
  <c r="IL34" i="1" s="1"/>
  <c r="IL33" i="1" s="1"/>
  <c r="IM36" i="1"/>
  <c r="IN36" i="1"/>
  <c r="IO36" i="1"/>
  <c r="IO35" i="1" s="1"/>
  <c r="IO34" i="1" s="1"/>
  <c r="IO33" i="1" s="1"/>
  <c r="IP36" i="1"/>
  <c r="IP35" i="1" s="1"/>
  <c r="IP34" i="1" s="1"/>
  <c r="IP33" i="1" s="1"/>
  <c r="IQ36" i="1"/>
  <c r="IQ35" i="1" s="1"/>
  <c r="IQ34" i="1" s="1"/>
  <c r="IQ33" i="1" s="1"/>
  <c r="IR36" i="1"/>
  <c r="IR35" i="1" s="1"/>
  <c r="IR34" i="1" s="1"/>
  <c r="IR33" i="1" s="1"/>
  <c r="IS36" i="1"/>
  <c r="IS35" i="1" s="1"/>
  <c r="IS34" i="1" s="1"/>
  <c r="IS33" i="1" s="1"/>
  <c r="IT36" i="1"/>
  <c r="IT35" i="1" s="1"/>
  <c r="IT34" i="1" s="1"/>
  <c r="IT33" i="1" s="1"/>
  <c r="IV36" i="1"/>
  <c r="IW36" i="1"/>
  <c r="IW35" i="1" s="1"/>
  <c r="IW34" i="1" s="1"/>
  <c r="IW33" i="1" s="1"/>
  <c r="IX36" i="1"/>
  <c r="IX35" i="1" s="1"/>
  <c r="IX34" i="1" s="1"/>
  <c r="IX33" i="1" s="1"/>
  <c r="IY36" i="1"/>
  <c r="IY35" i="1" s="1"/>
  <c r="IY34" i="1" s="1"/>
  <c r="IY33" i="1" s="1"/>
  <c r="IZ36" i="1"/>
  <c r="IZ35" i="1" s="1"/>
  <c r="IZ34" i="1" s="1"/>
  <c r="IZ33" i="1" s="1"/>
  <c r="JA36" i="1"/>
  <c r="JA35" i="1" s="1"/>
  <c r="JA34" i="1" s="1"/>
  <c r="JA33" i="1" s="1"/>
  <c r="JB36" i="1"/>
  <c r="JB35" i="1" s="1"/>
  <c r="JB34" i="1" s="1"/>
  <c r="JB33" i="1" s="1"/>
  <c r="JC36" i="1"/>
  <c r="JD36" i="1"/>
  <c r="JE36" i="1"/>
  <c r="JE35" i="1" s="1"/>
  <c r="JE34" i="1" s="1"/>
  <c r="JE33" i="1" s="1"/>
  <c r="JF36" i="1"/>
  <c r="JF35" i="1" s="1"/>
  <c r="JF34" i="1" s="1"/>
  <c r="JF33" i="1" s="1"/>
  <c r="JG36" i="1"/>
  <c r="JG35" i="1" s="1"/>
  <c r="JG34" i="1" s="1"/>
  <c r="JG33" i="1" s="1"/>
  <c r="JH36" i="1"/>
  <c r="JH35" i="1" s="1"/>
  <c r="JH34" i="1" s="1"/>
  <c r="JH33" i="1" s="1"/>
  <c r="F35" i="1"/>
  <c r="F34" i="1" s="1"/>
  <c r="F33" i="1" s="1"/>
  <c r="H35" i="1"/>
  <c r="H34" i="1" s="1"/>
  <c r="H33" i="1" s="1"/>
  <c r="K35" i="1"/>
  <c r="K34" i="1" s="1"/>
  <c r="K33" i="1" s="1"/>
  <c r="P35" i="1"/>
  <c r="P34" i="1" s="1"/>
  <c r="P33" i="1" s="1"/>
  <c r="S35" i="1"/>
  <c r="S34" i="1" s="1"/>
  <c r="S33" i="1" s="1"/>
  <c r="V35" i="1"/>
  <c r="V34" i="1" s="1"/>
  <c r="V33" i="1" s="1"/>
  <c r="X35" i="1"/>
  <c r="X34" i="1" s="1"/>
  <c r="X33" i="1" s="1"/>
  <c r="AA35" i="1"/>
  <c r="AA34" i="1" s="1"/>
  <c r="AA33" i="1" s="1"/>
  <c r="AD35" i="1"/>
  <c r="AD34" i="1" s="1"/>
  <c r="AD33" i="1" s="1"/>
  <c r="F36" i="1"/>
  <c r="G36" i="1"/>
  <c r="G35" i="1" s="1"/>
  <c r="G34" i="1" s="1"/>
  <c r="G33" i="1" s="1"/>
  <c r="H36" i="1"/>
  <c r="I36" i="1"/>
  <c r="I35" i="1" s="1"/>
  <c r="I34" i="1" s="1"/>
  <c r="I33" i="1" s="1"/>
  <c r="J36" i="1"/>
  <c r="J35" i="1" s="1"/>
  <c r="J34" i="1" s="1"/>
  <c r="J33" i="1" s="1"/>
  <c r="K36" i="1"/>
  <c r="L36" i="1"/>
  <c r="L35" i="1" s="1"/>
  <c r="L34" i="1" s="1"/>
  <c r="L33" i="1" s="1"/>
  <c r="M36" i="1"/>
  <c r="M35" i="1" s="1"/>
  <c r="M34" i="1" s="1"/>
  <c r="M33" i="1" s="1"/>
  <c r="O36" i="1"/>
  <c r="O35" i="1" s="1"/>
  <c r="O34" i="1" s="1"/>
  <c r="O33" i="1" s="1"/>
  <c r="P36" i="1"/>
  <c r="Q36" i="1"/>
  <c r="Q35" i="1" s="1"/>
  <c r="Q34" i="1" s="1"/>
  <c r="Q33" i="1" s="1"/>
  <c r="R36" i="1"/>
  <c r="R35" i="1" s="1"/>
  <c r="R34" i="1" s="1"/>
  <c r="R33" i="1" s="1"/>
  <c r="S36" i="1"/>
  <c r="T36" i="1"/>
  <c r="T35" i="1" s="1"/>
  <c r="T34" i="1" s="1"/>
  <c r="T33" i="1" s="1"/>
  <c r="U36" i="1"/>
  <c r="U35" i="1" s="1"/>
  <c r="U34" i="1" s="1"/>
  <c r="U33" i="1" s="1"/>
  <c r="V36" i="1"/>
  <c r="W36" i="1"/>
  <c r="W35" i="1" s="1"/>
  <c r="W34" i="1" s="1"/>
  <c r="W33" i="1" s="1"/>
  <c r="X36" i="1"/>
  <c r="Y36" i="1"/>
  <c r="Y35" i="1" s="1"/>
  <c r="Y34" i="1" s="1"/>
  <c r="Y33" i="1" s="1"/>
  <c r="Z36" i="1"/>
  <c r="Z35" i="1" s="1"/>
  <c r="Z34" i="1" s="1"/>
  <c r="Z33" i="1" s="1"/>
  <c r="AA36" i="1"/>
  <c r="AB36" i="1"/>
  <c r="AB35" i="1" s="1"/>
  <c r="AB34" i="1" s="1"/>
  <c r="AB33" i="1" s="1"/>
  <c r="AC36" i="1"/>
  <c r="AC35" i="1" s="1"/>
  <c r="AC34" i="1" s="1"/>
  <c r="AC33" i="1" s="1"/>
  <c r="AD36" i="1"/>
  <c r="JH26" i="1"/>
  <c r="JH25" i="1" s="1"/>
  <c r="JH24" i="1" s="1"/>
  <c r="JH23" i="1" s="1"/>
  <c r="JH22" i="1" s="1"/>
  <c r="JH21" i="1" s="1"/>
  <c r="JH20" i="1" s="1"/>
  <c r="JH19" i="1" s="1"/>
  <c r="JH18" i="1" s="1"/>
  <c r="JH17" i="1" s="1"/>
  <c r="JH16" i="1" s="1"/>
  <c r="JH15" i="1" s="1"/>
  <c r="JH14" i="1" s="1"/>
  <c r="JH13" i="1" s="1"/>
  <c r="JH12" i="1" s="1"/>
  <c r="JH11" i="1" s="1"/>
  <c r="JH10" i="1" s="1"/>
  <c r="JH9" i="1" s="1"/>
  <c r="JH8" i="1" s="1"/>
  <c r="JH7" i="1" s="1"/>
  <c r="JH6" i="1" s="1"/>
  <c r="JH5" i="1" s="1"/>
  <c r="JH4" i="1" s="1"/>
  <c r="JH3" i="1" s="1"/>
  <c r="JH2" i="1" s="1"/>
  <c r="GC27" i="1"/>
  <c r="GC26" i="1" s="1"/>
  <c r="GC25" i="1" s="1"/>
  <c r="GC24" i="1" s="1"/>
  <c r="GC23" i="1" s="1"/>
  <c r="GC22" i="1" s="1"/>
  <c r="GC21" i="1" s="1"/>
  <c r="GC20" i="1" s="1"/>
  <c r="GC19" i="1" s="1"/>
  <c r="GC18" i="1" s="1"/>
  <c r="GC17" i="1" s="1"/>
  <c r="GC16" i="1" s="1"/>
  <c r="GC15" i="1" s="1"/>
  <c r="GC14" i="1" s="1"/>
  <c r="GC13" i="1" s="1"/>
  <c r="GC12" i="1" s="1"/>
  <c r="GC11" i="1" s="1"/>
  <c r="GC10" i="1" s="1"/>
  <c r="GC9" i="1" s="1"/>
  <c r="GC8" i="1" s="1"/>
  <c r="GC7" i="1" s="1"/>
  <c r="GC6" i="1" s="1"/>
  <c r="GC5" i="1" s="1"/>
  <c r="GC4" i="1" s="1"/>
  <c r="GC3" i="1" s="1"/>
  <c r="GC2" i="1" s="1"/>
  <c r="HQ27" i="1"/>
  <c r="HQ26" i="1" s="1"/>
  <c r="HQ25" i="1" s="1"/>
  <c r="HQ24" i="1" s="1"/>
  <c r="HQ23" i="1" s="1"/>
  <c r="HQ22" i="1" s="1"/>
  <c r="HQ21" i="1" s="1"/>
  <c r="HQ20" i="1" s="1"/>
  <c r="HQ19" i="1" s="1"/>
  <c r="HQ18" i="1" s="1"/>
  <c r="HQ17" i="1" s="1"/>
  <c r="HQ16" i="1" s="1"/>
  <c r="HQ15" i="1" s="1"/>
  <c r="HQ14" i="1" s="1"/>
  <c r="HQ13" i="1" s="1"/>
  <c r="HQ12" i="1" s="1"/>
  <c r="HQ11" i="1" s="1"/>
  <c r="HQ10" i="1" s="1"/>
  <c r="HQ9" i="1" s="1"/>
  <c r="HQ8" i="1" s="1"/>
  <c r="HQ7" i="1" s="1"/>
  <c r="HQ6" i="1" s="1"/>
  <c r="HQ5" i="1" s="1"/>
  <c r="HQ4" i="1" s="1"/>
  <c r="HQ3" i="1" s="1"/>
  <c r="HQ2" i="1" s="1"/>
  <c r="FH29" i="1"/>
  <c r="FH28" i="1" s="1"/>
  <c r="FH27" i="1" s="1"/>
  <c r="FH26" i="1" s="1"/>
  <c r="FH25" i="1" s="1"/>
  <c r="FH24" i="1" s="1"/>
  <c r="FH23" i="1" s="1"/>
  <c r="FH22" i="1" s="1"/>
  <c r="FH21" i="1" s="1"/>
  <c r="FH20" i="1" s="1"/>
  <c r="FH19" i="1" s="1"/>
  <c r="FH18" i="1" s="1"/>
  <c r="FH17" i="1" s="1"/>
  <c r="FH16" i="1" s="1"/>
  <c r="FH15" i="1" s="1"/>
  <c r="FH14" i="1" s="1"/>
  <c r="FH13" i="1" s="1"/>
  <c r="FH12" i="1" s="1"/>
  <c r="FH11" i="1" s="1"/>
  <c r="FH10" i="1" s="1"/>
  <c r="FH9" i="1" s="1"/>
  <c r="FH8" i="1" s="1"/>
  <c r="FH7" i="1" s="1"/>
  <c r="FH6" i="1" s="1"/>
  <c r="FH5" i="1" s="1"/>
  <c r="FH4" i="1" s="1"/>
  <c r="FH3" i="1" s="1"/>
  <c r="FH2" i="1" s="1"/>
  <c r="FP29" i="1"/>
  <c r="FP28" i="1" s="1"/>
  <c r="FP27" i="1" s="1"/>
  <c r="FP26" i="1" s="1"/>
  <c r="FP25" i="1" s="1"/>
  <c r="FP24" i="1" s="1"/>
  <c r="FP23" i="1" s="1"/>
  <c r="FP22" i="1" s="1"/>
  <c r="FP21" i="1" s="1"/>
  <c r="FP20" i="1" s="1"/>
  <c r="FP19" i="1" s="1"/>
  <c r="FP18" i="1" s="1"/>
  <c r="FP17" i="1" s="1"/>
  <c r="FP16" i="1" s="1"/>
  <c r="FP15" i="1" s="1"/>
  <c r="FP14" i="1" s="1"/>
  <c r="FP13" i="1" s="1"/>
  <c r="FP12" i="1" s="1"/>
  <c r="FP11" i="1" s="1"/>
  <c r="FP10" i="1" s="1"/>
  <c r="FP9" i="1" s="1"/>
  <c r="FP8" i="1" s="1"/>
  <c r="FP7" i="1" s="1"/>
  <c r="FP6" i="1" s="1"/>
  <c r="FP5" i="1" s="1"/>
  <c r="FP4" i="1" s="1"/>
  <c r="FP3" i="1" s="1"/>
  <c r="FP2" i="1" s="1"/>
  <c r="FX29" i="1"/>
  <c r="FX28" i="1" s="1"/>
  <c r="FX27" i="1" s="1"/>
  <c r="FX26" i="1" s="1"/>
  <c r="FX25" i="1" s="1"/>
  <c r="FX24" i="1" s="1"/>
  <c r="FX23" i="1" s="1"/>
  <c r="FX22" i="1" s="1"/>
  <c r="FX21" i="1" s="1"/>
  <c r="FX20" i="1" s="1"/>
  <c r="FX19" i="1" s="1"/>
  <c r="FX18" i="1" s="1"/>
  <c r="FX17" i="1" s="1"/>
  <c r="FX16" i="1" s="1"/>
  <c r="FX15" i="1" s="1"/>
  <c r="FX14" i="1" s="1"/>
  <c r="FX13" i="1" s="1"/>
  <c r="FX12" i="1" s="1"/>
  <c r="FX11" i="1" s="1"/>
  <c r="FX10" i="1" s="1"/>
  <c r="FX9" i="1" s="1"/>
  <c r="FX8" i="1" s="1"/>
  <c r="FX7" i="1" s="1"/>
  <c r="FX6" i="1" s="1"/>
  <c r="FX5" i="1" s="1"/>
  <c r="FX4" i="1" s="1"/>
  <c r="FX3" i="1" s="1"/>
  <c r="FX2" i="1" s="1"/>
  <c r="GN29" i="1"/>
  <c r="GN28" i="1" s="1"/>
  <c r="GN27" i="1" s="1"/>
  <c r="GN26" i="1" s="1"/>
  <c r="GN25" i="1" s="1"/>
  <c r="GN24" i="1" s="1"/>
  <c r="GN23" i="1" s="1"/>
  <c r="GN22" i="1" s="1"/>
  <c r="GN21" i="1" s="1"/>
  <c r="GN20" i="1" s="1"/>
  <c r="GN19" i="1" s="1"/>
  <c r="GN18" i="1" s="1"/>
  <c r="GN17" i="1" s="1"/>
  <c r="GN16" i="1" s="1"/>
  <c r="GN15" i="1" s="1"/>
  <c r="GN14" i="1" s="1"/>
  <c r="GN13" i="1" s="1"/>
  <c r="GN12" i="1" s="1"/>
  <c r="GN11" i="1" s="1"/>
  <c r="GN10" i="1" s="1"/>
  <c r="GN9" i="1" s="1"/>
  <c r="GN8" i="1" s="1"/>
  <c r="GN7" i="1" s="1"/>
  <c r="GN6" i="1" s="1"/>
  <c r="GN5" i="1" s="1"/>
  <c r="GN4" i="1" s="1"/>
  <c r="GN3" i="1" s="1"/>
  <c r="GN2" i="1" s="1"/>
  <c r="GV29" i="1"/>
  <c r="GV28" i="1" s="1"/>
  <c r="GV27" i="1" s="1"/>
  <c r="GV26" i="1" s="1"/>
  <c r="GV25" i="1" s="1"/>
  <c r="GV24" i="1" s="1"/>
  <c r="GV23" i="1" s="1"/>
  <c r="GV22" i="1" s="1"/>
  <c r="GV21" i="1" s="1"/>
  <c r="GV20" i="1" s="1"/>
  <c r="GV19" i="1" s="1"/>
  <c r="GV18" i="1" s="1"/>
  <c r="GV17" i="1" s="1"/>
  <c r="GV16" i="1" s="1"/>
  <c r="GV15" i="1" s="1"/>
  <c r="GV14" i="1" s="1"/>
  <c r="GV13" i="1" s="1"/>
  <c r="GV12" i="1" s="1"/>
  <c r="GV11" i="1" s="1"/>
  <c r="GV10" i="1" s="1"/>
  <c r="GV9" i="1" s="1"/>
  <c r="GV8" i="1" s="1"/>
  <c r="GV7" i="1" s="1"/>
  <c r="GV6" i="1" s="1"/>
  <c r="GV5" i="1" s="1"/>
  <c r="GV4" i="1" s="1"/>
  <c r="GV3" i="1" s="1"/>
  <c r="GV2" i="1" s="1"/>
  <c r="HD29" i="1"/>
  <c r="HD28" i="1" s="1"/>
  <c r="HD27" i="1" s="1"/>
  <c r="HD26" i="1" s="1"/>
  <c r="HD25" i="1" s="1"/>
  <c r="HD24" i="1" s="1"/>
  <c r="HD23" i="1" s="1"/>
  <c r="HD22" i="1" s="1"/>
  <c r="HD21" i="1" s="1"/>
  <c r="HD20" i="1" s="1"/>
  <c r="HD19" i="1" s="1"/>
  <c r="HD18" i="1" s="1"/>
  <c r="HD17" i="1" s="1"/>
  <c r="HD16" i="1" s="1"/>
  <c r="HD15" i="1" s="1"/>
  <c r="HD14" i="1" s="1"/>
  <c r="HD13" i="1" s="1"/>
  <c r="HD12" i="1" s="1"/>
  <c r="HD11" i="1" s="1"/>
  <c r="HD10" i="1" s="1"/>
  <c r="HD9" i="1" s="1"/>
  <c r="HD8" i="1" s="1"/>
  <c r="HD7" i="1" s="1"/>
  <c r="HD6" i="1" s="1"/>
  <c r="HD5" i="1" s="1"/>
  <c r="HD4" i="1" s="1"/>
  <c r="HD3" i="1" s="1"/>
  <c r="HD2" i="1" s="1"/>
  <c r="HL29" i="1"/>
  <c r="HL28" i="1" s="1"/>
  <c r="HL27" i="1" s="1"/>
  <c r="HL26" i="1" s="1"/>
  <c r="HL25" i="1" s="1"/>
  <c r="HL24" i="1" s="1"/>
  <c r="HL23" i="1" s="1"/>
  <c r="HL22" i="1" s="1"/>
  <c r="HL21" i="1" s="1"/>
  <c r="HL20" i="1" s="1"/>
  <c r="HL19" i="1" s="1"/>
  <c r="HL18" i="1" s="1"/>
  <c r="HL17" i="1" s="1"/>
  <c r="HL16" i="1" s="1"/>
  <c r="HL15" i="1" s="1"/>
  <c r="HL14" i="1" s="1"/>
  <c r="HL13" i="1" s="1"/>
  <c r="HL12" i="1" s="1"/>
  <c r="HL11" i="1" s="1"/>
  <c r="HL10" i="1" s="1"/>
  <c r="HL9" i="1" s="1"/>
  <c r="HL8" i="1" s="1"/>
  <c r="HL7" i="1" s="1"/>
  <c r="HL6" i="1" s="1"/>
  <c r="HL5" i="1" s="1"/>
  <c r="HL4" i="1" s="1"/>
  <c r="HL3" i="1" s="1"/>
  <c r="HL2" i="1" s="1"/>
  <c r="HT29" i="1"/>
  <c r="HT28" i="1" s="1"/>
  <c r="HT27" i="1" s="1"/>
  <c r="HT26" i="1" s="1"/>
  <c r="HT25" i="1" s="1"/>
  <c r="HT24" i="1" s="1"/>
  <c r="HT23" i="1" s="1"/>
  <c r="HT22" i="1" s="1"/>
  <c r="HT21" i="1" s="1"/>
  <c r="HT20" i="1" s="1"/>
  <c r="HT19" i="1" s="1"/>
  <c r="HT18" i="1" s="1"/>
  <c r="HT17" i="1" s="1"/>
  <c r="HT16" i="1" s="1"/>
  <c r="HT15" i="1" s="1"/>
  <c r="HT14" i="1" s="1"/>
  <c r="HT13" i="1" s="1"/>
  <c r="HT12" i="1" s="1"/>
  <c r="HT11" i="1" s="1"/>
  <c r="HT10" i="1" s="1"/>
  <c r="HT9" i="1" s="1"/>
  <c r="HT8" i="1" s="1"/>
  <c r="HT7" i="1" s="1"/>
  <c r="HT6" i="1" s="1"/>
  <c r="HT5" i="1" s="1"/>
  <c r="HT4" i="1" s="1"/>
  <c r="HT3" i="1" s="1"/>
  <c r="HT2" i="1" s="1"/>
  <c r="IB29" i="1"/>
  <c r="IB28" i="1" s="1"/>
  <c r="IB27" i="1" s="1"/>
  <c r="IB26" i="1" s="1"/>
  <c r="IB25" i="1" s="1"/>
  <c r="IB24" i="1" s="1"/>
  <c r="IB23" i="1" s="1"/>
  <c r="IB22" i="1" s="1"/>
  <c r="IB21" i="1" s="1"/>
  <c r="IB20" i="1" s="1"/>
  <c r="IB19" i="1" s="1"/>
  <c r="IB18" i="1" s="1"/>
  <c r="IB17" i="1" s="1"/>
  <c r="IB16" i="1" s="1"/>
  <c r="IB15" i="1" s="1"/>
  <c r="IB14" i="1" s="1"/>
  <c r="IB13" i="1" s="1"/>
  <c r="IB12" i="1" s="1"/>
  <c r="IB11" i="1" s="1"/>
  <c r="IB10" i="1" s="1"/>
  <c r="IB9" i="1" s="1"/>
  <c r="IB8" i="1" s="1"/>
  <c r="IB7" i="1" s="1"/>
  <c r="IB6" i="1" s="1"/>
  <c r="IB5" i="1" s="1"/>
  <c r="IB4" i="1" s="1"/>
  <c r="IB3" i="1" s="1"/>
  <c r="IB2" i="1" s="1"/>
  <c r="IJ29" i="1"/>
  <c r="IJ28" i="1" s="1"/>
  <c r="IJ27" i="1" s="1"/>
  <c r="IJ26" i="1" s="1"/>
  <c r="IJ25" i="1" s="1"/>
  <c r="IJ24" i="1" s="1"/>
  <c r="IJ23" i="1" s="1"/>
  <c r="IJ22" i="1" s="1"/>
  <c r="IJ21" i="1" s="1"/>
  <c r="IJ20" i="1" s="1"/>
  <c r="IJ19" i="1" s="1"/>
  <c r="IJ18" i="1" s="1"/>
  <c r="IJ17" i="1" s="1"/>
  <c r="IJ16" i="1" s="1"/>
  <c r="IJ15" i="1" s="1"/>
  <c r="IJ14" i="1" s="1"/>
  <c r="IJ13" i="1" s="1"/>
  <c r="IJ12" i="1" s="1"/>
  <c r="IJ11" i="1" s="1"/>
  <c r="IJ10" i="1" s="1"/>
  <c r="IJ9" i="1" s="1"/>
  <c r="IJ8" i="1" s="1"/>
  <c r="IJ7" i="1" s="1"/>
  <c r="IJ6" i="1" s="1"/>
  <c r="IJ5" i="1" s="1"/>
  <c r="IJ4" i="1" s="1"/>
  <c r="IJ3" i="1" s="1"/>
  <c r="IJ2" i="1" s="1"/>
  <c r="IR29" i="1"/>
  <c r="IR28" i="1" s="1"/>
  <c r="IR27" i="1" s="1"/>
  <c r="IR26" i="1" s="1"/>
  <c r="IR25" i="1" s="1"/>
  <c r="IR24" i="1" s="1"/>
  <c r="IR23" i="1" s="1"/>
  <c r="IR22" i="1" s="1"/>
  <c r="IR21" i="1" s="1"/>
  <c r="IR20" i="1" s="1"/>
  <c r="IR19" i="1" s="1"/>
  <c r="IR18" i="1" s="1"/>
  <c r="IR17" i="1" s="1"/>
  <c r="IR16" i="1" s="1"/>
  <c r="IR15" i="1" s="1"/>
  <c r="IR14" i="1" s="1"/>
  <c r="IR13" i="1" s="1"/>
  <c r="IR12" i="1" s="1"/>
  <c r="IR11" i="1" s="1"/>
  <c r="IR10" i="1" s="1"/>
  <c r="IR9" i="1" s="1"/>
  <c r="IR8" i="1" s="1"/>
  <c r="IR7" i="1" s="1"/>
  <c r="IR6" i="1" s="1"/>
  <c r="IR5" i="1" s="1"/>
  <c r="IR4" i="1" s="1"/>
  <c r="IR3" i="1" s="1"/>
  <c r="IR2" i="1" s="1"/>
  <c r="IZ29" i="1"/>
  <c r="IZ28" i="1" s="1"/>
  <c r="IZ27" i="1" s="1"/>
  <c r="IZ26" i="1" s="1"/>
  <c r="IZ25" i="1" s="1"/>
  <c r="IZ24" i="1" s="1"/>
  <c r="IZ23" i="1" s="1"/>
  <c r="IZ22" i="1" s="1"/>
  <c r="IZ21" i="1" s="1"/>
  <c r="IZ20" i="1" s="1"/>
  <c r="IZ19" i="1" s="1"/>
  <c r="IZ18" i="1" s="1"/>
  <c r="IZ17" i="1" s="1"/>
  <c r="IZ16" i="1" s="1"/>
  <c r="IZ15" i="1" s="1"/>
  <c r="IZ14" i="1" s="1"/>
  <c r="IZ13" i="1" s="1"/>
  <c r="IZ12" i="1" s="1"/>
  <c r="IZ11" i="1" s="1"/>
  <c r="IZ10" i="1" s="1"/>
  <c r="IZ9" i="1" s="1"/>
  <c r="IZ8" i="1" s="1"/>
  <c r="IZ7" i="1" s="1"/>
  <c r="IZ6" i="1" s="1"/>
  <c r="IZ5" i="1" s="1"/>
  <c r="IZ4" i="1" s="1"/>
  <c r="IZ3" i="1" s="1"/>
  <c r="IZ2" i="1" s="1"/>
  <c r="JH29" i="1"/>
  <c r="JH28" i="1" s="1"/>
  <c r="JH27" i="1" s="1"/>
  <c r="FF30" i="1"/>
  <c r="FF29" i="1" s="1"/>
  <c r="FF28" i="1" s="1"/>
  <c r="FF27" i="1" s="1"/>
  <c r="FF26" i="1" s="1"/>
  <c r="FF25" i="1" s="1"/>
  <c r="FF24" i="1" s="1"/>
  <c r="FF23" i="1" s="1"/>
  <c r="FF22" i="1" s="1"/>
  <c r="FF21" i="1" s="1"/>
  <c r="FF20" i="1" s="1"/>
  <c r="FF19" i="1" s="1"/>
  <c r="FF18" i="1" s="1"/>
  <c r="FF17" i="1" s="1"/>
  <c r="FF16" i="1" s="1"/>
  <c r="FF15" i="1" s="1"/>
  <c r="FF14" i="1" s="1"/>
  <c r="FF13" i="1" s="1"/>
  <c r="FF12" i="1" s="1"/>
  <c r="FF11" i="1" s="1"/>
  <c r="FF10" i="1" s="1"/>
  <c r="FF9" i="1" s="1"/>
  <c r="FF8" i="1" s="1"/>
  <c r="FF7" i="1" s="1"/>
  <c r="FF6" i="1" s="1"/>
  <c r="FF5" i="1" s="1"/>
  <c r="FF4" i="1" s="1"/>
  <c r="FF3" i="1" s="1"/>
  <c r="FF2" i="1" s="1"/>
  <c r="FH30" i="1"/>
  <c r="FJ30" i="1"/>
  <c r="FJ29" i="1" s="1"/>
  <c r="FJ28" i="1" s="1"/>
  <c r="FJ27" i="1" s="1"/>
  <c r="FJ26" i="1" s="1"/>
  <c r="FJ25" i="1" s="1"/>
  <c r="FJ24" i="1" s="1"/>
  <c r="FJ23" i="1" s="1"/>
  <c r="FJ22" i="1" s="1"/>
  <c r="FJ21" i="1" s="1"/>
  <c r="FJ20" i="1" s="1"/>
  <c r="FJ19" i="1" s="1"/>
  <c r="FJ18" i="1" s="1"/>
  <c r="FJ17" i="1" s="1"/>
  <c r="FJ16" i="1" s="1"/>
  <c r="FJ15" i="1" s="1"/>
  <c r="FJ14" i="1" s="1"/>
  <c r="FJ13" i="1" s="1"/>
  <c r="FJ12" i="1" s="1"/>
  <c r="FJ11" i="1" s="1"/>
  <c r="FJ10" i="1" s="1"/>
  <c r="FJ9" i="1" s="1"/>
  <c r="FJ8" i="1" s="1"/>
  <c r="FJ7" i="1" s="1"/>
  <c r="FJ6" i="1" s="1"/>
  <c r="FJ5" i="1" s="1"/>
  <c r="FJ4" i="1" s="1"/>
  <c r="FJ3" i="1" s="1"/>
  <c r="FJ2" i="1" s="1"/>
  <c r="FL30" i="1"/>
  <c r="FL29" i="1" s="1"/>
  <c r="FL28" i="1" s="1"/>
  <c r="FL27" i="1" s="1"/>
  <c r="FL26" i="1" s="1"/>
  <c r="FL25" i="1" s="1"/>
  <c r="FL24" i="1" s="1"/>
  <c r="FL23" i="1" s="1"/>
  <c r="FL22" i="1" s="1"/>
  <c r="FL21" i="1" s="1"/>
  <c r="FL20" i="1" s="1"/>
  <c r="FL19" i="1" s="1"/>
  <c r="FL18" i="1" s="1"/>
  <c r="FL17" i="1" s="1"/>
  <c r="FL16" i="1" s="1"/>
  <c r="FL15" i="1" s="1"/>
  <c r="FL14" i="1" s="1"/>
  <c r="FL13" i="1" s="1"/>
  <c r="FL12" i="1" s="1"/>
  <c r="FL11" i="1" s="1"/>
  <c r="FL10" i="1" s="1"/>
  <c r="FL9" i="1" s="1"/>
  <c r="FL8" i="1" s="1"/>
  <c r="FL7" i="1" s="1"/>
  <c r="FL6" i="1" s="1"/>
  <c r="FL5" i="1" s="1"/>
  <c r="FL4" i="1" s="1"/>
  <c r="FL3" i="1" s="1"/>
  <c r="FL2" i="1" s="1"/>
  <c r="FN30" i="1"/>
  <c r="FN29" i="1" s="1"/>
  <c r="FN28" i="1" s="1"/>
  <c r="FN27" i="1" s="1"/>
  <c r="FN26" i="1" s="1"/>
  <c r="FN25" i="1" s="1"/>
  <c r="FN24" i="1" s="1"/>
  <c r="FN23" i="1" s="1"/>
  <c r="FN22" i="1" s="1"/>
  <c r="FN21" i="1" s="1"/>
  <c r="FN20" i="1" s="1"/>
  <c r="FN19" i="1" s="1"/>
  <c r="FN18" i="1" s="1"/>
  <c r="FN17" i="1" s="1"/>
  <c r="FN16" i="1" s="1"/>
  <c r="FN15" i="1" s="1"/>
  <c r="FN14" i="1" s="1"/>
  <c r="FN13" i="1" s="1"/>
  <c r="FN12" i="1" s="1"/>
  <c r="FN11" i="1" s="1"/>
  <c r="FN10" i="1" s="1"/>
  <c r="FN9" i="1" s="1"/>
  <c r="FN8" i="1" s="1"/>
  <c r="FN7" i="1" s="1"/>
  <c r="FN6" i="1" s="1"/>
  <c r="FN5" i="1" s="1"/>
  <c r="FN4" i="1" s="1"/>
  <c r="FN3" i="1" s="1"/>
  <c r="FN2" i="1" s="1"/>
  <c r="FP30" i="1"/>
  <c r="FT30" i="1"/>
  <c r="FT29" i="1" s="1"/>
  <c r="FT28" i="1" s="1"/>
  <c r="FT27" i="1" s="1"/>
  <c r="FT26" i="1" s="1"/>
  <c r="FT25" i="1" s="1"/>
  <c r="FT24" i="1" s="1"/>
  <c r="FT23" i="1" s="1"/>
  <c r="FT22" i="1" s="1"/>
  <c r="FT21" i="1" s="1"/>
  <c r="FT20" i="1" s="1"/>
  <c r="FT19" i="1" s="1"/>
  <c r="FT18" i="1" s="1"/>
  <c r="FT17" i="1" s="1"/>
  <c r="FT16" i="1" s="1"/>
  <c r="FT15" i="1" s="1"/>
  <c r="FT14" i="1" s="1"/>
  <c r="FT13" i="1" s="1"/>
  <c r="FT12" i="1" s="1"/>
  <c r="FT11" i="1" s="1"/>
  <c r="FT10" i="1" s="1"/>
  <c r="FT9" i="1" s="1"/>
  <c r="FT8" i="1" s="1"/>
  <c r="FT7" i="1" s="1"/>
  <c r="FT6" i="1" s="1"/>
  <c r="FT5" i="1" s="1"/>
  <c r="FT4" i="1" s="1"/>
  <c r="FT3" i="1" s="1"/>
  <c r="FT2" i="1" s="1"/>
  <c r="FV30" i="1"/>
  <c r="FV29" i="1" s="1"/>
  <c r="FV28" i="1" s="1"/>
  <c r="FV27" i="1" s="1"/>
  <c r="FV26" i="1" s="1"/>
  <c r="FV25" i="1" s="1"/>
  <c r="FV24" i="1" s="1"/>
  <c r="FV23" i="1" s="1"/>
  <c r="FV22" i="1" s="1"/>
  <c r="FV21" i="1" s="1"/>
  <c r="FV20" i="1" s="1"/>
  <c r="FV19" i="1" s="1"/>
  <c r="FV18" i="1" s="1"/>
  <c r="FV17" i="1" s="1"/>
  <c r="FV16" i="1" s="1"/>
  <c r="FV15" i="1" s="1"/>
  <c r="FV14" i="1" s="1"/>
  <c r="FV13" i="1" s="1"/>
  <c r="FV12" i="1" s="1"/>
  <c r="FV11" i="1" s="1"/>
  <c r="FV10" i="1" s="1"/>
  <c r="FV9" i="1" s="1"/>
  <c r="FV8" i="1" s="1"/>
  <c r="FV7" i="1" s="1"/>
  <c r="FV6" i="1" s="1"/>
  <c r="FV5" i="1" s="1"/>
  <c r="FV4" i="1" s="1"/>
  <c r="FV3" i="1" s="1"/>
  <c r="FV2" i="1" s="1"/>
  <c r="FX30" i="1"/>
  <c r="FZ30" i="1"/>
  <c r="FZ29" i="1" s="1"/>
  <c r="FZ28" i="1" s="1"/>
  <c r="FZ27" i="1" s="1"/>
  <c r="FZ26" i="1" s="1"/>
  <c r="FZ25" i="1" s="1"/>
  <c r="FZ24" i="1" s="1"/>
  <c r="FZ23" i="1" s="1"/>
  <c r="FZ22" i="1" s="1"/>
  <c r="FZ21" i="1" s="1"/>
  <c r="FZ20" i="1" s="1"/>
  <c r="FZ19" i="1" s="1"/>
  <c r="FZ18" i="1" s="1"/>
  <c r="FZ17" i="1" s="1"/>
  <c r="FZ16" i="1" s="1"/>
  <c r="FZ15" i="1" s="1"/>
  <c r="FZ14" i="1" s="1"/>
  <c r="FZ13" i="1" s="1"/>
  <c r="FZ12" i="1" s="1"/>
  <c r="FZ11" i="1" s="1"/>
  <c r="FZ10" i="1" s="1"/>
  <c r="FZ9" i="1" s="1"/>
  <c r="FZ8" i="1" s="1"/>
  <c r="FZ7" i="1" s="1"/>
  <c r="FZ6" i="1" s="1"/>
  <c r="FZ5" i="1" s="1"/>
  <c r="FZ4" i="1" s="1"/>
  <c r="FZ3" i="1" s="1"/>
  <c r="FZ2" i="1" s="1"/>
  <c r="GB30" i="1"/>
  <c r="GB29" i="1" s="1"/>
  <c r="GB28" i="1" s="1"/>
  <c r="GB27" i="1" s="1"/>
  <c r="GB26" i="1" s="1"/>
  <c r="GB25" i="1" s="1"/>
  <c r="GB24" i="1" s="1"/>
  <c r="GB23" i="1" s="1"/>
  <c r="GB22" i="1" s="1"/>
  <c r="GB21" i="1" s="1"/>
  <c r="GB20" i="1" s="1"/>
  <c r="GB19" i="1" s="1"/>
  <c r="GB18" i="1" s="1"/>
  <c r="GB17" i="1" s="1"/>
  <c r="GB16" i="1" s="1"/>
  <c r="GB15" i="1" s="1"/>
  <c r="GB14" i="1" s="1"/>
  <c r="GB13" i="1" s="1"/>
  <c r="GB12" i="1" s="1"/>
  <c r="GB11" i="1" s="1"/>
  <c r="GB10" i="1" s="1"/>
  <c r="GB9" i="1" s="1"/>
  <c r="GB8" i="1" s="1"/>
  <c r="GB7" i="1" s="1"/>
  <c r="GB6" i="1" s="1"/>
  <c r="GB5" i="1" s="1"/>
  <c r="GB4" i="1" s="1"/>
  <c r="GB3" i="1" s="1"/>
  <c r="GB2" i="1" s="1"/>
  <c r="GC30" i="1"/>
  <c r="GC29" i="1" s="1"/>
  <c r="GC28" i="1" s="1"/>
  <c r="GH30" i="1"/>
  <c r="GH29" i="1" s="1"/>
  <c r="GH28" i="1" s="1"/>
  <c r="GH27" i="1" s="1"/>
  <c r="GH26" i="1" s="1"/>
  <c r="GH25" i="1" s="1"/>
  <c r="GH24" i="1" s="1"/>
  <c r="GH23" i="1" s="1"/>
  <c r="GH22" i="1" s="1"/>
  <c r="GH21" i="1" s="1"/>
  <c r="GH20" i="1" s="1"/>
  <c r="GH19" i="1" s="1"/>
  <c r="GH18" i="1" s="1"/>
  <c r="GH17" i="1" s="1"/>
  <c r="GH16" i="1" s="1"/>
  <c r="GH15" i="1" s="1"/>
  <c r="GH14" i="1" s="1"/>
  <c r="GH13" i="1" s="1"/>
  <c r="GH12" i="1" s="1"/>
  <c r="GH11" i="1" s="1"/>
  <c r="GH10" i="1" s="1"/>
  <c r="GH9" i="1" s="1"/>
  <c r="GH8" i="1" s="1"/>
  <c r="GH7" i="1" s="1"/>
  <c r="GH6" i="1" s="1"/>
  <c r="GH5" i="1" s="1"/>
  <c r="GH4" i="1" s="1"/>
  <c r="GH3" i="1" s="1"/>
  <c r="GH2" i="1" s="1"/>
  <c r="GJ30" i="1"/>
  <c r="GJ29" i="1" s="1"/>
  <c r="GJ28" i="1" s="1"/>
  <c r="GJ27" i="1" s="1"/>
  <c r="GJ26" i="1" s="1"/>
  <c r="GJ25" i="1" s="1"/>
  <c r="GJ24" i="1" s="1"/>
  <c r="GJ23" i="1" s="1"/>
  <c r="GJ22" i="1" s="1"/>
  <c r="GJ21" i="1" s="1"/>
  <c r="GJ20" i="1" s="1"/>
  <c r="GJ19" i="1" s="1"/>
  <c r="GJ18" i="1" s="1"/>
  <c r="GJ17" i="1" s="1"/>
  <c r="GJ16" i="1" s="1"/>
  <c r="GJ15" i="1" s="1"/>
  <c r="GJ14" i="1" s="1"/>
  <c r="GJ13" i="1" s="1"/>
  <c r="GJ12" i="1" s="1"/>
  <c r="GJ11" i="1" s="1"/>
  <c r="GJ10" i="1" s="1"/>
  <c r="GJ9" i="1" s="1"/>
  <c r="GJ8" i="1" s="1"/>
  <c r="GJ7" i="1" s="1"/>
  <c r="GJ6" i="1" s="1"/>
  <c r="GJ5" i="1" s="1"/>
  <c r="GJ4" i="1" s="1"/>
  <c r="GJ3" i="1" s="1"/>
  <c r="GJ2" i="1" s="1"/>
  <c r="GK30" i="1"/>
  <c r="GK29" i="1" s="1"/>
  <c r="GK28" i="1" s="1"/>
  <c r="GK27" i="1" s="1"/>
  <c r="GK26" i="1" s="1"/>
  <c r="GK25" i="1" s="1"/>
  <c r="GK24" i="1" s="1"/>
  <c r="GK23" i="1" s="1"/>
  <c r="GK22" i="1" s="1"/>
  <c r="GK21" i="1" s="1"/>
  <c r="GK20" i="1" s="1"/>
  <c r="GK19" i="1" s="1"/>
  <c r="GK18" i="1" s="1"/>
  <c r="GK17" i="1" s="1"/>
  <c r="GK16" i="1" s="1"/>
  <c r="GK15" i="1" s="1"/>
  <c r="GK14" i="1" s="1"/>
  <c r="GK13" i="1" s="1"/>
  <c r="GK12" i="1" s="1"/>
  <c r="GK11" i="1" s="1"/>
  <c r="GK10" i="1" s="1"/>
  <c r="GK9" i="1" s="1"/>
  <c r="GK8" i="1" s="1"/>
  <c r="GK7" i="1" s="1"/>
  <c r="GK6" i="1" s="1"/>
  <c r="GK5" i="1" s="1"/>
  <c r="GK4" i="1" s="1"/>
  <c r="GK3" i="1" s="1"/>
  <c r="GK2" i="1" s="1"/>
  <c r="GL30" i="1"/>
  <c r="GL29" i="1" s="1"/>
  <c r="GL28" i="1" s="1"/>
  <c r="GL27" i="1" s="1"/>
  <c r="GL26" i="1" s="1"/>
  <c r="GL25" i="1" s="1"/>
  <c r="GL24" i="1" s="1"/>
  <c r="GL23" i="1" s="1"/>
  <c r="GL22" i="1" s="1"/>
  <c r="GL21" i="1" s="1"/>
  <c r="GL20" i="1" s="1"/>
  <c r="GL19" i="1" s="1"/>
  <c r="GL18" i="1" s="1"/>
  <c r="GL17" i="1" s="1"/>
  <c r="GL16" i="1" s="1"/>
  <c r="GL15" i="1" s="1"/>
  <c r="GL14" i="1" s="1"/>
  <c r="GL13" i="1" s="1"/>
  <c r="GL12" i="1" s="1"/>
  <c r="GL11" i="1" s="1"/>
  <c r="GL10" i="1" s="1"/>
  <c r="GL9" i="1" s="1"/>
  <c r="GL8" i="1" s="1"/>
  <c r="GL7" i="1" s="1"/>
  <c r="GL6" i="1" s="1"/>
  <c r="GL5" i="1" s="1"/>
  <c r="GL4" i="1" s="1"/>
  <c r="GL3" i="1" s="1"/>
  <c r="GL2" i="1" s="1"/>
  <c r="GN30" i="1"/>
  <c r="GR30" i="1"/>
  <c r="GR29" i="1" s="1"/>
  <c r="GR28" i="1" s="1"/>
  <c r="GR27" i="1" s="1"/>
  <c r="GR26" i="1" s="1"/>
  <c r="GR25" i="1" s="1"/>
  <c r="GR24" i="1" s="1"/>
  <c r="GR23" i="1" s="1"/>
  <c r="GR22" i="1" s="1"/>
  <c r="GR21" i="1" s="1"/>
  <c r="GR20" i="1" s="1"/>
  <c r="GR19" i="1" s="1"/>
  <c r="GR18" i="1" s="1"/>
  <c r="GR17" i="1" s="1"/>
  <c r="GR16" i="1" s="1"/>
  <c r="GR15" i="1" s="1"/>
  <c r="GR14" i="1" s="1"/>
  <c r="GR13" i="1" s="1"/>
  <c r="GR12" i="1" s="1"/>
  <c r="GR11" i="1" s="1"/>
  <c r="GR10" i="1" s="1"/>
  <c r="GR9" i="1" s="1"/>
  <c r="GR8" i="1" s="1"/>
  <c r="GR7" i="1" s="1"/>
  <c r="GR6" i="1" s="1"/>
  <c r="GR5" i="1" s="1"/>
  <c r="GR4" i="1" s="1"/>
  <c r="GR3" i="1" s="1"/>
  <c r="GR2" i="1" s="1"/>
  <c r="GS30" i="1"/>
  <c r="GS29" i="1" s="1"/>
  <c r="GS28" i="1" s="1"/>
  <c r="GS27" i="1" s="1"/>
  <c r="GS26" i="1" s="1"/>
  <c r="GS25" i="1" s="1"/>
  <c r="GS24" i="1" s="1"/>
  <c r="GS23" i="1" s="1"/>
  <c r="GS22" i="1" s="1"/>
  <c r="GS21" i="1" s="1"/>
  <c r="GS20" i="1" s="1"/>
  <c r="GS19" i="1" s="1"/>
  <c r="GS18" i="1" s="1"/>
  <c r="GS17" i="1" s="1"/>
  <c r="GS16" i="1" s="1"/>
  <c r="GS15" i="1" s="1"/>
  <c r="GS14" i="1" s="1"/>
  <c r="GS13" i="1" s="1"/>
  <c r="GS12" i="1" s="1"/>
  <c r="GS11" i="1" s="1"/>
  <c r="GS10" i="1" s="1"/>
  <c r="GS9" i="1" s="1"/>
  <c r="GS8" i="1" s="1"/>
  <c r="GS7" i="1" s="1"/>
  <c r="GS6" i="1" s="1"/>
  <c r="GS5" i="1" s="1"/>
  <c r="GS4" i="1" s="1"/>
  <c r="GS3" i="1" s="1"/>
  <c r="GS2" i="1" s="1"/>
  <c r="GT30" i="1"/>
  <c r="GT29" i="1" s="1"/>
  <c r="GT28" i="1" s="1"/>
  <c r="GT27" i="1" s="1"/>
  <c r="GT26" i="1" s="1"/>
  <c r="GT25" i="1" s="1"/>
  <c r="GT24" i="1" s="1"/>
  <c r="GT23" i="1" s="1"/>
  <c r="GT22" i="1" s="1"/>
  <c r="GT21" i="1" s="1"/>
  <c r="GT20" i="1" s="1"/>
  <c r="GT19" i="1" s="1"/>
  <c r="GT18" i="1" s="1"/>
  <c r="GT17" i="1" s="1"/>
  <c r="GT16" i="1" s="1"/>
  <c r="GT15" i="1" s="1"/>
  <c r="GT14" i="1" s="1"/>
  <c r="GT13" i="1" s="1"/>
  <c r="GT12" i="1" s="1"/>
  <c r="GT11" i="1" s="1"/>
  <c r="GT10" i="1" s="1"/>
  <c r="GT9" i="1" s="1"/>
  <c r="GT8" i="1" s="1"/>
  <c r="GT7" i="1" s="1"/>
  <c r="GT6" i="1" s="1"/>
  <c r="GT5" i="1" s="1"/>
  <c r="GT4" i="1" s="1"/>
  <c r="GT3" i="1" s="1"/>
  <c r="GT2" i="1" s="1"/>
  <c r="GV30" i="1"/>
  <c r="GZ30" i="1"/>
  <c r="GZ29" i="1" s="1"/>
  <c r="GZ28" i="1" s="1"/>
  <c r="GZ27" i="1" s="1"/>
  <c r="GZ26" i="1" s="1"/>
  <c r="GZ25" i="1" s="1"/>
  <c r="GZ24" i="1" s="1"/>
  <c r="GZ23" i="1" s="1"/>
  <c r="GZ22" i="1" s="1"/>
  <c r="GZ21" i="1" s="1"/>
  <c r="GZ20" i="1" s="1"/>
  <c r="GZ19" i="1" s="1"/>
  <c r="GZ18" i="1" s="1"/>
  <c r="GZ17" i="1" s="1"/>
  <c r="GZ16" i="1" s="1"/>
  <c r="GZ15" i="1" s="1"/>
  <c r="GZ14" i="1" s="1"/>
  <c r="GZ13" i="1" s="1"/>
  <c r="GZ12" i="1" s="1"/>
  <c r="GZ11" i="1" s="1"/>
  <c r="GZ10" i="1" s="1"/>
  <c r="GZ9" i="1" s="1"/>
  <c r="GZ8" i="1" s="1"/>
  <c r="GZ7" i="1" s="1"/>
  <c r="GZ6" i="1" s="1"/>
  <c r="GZ5" i="1" s="1"/>
  <c r="GZ4" i="1" s="1"/>
  <c r="GZ3" i="1" s="1"/>
  <c r="GZ2" i="1" s="1"/>
  <c r="HA30" i="1"/>
  <c r="HA29" i="1" s="1"/>
  <c r="HA28" i="1" s="1"/>
  <c r="HA27" i="1" s="1"/>
  <c r="HA26" i="1" s="1"/>
  <c r="HA25" i="1" s="1"/>
  <c r="HA24" i="1" s="1"/>
  <c r="HA23" i="1" s="1"/>
  <c r="HA22" i="1" s="1"/>
  <c r="HA21" i="1" s="1"/>
  <c r="HA20" i="1" s="1"/>
  <c r="HA19" i="1" s="1"/>
  <c r="HA18" i="1" s="1"/>
  <c r="HA17" i="1" s="1"/>
  <c r="HA16" i="1" s="1"/>
  <c r="HA15" i="1" s="1"/>
  <c r="HA14" i="1" s="1"/>
  <c r="HA13" i="1" s="1"/>
  <c r="HA12" i="1" s="1"/>
  <c r="HA11" i="1" s="1"/>
  <c r="HA10" i="1" s="1"/>
  <c r="HA9" i="1" s="1"/>
  <c r="HA8" i="1" s="1"/>
  <c r="HA7" i="1" s="1"/>
  <c r="HA6" i="1" s="1"/>
  <c r="HA5" i="1" s="1"/>
  <c r="HA4" i="1" s="1"/>
  <c r="HA3" i="1" s="1"/>
  <c r="HA2" i="1" s="1"/>
  <c r="HB30" i="1"/>
  <c r="HB29" i="1" s="1"/>
  <c r="HB28" i="1" s="1"/>
  <c r="HB27" i="1" s="1"/>
  <c r="HB26" i="1" s="1"/>
  <c r="HB25" i="1" s="1"/>
  <c r="HB24" i="1" s="1"/>
  <c r="HB23" i="1" s="1"/>
  <c r="HB22" i="1" s="1"/>
  <c r="HB21" i="1" s="1"/>
  <c r="HB20" i="1" s="1"/>
  <c r="HB19" i="1" s="1"/>
  <c r="HB18" i="1" s="1"/>
  <c r="HB17" i="1" s="1"/>
  <c r="HB16" i="1" s="1"/>
  <c r="HB15" i="1" s="1"/>
  <c r="HB14" i="1" s="1"/>
  <c r="HB13" i="1" s="1"/>
  <c r="HB12" i="1" s="1"/>
  <c r="HB11" i="1" s="1"/>
  <c r="HB10" i="1" s="1"/>
  <c r="HB9" i="1" s="1"/>
  <c r="HB8" i="1" s="1"/>
  <c r="HB7" i="1" s="1"/>
  <c r="HB6" i="1" s="1"/>
  <c r="HB5" i="1" s="1"/>
  <c r="HB4" i="1" s="1"/>
  <c r="HB3" i="1" s="1"/>
  <c r="HB2" i="1" s="1"/>
  <c r="HD30" i="1"/>
  <c r="HF30" i="1"/>
  <c r="HF29" i="1" s="1"/>
  <c r="HF28" i="1" s="1"/>
  <c r="HF27" i="1" s="1"/>
  <c r="HF26" i="1" s="1"/>
  <c r="HF25" i="1" s="1"/>
  <c r="HF24" i="1" s="1"/>
  <c r="HF23" i="1" s="1"/>
  <c r="HF22" i="1" s="1"/>
  <c r="HF21" i="1" s="1"/>
  <c r="HF20" i="1" s="1"/>
  <c r="HF19" i="1" s="1"/>
  <c r="HF18" i="1" s="1"/>
  <c r="HF17" i="1" s="1"/>
  <c r="HF16" i="1" s="1"/>
  <c r="HF15" i="1" s="1"/>
  <c r="HF14" i="1" s="1"/>
  <c r="HF13" i="1" s="1"/>
  <c r="HF12" i="1" s="1"/>
  <c r="HF11" i="1" s="1"/>
  <c r="HF10" i="1" s="1"/>
  <c r="HF9" i="1" s="1"/>
  <c r="HF8" i="1" s="1"/>
  <c r="HF7" i="1" s="1"/>
  <c r="HF6" i="1" s="1"/>
  <c r="HF5" i="1" s="1"/>
  <c r="HF4" i="1" s="1"/>
  <c r="HF3" i="1" s="1"/>
  <c r="HF2" i="1" s="1"/>
  <c r="HH30" i="1"/>
  <c r="HH29" i="1" s="1"/>
  <c r="HH28" i="1" s="1"/>
  <c r="HH27" i="1" s="1"/>
  <c r="HH26" i="1" s="1"/>
  <c r="HH25" i="1" s="1"/>
  <c r="HH24" i="1" s="1"/>
  <c r="HH23" i="1" s="1"/>
  <c r="HH22" i="1" s="1"/>
  <c r="HH21" i="1" s="1"/>
  <c r="HH20" i="1" s="1"/>
  <c r="HH19" i="1" s="1"/>
  <c r="HH18" i="1" s="1"/>
  <c r="HH17" i="1" s="1"/>
  <c r="HH16" i="1" s="1"/>
  <c r="HH15" i="1" s="1"/>
  <c r="HH14" i="1" s="1"/>
  <c r="HH13" i="1" s="1"/>
  <c r="HH12" i="1" s="1"/>
  <c r="HH11" i="1" s="1"/>
  <c r="HH10" i="1" s="1"/>
  <c r="HH9" i="1" s="1"/>
  <c r="HH8" i="1" s="1"/>
  <c r="HH7" i="1" s="1"/>
  <c r="HH6" i="1" s="1"/>
  <c r="HH5" i="1" s="1"/>
  <c r="HH4" i="1" s="1"/>
  <c r="HH3" i="1" s="1"/>
  <c r="HH2" i="1" s="1"/>
  <c r="HI30" i="1"/>
  <c r="HI29" i="1" s="1"/>
  <c r="HI28" i="1" s="1"/>
  <c r="HI27" i="1" s="1"/>
  <c r="HI26" i="1" s="1"/>
  <c r="HI25" i="1" s="1"/>
  <c r="HI24" i="1" s="1"/>
  <c r="HI23" i="1" s="1"/>
  <c r="HI22" i="1" s="1"/>
  <c r="HI21" i="1" s="1"/>
  <c r="HI20" i="1" s="1"/>
  <c r="HI19" i="1" s="1"/>
  <c r="HI18" i="1" s="1"/>
  <c r="HI17" i="1" s="1"/>
  <c r="HI16" i="1" s="1"/>
  <c r="HI15" i="1" s="1"/>
  <c r="HI14" i="1" s="1"/>
  <c r="HI13" i="1" s="1"/>
  <c r="HI12" i="1" s="1"/>
  <c r="HI11" i="1" s="1"/>
  <c r="HI10" i="1" s="1"/>
  <c r="HI9" i="1" s="1"/>
  <c r="HI8" i="1" s="1"/>
  <c r="HI7" i="1" s="1"/>
  <c r="HI6" i="1" s="1"/>
  <c r="HI5" i="1" s="1"/>
  <c r="HI4" i="1" s="1"/>
  <c r="HI3" i="1" s="1"/>
  <c r="HI2" i="1" s="1"/>
  <c r="HJ30" i="1"/>
  <c r="HJ29" i="1" s="1"/>
  <c r="HJ28" i="1" s="1"/>
  <c r="HJ27" i="1" s="1"/>
  <c r="HJ26" i="1" s="1"/>
  <c r="HJ25" i="1" s="1"/>
  <c r="HJ24" i="1" s="1"/>
  <c r="HJ23" i="1" s="1"/>
  <c r="HJ22" i="1" s="1"/>
  <c r="HJ21" i="1" s="1"/>
  <c r="HJ20" i="1" s="1"/>
  <c r="HJ19" i="1" s="1"/>
  <c r="HJ18" i="1" s="1"/>
  <c r="HJ17" i="1" s="1"/>
  <c r="HJ16" i="1" s="1"/>
  <c r="HJ15" i="1" s="1"/>
  <c r="HJ14" i="1" s="1"/>
  <c r="HJ13" i="1" s="1"/>
  <c r="HJ12" i="1" s="1"/>
  <c r="HJ11" i="1" s="1"/>
  <c r="HJ10" i="1" s="1"/>
  <c r="HJ9" i="1" s="1"/>
  <c r="HJ8" i="1" s="1"/>
  <c r="HJ7" i="1" s="1"/>
  <c r="HJ6" i="1" s="1"/>
  <c r="HJ5" i="1" s="1"/>
  <c r="HJ4" i="1" s="1"/>
  <c r="HJ3" i="1" s="1"/>
  <c r="HJ2" i="1" s="1"/>
  <c r="HL30" i="1"/>
  <c r="HP30" i="1"/>
  <c r="HP29" i="1" s="1"/>
  <c r="HP28" i="1" s="1"/>
  <c r="HP27" i="1" s="1"/>
  <c r="HP26" i="1" s="1"/>
  <c r="HP25" i="1" s="1"/>
  <c r="HP24" i="1" s="1"/>
  <c r="HP23" i="1" s="1"/>
  <c r="HP22" i="1" s="1"/>
  <c r="HP21" i="1" s="1"/>
  <c r="HP20" i="1" s="1"/>
  <c r="HP19" i="1" s="1"/>
  <c r="HP18" i="1" s="1"/>
  <c r="HP17" i="1" s="1"/>
  <c r="HP16" i="1" s="1"/>
  <c r="HP15" i="1" s="1"/>
  <c r="HP14" i="1" s="1"/>
  <c r="HP13" i="1" s="1"/>
  <c r="HP12" i="1" s="1"/>
  <c r="HP11" i="1" s="1"/>
  <c r="HP10" i="1" s="1"/>
  <c r="HP9" i="1" s="1"/>
  <c r="HP8" i="1" s="1"/>
  <c r="HP7" i="1" s="1"/>
  <c r="HP6" i="1" s="1"/>
  <c r="HP5" i="1" s="1"/>
  <c r="HP4" i="1" s="1"/>
  <c r="HP3" i="1" s="1"/>
  <c r="HP2" i="1" s="1"/>
  <c r="HQ30" i="1"/>
  <c r="HQ29" i="1" s="1"/>
  <c r="HQ28" i="1" s="1"/>
  <c r="HR30" i="1"/>
  <c r="HR29" i="1" s="1"/>
  <c r="HR28" i="1" s="1"/>
  <c r="HR27" i="1" s="1"/>
  <c r="HR26" i="1" s="1"/>
  <c r="HR25" i="1" s="1"/>
  <c r="HR24" i="1" s="1"/>
  <c r="HR23" i="1" s="1"/>
  <c r="HR22" i="1" s="1"/>
  <c r="HR21" i="1" s="1"/>
  <c r="HR20" i="1" s="1"/>
  <c r="HR19" i="1" s="1"/>
  <c r="HR18" i="1" s="1"/>
  <c r="HR17" i="1" s="1"/>
  <c r="HR16" i="1" s="1"/>
  <c r="HR15" i="1" s="1"/>
  <c r="HR14" i="1" s="1"/>
  <c r="HR13" i="1" s="1"/>
  <c r="HR12" i="1" s="1"/>
  <c r="HR11" i="1" s="1"/>
  <c r="HR10" i="1" s="1"/>
  <c r="HR9" i="1" s="1"/>
  <c r="HR8" i="1" s="1"/>
  <c r="HR7" i="1" s="1"/>
  <c r="HR6" i="1" s="1"/>
  <c r="HR5" i="1" s="1"/>
  <c r="HR4" i="1" s="1"/>
  <c r="HR3" i="1" s="1"/>
  <c r="HR2" i="1" s="1"/>
  <c r="HT30" i="1"/>
  <c r="HV30" i="1"/>
  <c r="HV29" i="1" s="1"/>
  <c r="HV28" i="1" s="1"/>
  <c r="HV27" i="1" s="1"/>
  <c r="HV26" i="1" s="1"/>
  <c r="HV25" i="1" s="1"/>
  <c r="HV24" i="1" s="1"/>
  <c r="HV23" i="1" s="1"/>
  <c r="HV22" i="1" s="1"/>
  <c r="HV21" i="1" s="1"/>
  <c r="HV20" i="1" s="1"/>
  <c r="HV19" i="1" s="1"/>
  <c r="HV18" i="1" s="1"/>
  <c r="HV17" i="1" s="1"/>
  <c r="HV16" i="1" s="1"/>
  <c r="HV15" i="1" s="1"/>
  <c r="HV14" i="1" s="1"/>
  <c r="HV13" i="1" s="1"/>
  <c r="HV12" i="1" s="1"/>
  <c r="HV11" i="1" s="1"/>
  <c r="HV10" i="1" s="1"/>
  <c r="HV9" i="1" s="1"/>
  <c r="HV8" i="1" s="1"/>
  <c r="HV7" i="1" s="1"/>
  <c r="HV6" i="1" s="1"/>
  <c r="HV5" i="1" s="1"/>
  <c r="HV4" i="1" s="1"/>
  <c r="HV3" i="1" s="1"/>
  <c r="HV2" i="1" s="1"/>
  <c r="HX30" i="1"/>
  <c r="HX29" i="1" s="1"/>
  <c r="HX28" i="1" s="1"/>
  <c r="HX27" i="1" s="1"/>
  <c r="HX26" i="1" s="1"/>
  <c r="HX25" i="1" s="1"/>
  <c r="HX24" i="1" s="1"/>
  <c r="HX23" i="1" s="1"/>
  <c r="HX22" i="1" s="1"/>
  <c r="HX21" i="1" s="1"/>
  <c r="HX20" i="1" s="1"/>
  <c r="HX19" i="1" s="1"/>
  <c r="HX18" i="1" s="1"/>
  <c r="HX17" i="1" s="1"/>
  <c r="HX16" i="1" s="1"/>
  <c r="HX15" i="1" s="1"/>
  <c r="HX14" i="1" s="1"/>
  <c r="HX13" i="1" s="1"/>
  <c r="HX12" i="1" s="1"/>
  <c r="HX11" i="1" s="1"/>
  <c r="HX10" i="1" s="1"/>
  <c r="HX9" i="1" s="1"/>
  <c r="HX8" i="1" s="1"/>
  <c r="HX7" i="1" s="1"/>
  <c r="HX6" i="1" s="1"/>
  <c r="HX5" i="1" s="1"/>
  <c r="HX4" i="1" s="1"/>
  <c r="HX3" i="1" s="1"/>
  <c r="HX2" i="1" s="1"/>
  <c r="HY30" i="1"/>
  <c r="HY29" i="1" s="1"/>
  <c r="HY28" i="1" s="1"/>
  <c r="HY27" i="1" s="1"/>
  <c r="HY26" i="1" s="1"/>
  <c r="HY25" i="1" s="1"/>
  <c r="HY24" i="1" s="1"/>
  <c r="HY23" i="1" s="1"/>
  <c r="HY22" i="1" s="1"/>
  <c r="HY21" i="1" s="1"/>
  <c r="HY20" i="1" s="1"/>
  <c r="HY19" i="1" s="1"/>
  <c r="HY18" i="1" s="1"/>
  <c r="HY17" i="1" s="1"/>
  <c r="HY16" i="1" s="1"/>
  <c r="HY15" i="1" s="1"/>
  <c r="HY14" i="1" s="1"/>
  <c r="HY13" i="1" s="1"/>
  <c r="HY12" i="1" s="1"/>
  <c r="HY11" i="1" s="1"/>
  <c r="HY10" i="1" s="1"/>
  <c r="HY9" i="1" s="1"/>
  <c r="HY8" i="1" s="1"/>
  <c r="HY7" i="1" s="1"/>
  <c r="HY6" i="1" s="1"/>
  <c r="HY5" i="1" s="1"/>
  <c r="HY4" i="1" s="1"/>
  <c r="HY3" i="1" s="1"/>
  <c r="HY2" i="1" s="1"/>
  <c r="HZ30" i="1"/>
  <c r="HZ29" i="1" s="1"/>
  <c r="HZ28" i="1" s="1"/>
  <c r="HZ27" i="1" s="1"/>
  <c r="HZ26" i="1" s="1"/>
  <c r="HZ25" i="1" s="1"/>
  <c r="HZ24" i="1" s="1"/>
  <c r="HZ23" i="1" s="1"/>
  <c r="HZ22" i="1" s="1"/>
  <c r="HZ21" i="1" s="1"/>
  <c r="HZ20" i="1" s="1"/>
  <c r="HZ19" i="1" s="1"/>
  <c r="HZ18" i="1" s="1"/>
  <c r="HZ17" i="1" s="1"/>
  <c r="HZ16" i="1" s="1"/>
  <c r="HZ15" i="1" s="1"/>
  <c r="HZ14" i="1" s="1"/>
  <c r="HZ13" i="1" s="1"/>
  <c r="HZ12" i="1" s="1"/>
  <c r="HZ11" i="1" s="1"/>
  <c r="HZ10" i="1" s="1"/>
  <c r="HZ9" i="1" s="1"/>
  <c r="HZ8" i="1" s="1"/>
  <c r="HZ7" i="1" s="1"/>
  <c r="HZ6" i="1" s="1"/>
  <c r="HZ5" i="1" s="1"/>
  <c r="HZ4" i="1" s="1"/>
  <c r="HZ3" i="1" s="1"/>
  <c r="HZ2" i="1" s="1"/>
  <c r="IB30" i="1"/>
  <c r="IF30" i="1"/>
  <c r="IF29" i="1" s="1"/>
  <c r="IF28" i="1" s="1"/>
  <c r="IF27" i="1" s="1"/>
  <c r="IF26" i="1" s="1"/>
  <c r="IF25" i="1" s="1"/>
  <c r="IF24" i="1" s="1"/>
  <c r="IF23" i="1" s="1"/>
  <c r="IF22" i="1" s="1"/>
  <c r="IF21" i="1" s="1"/>
  <c r="IF20" i="1" s="1"/>
  <c r="IF19" i="1" s="1"/>
  <c r="IF18" i="1" s="1"/>
  <c r="IF17" i="1" s="1"/>
  <c r="IF16" i="1" s="1"/>
  <c r="IF15" i="1" s="1"/>
  <c r="IF14" i="1" s="1"/>
  <c r="IF13" i="1" s="1"/>
  <c r="IF12" i="1" s="1"/>
  <c r="IF11" i="1" s="1"/>
  <c r="IF10" i="1" s="1"/>
  <c r="IF9" i="1" s="1"/>
  <c r="IF8" i="1" s="1"/>
  <c r="IF7" i="1" s="1"/>
  <c r="IF6" i="1" s="1"/>
  <c r="IF5" i="1" s="1"/>
  <c r="IF4" i="1" s="1"/>
  <c r="IF3" i="1" s="1"/>
  <c r="IF2" i="1" s="1"/>
  <c r="IG30" i="1"/>
  <c r="IG29" i="1" s="1"/>
  <c r="IG28" i="1" s="1"/>
  <c r="IG27" i="1" s="1"/>
  <c r="IG26" i="1" s="1"/>
  <c r="IG25" i="1" s="1"/>
  <c r="IG24" i="1" s="1"/>
  <c r="IG23" i="1" s="1"/>
  <c r="IG22" i="1" s="1"/>
  <c r="IG21" i="1" s="1"/>
  <c r="IG20" i="1" s="1"/>
  <c r="IG19" i="1" s="1"/>
  <c r="IG18" i="1" s="1"/>
  <c r="IG17" i="1" s="1"/>
  <c r="IG16" i="1" s="1"/>
  <c r="IG15" i="1" s="1"/>
  <c r="IG14" i="1" s="1"/>
  <c r="IG13" i="1" s="1"/>
  <c r="IG12" i="1" s="1"/>
  <c r="IG11" i="1" s="1"/>
  <c r="IG10" i="1" s="1"/>
  <c r="IG9" i="1" s="1"/>
  <c r="IG8" i="1" s="1"/>
  <c r="IG7" i="1" s="1"/>
  <c r="IG6" i="1" s="1"/>
  <c r="IG5" i="1" s="1"/>
  <c r="IG4" i="1" s="1"/>
  <c r="IG3" i="1" s="1"/>
  <c r="IG2" i="1" s="1"/>
  <c r="IH30" i="1"/>
  <c r="IH29" i="1" s="1"/>
  <c r="IH28" i="1" s="1"/>
  <c r="IH27" i="1" s="1"/>
  <c r="IH26" i="1" s="1"/>
  <c r="IH25" i="1" s="1"/>
  <c r="IH24" i="1" s="1"/>
  <c r="IH23" i="1" s="1"/>
  <c r="IH22" i="1" s="1"/>
  <c r="IH21" i="1" s="1"/>
  <c r="IH20" i="1" s="1"/>
  <c r="IH19" i="1" s="1"/>
  <c r="IH18" i="1" s="1"/>
  <c r="IH17" i="1" s="1"/>
  <c r="IH16" i="1" s="1"/>
  <c r="IH15" i="1" s="1"/>
  <c r="IH14" i="1" s="1"/>
  <c r="IH13" i="1" s="1"/>
  <c r="IH12" i="1" s="1"/>
  <c r="IH11" i="1" s="1"/>
  <c r="IH10" i="1" s="1"/>
  <c r="IH9" i="1" s="1"/>
  <c r="IH8" i="1" s="1"/>
  <c r="IH7" i="1" s="1"/>
  <c r="IH6" i="1" s="1"/>
  <c r="IH5" i="1" s="1"/>
  <c r="IH4" i="1" s="1"/>
  <c r="IH3" i="1" s="1"/>
  <c r="IH2" i="1" s="1"/>
  <c r="IJ30" i="1"/>
  <c r="IL30" i="1"/>
  <c r="IL29" i="1" s="1"/>
  <c r="IL28" i="1" s="1"/>
  <c r="IL27" i="1" s="1"/>
  <c r="IL26" i="1" s="1"/>
  <c r="IL25" i="1" s="1"/>
  <c r="IL24" i="1" s="1"/>
  <c r="IL23" i="1" s="1"/>
  <c r="IL22" i="1" s="1"/>
  <c r="IL21" i="1" s="1"/>
  <c r="IL20" i="1" s="1"/>
  <c r="IL19" i="1" s="1"/>
  <c r="IL18" i="1" s="1"/>
  <c r="IL17" i="1" s="1"/>
  <c r="IL16" i="1" s="1"/>
  <c r="IL15" i="1" s="1"/>
  <c r="IL14" i="1" s="1"/>
  <c r="IL13" i="1" s="1"/>
  <c r="IL12" i="1" s="1"/>
  <c r="IL11" i="1" s="1"/>
  <c r="IL10" i="1" s="1"/>
  <c r="IL9" i="1" s="1"/>
  <c r="IL8" i="1" s="1"/>
  <c r="IL7" i="1" s="1"/>
  <c r="IL6" i="1" s="1"/>
  <c r="IL5" i="1" s="1"/>
  <c r="IL4" i="1" s="1"/>
  <c r="IL3" i="1" s="1"/>
  <c r="IL2" i="1" s="1"/>
  <c r="IN30" i="1"/>
  <c r="IN29" i="1" s="1"/>
  <c r="IN28" i="1" s="1"/>
  <c r="IN27" i="1" s="1"/>
  <c r="IN26" i="1" s="1"/>
  <c r="IN25" i="1" s="1"/>
  <c r="IN24" i="1" s="1"/>
  <c r="IN23" i="1" s="1"/>
  <c r="IN22" i="1" s="1"/>
  <c r="IN21" i="1" s="1"/>
  <c r="IN20" i="1" s="1"/>
  <c r="IN19" i="1" s="1"/>
  <c r="IN18" i="1" s="1"/>
  <c r="IN17" i="1" s="1"/>
  <c r="IN16" i="1" s="1"/>
  <c r="IN15" i="1" s="1"/>
  <c r="IN14" i="1" s="1"/>
  <c r="IN13" i="1" s="1"/>
  <c r="IN12" i="1" s="1"/>
  <c r="IN11" i="1" s="1"/>
  <c r="IN10" i="1" s="1"/>
  <c r="IN9" i="1" s="1"/>
  <c r="IN8" i="1" s="1"/>
  <c r="IN7" i="1" s="1"/>
  <c r="IN6" i="1" s="1"/>
  <c r="IN5" i="1" s="1"/>
  <c r="IN4" i="1" s="1"/>
  <c r="IN3" i="1" s="1"/>
  <c r="IN2" i="1" s="1"/>
  <c r="IP30" i="1"/>
  <c r="IP29" i="1" s="1"/>
  <c r="IP28" i="1" s="1"/>
  <c r="IP27" i="1" s="1"/>
  <c r="IP26" i="1" s="1"/>
  <c r="IP25" i="1" s="1"/>
  <c r="IP24" i="1" s="1"/>
  <c r="IP23" i="1" s="1"/>
  <c r="IP22" i="1" s="1"/>
  <c r="IP21" i="1" s="1"/>
  <c r="IP20" i="1" s="1"/>
  <c r="IP19" i="1" s="1"/>
  <c r="IP18" i="1" s="1"/>
  <c r="IP17" i="1" s="1"/>
  <c r="IP16" i="1" s="1"/>
  <c r="IP15" i="1" s="1"/>
  <c r="IP14" i="1" s="1"/>
  <c r="IP13" i="1" s="1"/>
  <c r="IP12" i="1" s="1"/>
  <c r="IP11" i="1" s="1"/>
  <c r="IP10" i="1" s="1"/>
  <c r="IP9" i="1" s="1"/>
  <c r="IP8" i="1" s="1"/>
  <c r="IP7" i="1" s="1"/>
  <c r="IP6" i="1" s="1"/>
  <c r="IP5" i="1" s="1"/>
  <c r="IP4" i="1" s="1"/>
  <c r="IP3" i="1" s="1"/>
  <c r="IP2" i="1" s="1"/>
  <c r="IR30" i="1"/>
  <c r="IT30" i="1"/>
  <c r="IT29" i="1" s="1"/>
  <c r="IT28" i="1" s="1"/>
  <c r="IT27" i="1" s="1"/>
  <c r="IT26" i="1" s="1"/>
  <c r="IT25" i="1" s="1"/>
  <c r="IT24" i="1" s="1"/>
  <c r="IT23" i="1" s="1"/>
  <c r="IT22" i="1" s="1"/>
  <c r="IT21" i="1" s="1"/>
  <c r="IT20" i="1" s="1"/>
  <c r="IT19" i="1" s="1"/>
  <c r="IT18" i="1" s="1"/>
  <c r="IT17" i="1" s="1"/>
  <c r="IT16" i="1" s="1"/>
  <c r="IT15" i="1" s="1"/>
  <c r="IT14" i="1" s="1"/>
  <c r="IT13" i="1" s="1"/>
  <c r="IT12" i="1" s="1"/>
  <c r="IT11" i="1" s="1"/>
  <c r="IT10" i="1" s="1"/>
  <c r="IT9" i="1" s="1"/>
  <c r="IT8" i="1" s="1"/>
  <c r="IT7" i="1" s="1"/>
  <c r="IT6" i="1" s="1"/>
  <c r="IT5" i="1" s="1"/>
  <c r="IT4" i="1" s="1"/>
  <c r="IT3" i="1" s="1"/>
  <c r="IT2" i="1" s="1"/>
  <c r="IV30" i="1"/>
  <c r="IV29" i="1" s="1"/>
  <c r="IV28" i="1" s="1"/>
  <c r="IV27" i="1" s="1"/>
  <c r="IV26" i="1" s="1"/>
  <c r="IV25" i="1" s="1"/>
  <c r="IV24" i="1" s="1"/>
  <c r="IV23" i="1" s="1"/>
  <c r="IV22" i="1" s="1"/>
  <c r="IV21" i="1" s="1"/>
  <c r="IV20" i="1" s="1"/>
  <c r="IV19" i="1" s="1"/>
  <c r="IV18" i="1" s="1"/>
  <c r="IV17" i="1" s="1"/>
  <c r="IV16" i="1" s="1"/>
  <c r="IV15" i="1" s="1"/>
  <c r="IV14" i="1" s="1"/>
  <c r="IV13" i="1" s="1"/>
  <c r="IV12" i="1" s="1"/>
  <c r="IV11" i="1" s="1"/>
  <c r="IV10" i="1" s="1"/>
  <c r="IV9" i="1" s="1"/>
  <c r="IV8" i="1" s="1"/>
  <c r="IV7" i="1" s="1"/>
  <c r="IV6" i="1" s="1"/>
  <c r="IV5" i="1" s="1"/>
  <c r="IV4" i="1" s="1"/>
  <c r="IV3" i="1" s="1"/>
  <c r="IV2" i="1" s="1"/>
  <c r="IX30" i="1"/>
  <c r="IX29" i="1" s="1"/>
  <c r="IX28" i="1" s="1"/>
  <c r="IX27" i="1" s="1"/>
  <c r="IX26" i="1" s="1"/>
  <c r="IX25" i="1" s="1"/>
  <c r="IX24" i="1" s="1"/>
  <c r="IX23" i="1" s="1"/>
  <c r="IX22" i="1" s="1"/>
  <c r="IX21" i="1" s="1"/>
  <c r="IX20" i="1" s="1"/>
  <c r="IX19" i="1" s="1"/>
  <c r="IX18" i="1" s="1"/>
  <c r="IX17" i="1" s="1"/>
  <c r="IX16" i="1" s="1"/>
  <c r="IX15" i="1" s="1"/>
  <c r="IX14" i="1" s="1"/>
  <c r="IX13" i="1" s="1"/>
  <c r="IX12" i="1" s="1"/>
  <c r="IX11" i="1" s="1"/>
  <c r="IX10" i="1" s="1"/>
  <c r="IX9" i="1" s="1"/>
  <c r="IX8" i="1" s="1"/>
  <c r="IX7" i="1" s="1"/>
  <c r="IX6" i="1" s="1"/>
  <c r="IX5" i="1" s="1"/>
  <c r="IX4" i="1" s="1"/>
  <c r="IX3" i="1" s="1"/>
  <c r="IX2" i="1" s="1"/>
  <c r="IZ30" i="1"/>
  <c r="JD30" i="1"/>
  <c r="JD29" i="1" s="1"/>
  <c r="JD28" i="1" s="1"/>
  <c r="JD27" i="1" s="1"/>
  <c r="JD26" i="1" s="1"/>
  <c r="JD25" i="1" s="1"/>
  <c r="JD24" i="1" s="1"/>
  <c r="JD23" i="1" s="1"/>
  <c r="JD22" i="1" s="1"/>
  <c r="JD21" i="1" s="1"/>
  <c r="JD20" i="1" s="1"/>
  <c r="JD19" i="1" s="1"/>
  <c r="JD18" i="1" s="1"/>
  <c r="JD17" i="1" s="1"/>
  <c r="JD16" i="1" s="1"/>
  <c r="JD15" i="1" s="1"/>
  <c r="JD14" i="1" s="1"/>
  <c r="JD13" i="1" s="1"/>
  <c r="JD12" i="1" s="1"/>
  <c r="JD11" i="1" s="1"/>
  <c r="JD10" i="1" s="1"/>
  <c r="JD9" i="1" s="1"/>
  <c r="JD8" i="1" s="1"/>
  <c r="JD7" i="1" s="1"/>
  <c r="JD6" i="1" s="1"/>
  <c r="JD5" i="1" s="1"/>
  <c r="JD4" i="1" s="1"/>
  <c r="JD3" i="1" s="1"/>
  <c r="JD2" i="1" s="1"/>
  <c r="JF30" i="1"/>
  <c r="JF29" i="1" s="1"/>
  <c r="JF28" i="1" s="1"/>
  <c r="JF27" i="1" s="1"/>
  <c r="JF26" i="1" s="1"/>
  <c r="JF25" i="1" s="1"/>
  <c r="JF24" i="1" s="1"/>
  <c r="JF23" i="1" s="1"/>
  <c r="JF22" i="1" s="1"/>
  <c r="JF21" i="1" s="1"/>
  <c r="JF20" i="1" s="1"/>
  <c r="JF19" i="1" s="1"/>
  <c r="JF18" i="1" s="1"/>
  <c r="JF17" i="1" s="1"/>
  <c r="JF16" i="1" s="1"/>
  <c r="JF15" i="1" s="1"/>
  <c r="JF14" i="1" s="1"/>
  <c r="JF13" i="1" s="1"/>
  <c r="JF12" i="1" s="1"/>
  <c r="JF11" i="1" s="1"/>
  <c r="JF10" i="1" s="1"/>
  <c r="JF9" i="1" s="1"/>
  <c r="JF8" i="1" s="1"/>
  <c r="JF7" i="1" s="1"/>
  <c r="JF6" i="1" s="1"/>
  <c r="JF5" i="1" s="1"/>
  <c r="JF4" i="1" s="1"/>
  <c r="JF3" i="1" s="1"/>
  <c r="JF2" i="1" s="1"/>
  <c r="JH30" i="1"/>
  <c r="FF31" i="1"/>
  <c r="FG31" i="1"/>
  <c r="FG30" i="1" s="1"/>
  <c r="FG29" i="1" s="1"/>
  <c r="FG28" i="1" s="1"/>
  <c r="FG27" i="1" s="1"/>
  <c r="FG26" i="1" s="1"/>
  <c r="FG25" i="1" s="1"/>
  <c r="FG24" i="1" s="1"/>
  <c r="FG23" i="1" s="1"/>
  <c r="FG22" i="1" s="1"/>
  <c r="FG21" i="1" s="1"/>
  <c r="FG20" i="1" s="1"/>
  <c r="FG19" i="1" s="1"/>
  <c r="FG18" i="1" s="1"/>
  <c r="FG17" i="1" s="1"/>
  <c r="FG16" i="1" s="1"/>
  <c r="FG15" i="1" s="1"/>
  <c r="FG14" i="1" s="1"/>
  <c r="FG13" i="1" s="1"/>
  <c r="FG12" i="1" s="1"/>
  <c r="FG11" i="1" s="1"/>
  <c r="FG10" i="1" s="1"/>
  <c r="FG9" i="1" s="1"/>
  <c r="FG8" i="1" s="1"/>
  <c r="FG7" i="1" s="1"/>
  <c r="FG6" i="1" s="1"/>
  <c r="FG5" i="1" s="1"/>
  <c r="FG4" i="1" s="1"/>
  <c r="FG3" i="1" s="1"/>
  <c r="FG2" i="1" s="1"/>
  <c r="FH31" i="1"/>
  <c r="FI31" i="1"/>
  <c r="FI30" i="1" s="1"/>
  <c r="FI29" i="1" s="1"/>
  <c r="FI28" i="1" s="1"/>
  <c r="FI27" i="1" s="1"/>
  <c r="FI26" i="1" s="1"/>
  <c r="FI25" i="1" s="1"/>
  <c r="FI24" i="1" s="1"/>
  <c r="FI23" i="1" s="1"/>
  <c r="FI22" i="1" s="1"/>
  <c r="FI21" i="1" s="1"/>
  <c r="FI20" i="1" s="1"/>
  <c r="FI19" i="1" s="1"/>
  <c r="FI18" i="1" s="1"/>
  <c r="FI17" i="1" s="1"/>
  <c r="FI16" i="1" s="1"/>
  <c r="FI15" i="1" s="1"/>
  <c r="FI14" i="1" s="1"/>
  <c r="FI13" i="1" s="1"/>
  <c r="FI12" i="1" s="1"/>
  <c r="FI11" i="1" s="1"/>
  <c r="FI10" i="1" s="1"/>
  <c r="FI9" i="1" s="1"/>
  <c r="FI8" i="1" s="1"/>
  <c r="FI7" i="1" s="1"/>
  <c r="FI6" i="1" s="1"/>
  <c r="FI5" i="1" s="1"/>
  <c r="FI4" i="1" s="1"/>
  <c r="FI3" i="1" s="1"/>
  <c r="FI2" i="1" s="1"/>
  <c r="FJ31" i="1"/>
  <c r="FK31" i="1"/>
  <c r="FK30" i="1" s="1"/>
  <c r="FK29" i="1" s="1"/>
  <c r="FK28" i="1" s="1"/>
  <c r="FK27" i="1" s="1"/>
  <c r="FK26" i="1" s="1"/>
  <c r="FK25" i="1" s="1"/>
  <c r="FK24" i="1" s="1"/>
  <c r="FK23" i="1" s="1"/>
  <c r="FK22" i="1" s="1"/>
  <c r="FK21" i="1" s="1"/>
  <c r="FK20" i="1" s="1"/>
  <c r="FK19" i="1" s="1"/>
  <c r="FK18" i="1" s="1"/>
  <c r="FK17" i="1" s="1"/>
  <c r="FK16" i="1" s="1"/>
  <c r="FK15" i="1" s="1"/>
  <c r="FK14" i="1" s="1"/>
  <c r="FK13" i="1" s="1"/>
  <c r="FK12" i="1" s="1"/>
  <c r="FK11" i="1" s="1"/>
  <c r="FK10" i="1" s="1"/>
  <c r="FK9" i="1" s="1"/>
  <c r="FK8" i="1" s="1"/>
  <c r="FK7" i="1" s="1"/>
  <c r="FK6" i="1" s="1"/>
  <c r="FK5" i="1" s="1"/>
  <c r="FK4" i="1" s="1"/>
  <c r="FK3" i="1" s="1"/>
  <c r="FK2" i="1" s="1"/>
  <c r="FL31" i="1"/>
  <c r="FN31" i="1"/>
  <c r="FO31" i="1"/>
  <c r="FO30" i="1" s="1"/>
  <c r="FO29" i="1" s="1"/>
  <c r="FO28" i="1" s="1"/>
  <c r="FO27" i="1" s="1"/>
  <c r="FO26" i="1" s="1"/>
  <c r="FO25" i="1" s="1"/>
  <c r="FO24" i="1" s="1"/>
  <c r="FO23" i="1" s="1"/>
  <c r="FO22" i="1" s="1"/>
  <c r="FO21" i="1" s="1"/>
  <c r="FO20" i="1" s="1"/>
  <c r="FO19" i="1" s="1"/>
  <c r="FO18" i="1" s="1"/>
  <c r="FO17" i="1" s="1"/>
  <c r="FO16" i="1" s="1"/>
  <c r="FO15" i="1" s="1"/>
  <c r="FO14" i="1" s="1"/>
  <c r="FO13" i="1" s="1"/>
  <c r="FO12" i="1" s="1"/>
  <c r="FO11" i="1" s="1"/>
  <c r="FO10" i="1" s="1"/>
  <c r="FO9" i="1" s="1"/>
  <c r="FO8" i="1" s="1"/>
  <c r="FO7" i="1" s="1"/>
  <c r="FO6" i="1" s="1"/>
  <c r="FO5" i="1" s="1"/>
  <c r="FO4" i="1" s="1"/>
  <c r="FO3" i="1" s="1"/>
  <c r="FO2" i="1" s="1"/>
  <c r="FP31" i="1"/>
  <c r="FQ31" i="1"/>
  <c r="FQ30" i="1" s="1"/>
  <c r="FQ29" i="1" s="1"/>
  <c r="FQ28" i="1" s="1"/>
  <c r="FQ27" i="1" s="1"/>
  <c r="FQ26" i="1" s="1"/>
  <c r="FQ25" i="1" s="1"/>
  <c r="FQ24" i="1" s="1"/>
  <c r="FQ23" i="1" s="1"/>
  <c r="FQ22" i="1" s="1"/>
  <c r="FQ21" i="1" s="1"/>
  <c r="FQ20" i="1" s="1"/>
  <c r="FQ19" i="1" s="1"/>
  <c r="FQ18" i="1" s="1"/>
  <c r="FQ17" i="1" s="1"/>
  <c r="FQ16" i="1" s="1"/>
  <c r="FQ15" i="1" s="1"/>
  <c r="FQ14" i="1" s="1"/>
  <c r="FQ13" i="1" s="1"/>
  <c r="FQ12" i="1" s="1"/>
  <c r="FQ11" i="1" s="1"/>
  <c r="FQ10" i="1" s="1"/>
  <c r="FQ9" i="1" s="1"/>
  <c r="FQ8" i="1" s="1"/>
  <c r="FQ7" i="1" s="1"/>
  <c r="FQ6" i="1" s="1"/>
  <c r="FQ5" i="1" s="1"/>
  <c r="FQ4" i="1" s="1"/>
  <c r="FQ3" i="1" s="1"/>
  <c r="FQ2" i="1" s="1"/>
  <c r="FR31" i="1"/>
  <c r="FR30" i="1" s="1"/>
  <c r="FR29" i="1" s="1"/>
  <c r="FR28" i="1" s="1"/>
  <c r="FR27" i="1" s="1"/>
  <c r="FR26" i="1" s="1"/>
  <c r="FR25" i="1" s="1"/>
  <c r="FR24" i="1" s="1"/>
  <c r="FR23" i="1" s="1"/>
  <c r="FR22" i="1" s="1"/>
  <c r="FR21" i="1" s="1"/>
  <c r="FR20" i="1" s="1"/>
  <c r="FR19" i="1" s="1"/>
  <c r="FR18" i="1" s="1"/>
  <c r="FR17" i="1" s="1"/>
  <c r="FR16" i="1" s="1"/>
  <c r="FR15" i="1" s="1"/>
  <c r="FR14" i="1" s="1"/>
  <c r="FR13" i="1" s="1"/>
  <c r="FR12" i="1" s="1"/>
  <c r="FR11" i="1" s="1"/>
  <c r="FR10" i="1" s="1"/>
  <c r="FR9" i="1" s="1"/>
  <c r="FR8" i="1" s="1"/>
  <c r="FR7" i="1" s="1"/>
  <c r="FR6" i="1" s="1"/>
  <c r="FR5" i="1" s="1"/>
  <c r="FR4" i="1" s="1"/>
  <c r="FR3" i="1" s="1"/>
  <c r="FR2" i="1" s="1"/>
  <c r="FS31" i="1"/>
  <c r="FS30" i="1" s="1"/>
  <c r="FS29" i="1" s="1"/>
  <c r="FS28" i="1" s="1"/>
  <c r="FS27" i="1" s="1"/>
  <c r="FS26" i="1" s="1"/>
  <c r="FS25" i="1" s="1"/>
  <c r="FS24" i="1" s="1"/>
  <c r="FS23" i="1" s="1"/>
  <c r="FS22" i="1" s="1"/>
  <c r="FS21" i="1" s="1"/>
  <c r="FS20" i="1" s="1"/>
  <c r="FS19" i="1" s="1"/>
  <c r="FS18" i="1" s="1"/>
  <c r="FS17" i="1" s="1"/>
  <c r="FS16" i="1" s="1"/>
  <c r="FS15" i="1" s="1"/>
  <c r="FS14" i="1" s="1"/>
  <c r="FS13" i="1" s="1"/>
  <c r="FS12" i="1" s="1"/>
  <c r="FS11" i="1" s="1"/>
  <c r="FS10" i="1" s="1"/>
  <c r="FS9" i="1" s="1"/>
  <c r="FS8" i="1" s="1"/>
  <c r="FS7" i="1" s="1"/>
  <c r="FS6" i="1" s="1"/>
  <c r="FS5" i="1" s="1"/>
  <c r="FS4" i="1" s="1"/>
  <c r="FS3" i="1" s="1"/>
  <c r="FS2" i="1" s="1"/>
  <c r="FT31" i="1"/>
  <c r="FV31" i="1"/>
  <c r="FW31" i="1"/>
  <c r="FW30" i="1" s="1"/>
  <c r="FW29" i="1" s="1"/>
  <c r="FW28" i="1" s="1"/>
  <c r="FW27" i="1" s="1"/>
  <c r="FW26" i="1" s="1"/>
  <c r="FW25" i="1" s="1"/>
  <c r="FW24" i="1" s="1"/>
  <c r="FW23" i="1" s="1"/>
  <c r="FW22" i="1" s="1"/>
  <c r="FW21" i="1" s="1"/>
  <c r="FW20" i="1" s="1"/>
  <c r="FW19" i="1" s="1"/>
  <c r="FW18" i="1" s="1"/>
  <c r="FW17" i="1" s="1"/>
  <c r="FW16" i="1" s="1"/>
  <c r="FW15" i="1" s="1"/>
  <c r="FW14" i="1" s="1"/>
  <c r="FW13" i="1" s="1"/>
  <c r="FW12" i="1" s="1"/>
  <c r="FW11" i="1" s="1"/>
  <c r="FW10" i="1" s="1"/>
  <c r="FW9" i="1" s="1"/>
  <c r="FW8" i="1" s="1"/>
  <c r="FW7" i="1" s="1"/>
  <c r="FW6" i="1" s="1"/>
  <c r="FW5" i="1" s="1"/>
  <c r="FW4" i="1" s="1"/>
  <c r="FW3" i="1" s="1"/>
  <c r="FW2" i="1" s="1"/>
  <c r="FX31" i="1"/>
  <c r="FY31" i="1"/>
  <c r="FY30" i="1" s="1"/>
  <c r="FY29" i="1" s="1"/>
  <c r="FY28" i="1" s="1"/>
  <c r="FY27" i="1" s="1"/>
  <c r="FY26" i="1" s="1"/>
  <c r="FY25" i="1" s="1"/>
  <c r="FY24" i="1" s="1"/>
  <c r="FY23" i="1" s="1"/>
  <c r="FY22" i="1" s="1"/>
  <c r="FY21" i="1" s="1"/>
  <c r="FY20" i="1" s="1"/>
  <c r="FY19" i="1" s="1"/>
  <c r="FY18" i="1" s="1"/>
  <c r="FY17" i="1" s="1"/>
  <c r="FY16" i="1" s="1"/>
  <c r="FY15" i="1" s="1"/>
  <c r="FY14" i="1" s="1"/>
  <c r="FY13" i="1" s="1"/>
  <c r="FY12" i="1" s="1"/>
  <c r="FY11" i="1" s="1"/>
  <c r="FY10" i="1" s="1"/>
  <c r="FY9" i="1" s="1"/>
  <c r="FY8" i="1" s="1"/>
  <c r="FY7" i="1" s="1"/>
  <c r="FY6" i="1" s="1"/>
  <c r="FY5" i="1" s="1"/>
  <c r="FY4" i="1" s="1"/>
  <c r="FY3" i="1" s="1"/>
  <c r="FY2" i="1" s="1"/>
  <c r="FZ31" i="1"/>
  <c r="GA31" i="1"/>
  <c r="GA30" i="1" s="1"/>
  <c r="GA29" i="1" s="1"/>
  <c r="GA28" i="1" s="1"/>
  <c r="GA27" i="1" s="1"/>
  <c r="GA26" i="1" s="1"/>
  <c r="GA25" i="1" s="1"/>
  <c r="GA24" i="1" s="1"/>
  <c r="GA23" i="1" s="1"/>
  <c r="GA22" i="1" s="1"/>
  <c r="GA21" i="1" s="1"/>
  <c r="GA20" i="1" s="1"/>
  <c r="GA19" i="1" s="1"/>
  <c r="GA18" i="1" s="1"/>
  <c r="GA17" i="1" s="1"/>
  <c r="GA16" i="1" s="1"/>
  <c r="GA15" i="1" s="1"/>
  <c r="GA14" i="1" s="1"/>
  <c r="GA13" i="1" s="1"/>
  <c r="GA12" i="1" s="1"/>
  <c r="GA11" i="1" s="1"/>
  <c r="GA10" i="1" s="1"/>
  <c r="GA9" i="1" s="1"/>
  <c r="GA8" i="1" s="1"/>
  <c r="GA7" i="1" s="1"/>
  <c r="GA6" i="1" s="1"/>
  <c r="GA5" i="1" s="1"/>
  <c r="GA4" i="1" s="1"/>
  <c r="GA3" i="1" s="1"/>
  <c r="GA2" i="1" s="1"/>
  <c r="GB31" i="1"/>
  <c r="GC31" i="1"/>
  <c r="GE31" i="1"/>
  <c r="GE30" i="1" s="1"/>
  <c r="GE29" i="1" s="1"/>
  <c r="GE28" i="1" s="1"/>
  <c r="GE27" i="1" s="1"/>
  <c r="GE26" i="1" s="1"/>
  <c r="GE25" i="1" s="1"/>
  <c r="GE24" i="1" s="1"/>
  <c r="GE23" i="1" s="1"/>
  <c r="GE22" i="1" s="1"/>
  <c r="GE21" i="1" s="1"/>
  <c r="GE20" i="1" s="1"/>
  <c r="GE19" i="1" s="1"/>
  <c r="GE18" i="1" s="1"/>
  <c r="GE17" i="1" s="1"/>
  <c r="GE16" i="1" s="1"/>
  <c r="GE15" i="1" s="1"/>
  <c r="GE14" i="1" s="1"/>
  <c r="GE13" i="1" s="1"/>
  <c r="GE12" i="1" s="1"/>
  <c r="GE11" i="1" s="1"/>
  <c r="GE10" i="1" s="1"/>
  <c r="GE9" i="1" s="1"/>
  <c r="GE8" i="1" s="1"/>
  <c r="GE7" i="1" s="1"/>
  <c r="GE6" i="1" s="1"/>
  <c r="GE5" i="1" s="1"/>
  <c r="GE4" i="1" s="1"/>
  <c r="GE3" i="1" s="1"/>
  <c r="GE2" i="1" s="1"/>
  <c r="GG31" i="1"/>
  <c r="GG30" i="1" s="1"/>
  <c r="GG29" i="1" s="1"/>
  <c r="GG28" i="1" s="1"/>
  <c r="GG27" i="1" s="1"/>
  <c r="GG26" i="1" s="1"/>
  <c r="GG25" i="1" s="1"/>
  <c r="GG24" i="1" s="1"/>
  <c r="GG23" i="1" s="1"/>
  <c r="GG22" i="1" s="1"/>
  <c r="GG21" i="1" s="1"/>
  <c r="GG20" i="1" s="1"/>
  <c r="GG19" i="1" s="1"/>
  <c r="GG18" i="1" s="1"/>
  <c r="GG17" i="1" s="1"/>
  <c r="GG16" i="1" s="1"/>
  <c r="GG15" i="1" s="1"/>
  <c r="GG14" i="1" s="1"/>
  <c r="GG13" i="1" s="1"/>
  <c r="GG12" i="1" s="1"/>
  <c r="GG11" i="1" s="1"/>
  <c r="GG10" i="1" s="1"/>
  <c r="GG9" i="1" s="1"/>
  <c r="GG8" i="1" s="1"/>
  <c r="GG7" i="1" s="1"/>
  <c r="GG6" i="1" s="1"/>
  <c r="GG5" i="1" s="1"/>
  <c r="GG4" i="1" s="1"/>
  <c r="GG3" i="1" s="1"/>
  <c r="GG2" i="1" s="1"/>
  <c r="GH31" i="1"/>
  <c r="GI31" i="1"/>
  <c r="GI30" i="1" s="1"/>
  <c r="GI29" i="1" s="1"/>
  <c r="GI28" i="1" s="1"/>
  <c r="GI27" i="1" s="1"/>
  <c r="GI26" i="1" s="1"/>
  <c r="GI25" i="1" s="1"/>
  <c r="GI24" i="1" s="1"/>
  <c r="GI23" i="1" s="1"/>
  <c r="GI22" i="1" s="1"/>
  <c r="GI21" i="1" s="1"/>
  <c r="GI20" i="1" s="1"/>
  <c r="GI19" i="1" s="1"/>
  <c r="GI18" i="1" s="1"/>
  <c r="GI17" i="1" s="1"/>
  <c r="GI16" i="1" s="1"/>
  <c r="GI15" i="1" s="1"/>
  <c r="GI14" i="1" s="1"/>
  <c r="GI13" i="1" s="1"/>
  <c r="GI12" i="1" s="1"/>
  <c r="GI11" i="1" s="1"/>
  <c r="GI10" i="1" s="1"/>
  <c r="GI9" i="1" s="1"/>
  <c r="GI8" i="1" s="1"/>
  <c r="GI7" i="1" s="1"/>
  <c r="GI6" i="1" s="1"/>
  <c r="GI5" i="1" s="1"/>
  <c r="GI4" i="1" s="1"/>
  <c r="GI3" i="1" s="1"/>
  <c r="GI2" i="1" s="1"/>
  <c r="GJ31" i="1"/>
  <c r="GK31" i="1"/>
  <c r="GL31" i="1"/>
  <c r="GM31" i="1"/>
  <c r="GM30" i="1" s="1"/>
  <c r="GM29" i="1" s="1"/>
  <c r="GM28" i="1" s="1"/>
  <c r="GM27" i="1" s="1"/>
  <c r="GM26" i="1" s="1"/>
  <c r="GM25" i="1" s="1"/>
  <c r="GM24" i="1" s="1"/>
  <c r="GM23" i="1" s="1"/>
  <c r="GM22" i="1" s="1"/>
  <c r="GM21" i="1" s="1"/>
  <c r="GM20" i="1" s="1"/>
  <c r="GM19" i="1" s="1"/>
  <c r="GM18" i="1" s="1"/>
  <c r="GM17" i="1" s="1"/>
  <c r="GM16" i="1" s="1"/>
  <c r="GM15" i="1" s="1"/>
  <c r="GM14" i="1" s="1"/>
  <c r="GM13" i="1" s="1"/>
  <c r="GM12" i="1" s="1"/>
  <c r="GM11" i="1" s="1"/>
  <c r="GM10" i="1" s="1"/>
  <c r="GM9" i="1" s="1"/>
  <c r="GM8" i="1" s="1"/>
  <c r="GM7" i="1" s="1"/>
  <c r="GM6" i="1" s="1"/>
  <c r="GM5" i="1" s="1"/>
  <c r="GM4" i="1" s="1"/>
  <c r="GM3" i="1" s="1"/>
  <c r="GM2" i="1" s="1"/>
  <c r="GN31" i="1"/>
  <c r="GO31" i="1"/>
  <c r="GO30" i="1" s="1"/>
  <c r="GO29" i="1" s="1"/>
  <c r="GO28" i="1" s="1"/>
  <c r="GO27" i="1" s="1"/>
  <c r="GO26" i="1" s="1"/>
  <c r="GO25" i="1" s="1"/>
  <c r="GO24" i="1" s="1"/>
  <c r="GO23" i="1" s="1"/>
  <c r="GO22" i="1" s="1"/>
  <c r="GO21" i="1" s="1"/>
  <c r="GO20" i="1" s="1"/>
  <c r="GO19" i="1" s="1"/>
  <c r="GO18" i="1" s="1"/>
  <c r="GO17" i="1" s="1"/>
  <c r="GO16" i="1" s="1"/>
  <c r="GO15" i="1" s="1"/>
  <c r="GO14" i="1" s="1"/>
  <c r="GO13" i="1" s="1"/>
  <c r="GO12" i="1" s="1"/>
  <c r="GO11" i="1" s="1"/>
  <c r="GO10" i="1" s="1"/>
  <c r="GO9" i="1" s="1"/>
  <c r="GO8" i="1" s="1"/>
  <c r="GO7" i="1" s="1"/>
  <c r="GO6" i="1" s="1"/>
  <c r="GO5" i="1" s="1"/>
  <c r="GO4" i="1" s="1"/>
  <c r="GO3" i="1" s="1"/>
  <c r="GO2" i="1" s="1"/>
  <c r="GP31" i="1"/>
  <c r="GP30" i="1" s="1"/>
  <c r="GP29" i="1" s="1"/>
  <c r="GP28" i="1" s="1"/>
  <c r="GP27" i="1" s="1"/>
  <c r="GP26" i="1" s="1"/>
  <c r="GP25" i="1" s="1"/>
  <c r="GP24" i="1" s="1"/>
  <c r="GP23" i="1" s="1"/>
  <c r="GP22" i="1" s="1"/>
  <c r="GP21" i="1" s="1"/>
  <c r="GP20" i="1" s="1"/>
  <c r="GP19" i="1" s="1"/>
  <c r="GP18" i="1" s="1"/>
  <c r="GP17" i="1" s="1"/>
  <c r="GP16" i="1" s="1"/>
  <c r="GP15" i="1" s="1"/>
  <c r="GP14" i="1" s="1"/>
  <c r="GP13" i="1" s="1"/>
  <c r="GP12" i="1" s="1"/>
  <c r="GP11" i="1" s="1"/>
  <c r="GP10" i="1" s="1"/>
  <c r="GP9" i="1" s="1"/>
  <c r="GP8" i="1" s="1"/>
  <c r="GP7" i="1" s="1"/>
  <c r="GP6" i="1" s="1"/>
  <c r="GP5" i="1" s="1"/>
  <c r="GP4" i="1" s="1"/>
  <c r="GP3" i="1" s="1"/>
  <c r="GP2" i="1" s="1"/>
  <c r="GQ31" i="1"/>
  <c r="GQ30" i="1" s="1"/>
  <c r="GQ29" i="1" s="1"/>
  <c r="GQ28" i="1" s="1"/>
  <c r="GQ27" i="1" s="1"/>
  <c r="GQ26" i="1" s="1"/>
  <c r="GQ25" i="1" s="1"/>
  <c r="GQ24" i="1" s="1"/>
  <c r="GQ23" i="1" s="1"/>
  <c r="GQ22" i="1" s="1"/>
  <c r="GQ21" i="1" s="1"/>
  <c r="GQ20" i="1" s="1"/>
  <c r="GQ19" i="1" s="1"/>
  <c r="GQ18" i="1" s="1"/>
  <c r="GQ17" i="1" s="1"/>
  <c r="GQ16" i="1" s="1"/>
  <c r="GQ15" i="1" s="1"/>
  <c r="GQ14" i="1" s="1"/>
  <c r="GQ13" i="1" s="1"/>
  <c r="GQ12" i="1" s="1"/>
  <c r="GQ11" i="1" s="1"/>
  <c r="GQ10" i="1" s="1"/>
  <c r="GQ9" i="1" s="1"/>
  <c r="GQ8" i="1" s="1"/>
  <c r="GQ7" i="1" s="1"/>
  <c r="GQ6" i="1" s="1"/>
  <c r="GQ5" i="1" s="1"/>
  <c r="GQ4" i="1" s="1"/>
  <c r="GQ3" i="1" s="1"/>
  <c r="GQ2" i="1" s="1"/>
  <c r="GR31" i="1"/>
  <c r="GS31" i="1"/>
  <c r="GT31" i="1"/>
  <c r="GU31" i="1"/>
  <c r="GU30" i="1" s="1"/>
  <c r="GU29" i="1" s="1"/>
  <c r="GU28" i="1" s="1"/>
  <c r="GU27" i="1" s="1"/>
  <c r="GU26" i="1" s="1"/>
  <c r="GU25" i="1" s="1"/>
  <c r="GU24" i="1" s="1"/>
  <c r="GU23" i="1" s="1"/>
  <c r="GU22" i="1" s="1"/>
  <c r="GU21" i="1" s="1"/>
  <c r="GU20" i="1" s="1"/>
  <c r="GU19" i="1" s="1"/>
  <c r="GU18" i="1" s="1"/>
  <c r="GU17" i="1" s="1"/>
  <c r="GU16" i="1" s="1"/>
  <c r="GU15" i="1" s="1"/>
  <c r="GU14" i="1" s="1"/>
  <c r="GU13" i="1" s="1"/>
  <c r="GU12" i="1" s="1"/>
  <c r="GU11" i="1" s="1"/>
  <c r="GU10" i="1" s="1"/>
  <c r="GU9" i="1" s="1"/>
  <c r="GU8" i="1" s="1"/>
  <c r="GU7" i="1" s="1"/>
  <c r="GU6" i="1" s="1"/>
  <c r="GU5" i="1" s="1"/>
  <c r="GU4" i="1" s="1"/>
  <c r="GU3" i="1" s="1"/>
  <c r="GU2" i="1" s="1"/>
  <c r="GV31" i="1"/>
  <c r="GY31" i="1"/>
  <c r="GY30" i="1" s="1"/>
  <c r="GY29" i="1" s="1"/>
  <c r="GY28" i="1" s="1"/>
  <c r="GY27" i="1" s="1"/>
  <c r="GY26" i="1" s="1"/>
  <c r="GY25" i="1" s="1"/>
  <c r="GY24" i="1" s="1"/>
  <c r="GY23" i="1" s="1"/>
  <c r="GY22" i="1" s="1"/>
  <c r="GY21" i="1" s="1"/>
  <c r="GY20" i="1" s="1"/>
  <c r="GY19" i="1" s="1"/>
  <c r="GY18" i="1" s="1"/>
  <c r="GY17" i="1" s="1"/>
  <c r="GY16" i="1" s="1"/>
  <c r="GY15" i="1" s="1"/>
  <c r="GY14" i="1" s="1"/>
  <c r="GY13" i="1" s="1"/>
  <c r="GY12" i="1" s="1"/>
  <c r="GY11" i="1" s="1"/>
  <c r="GY10" i="1" s="1"/>
  <c r="GY9" i="1" s="1"/>
  <c r="GY8" i="1" s="1"/>
  <c r="GY7" i="1" s="1"/>
  <c r="GY6" i="1" s="1"/>
  <c r="GY5" i="1" s="1"/>
  <c r="GY4" i="1" s="1"/>
  <c r="GY3" i="1" s="1"/>
  <c r="GY2" i="1" s="1"/>
  <c r="GZ31" i="1"/>
  <c r="HA31" i="1"/>
  <c r="HB31" i="1"/>
  <c r="HC31" i="1"/>
  <c r="HC30" i="1" s="1"/>
  <c r="HC29" i="1" s="1"/>
  <c r="HC28" i="1" s="1"/>
  <c r="HC27" i="1" s="1"/>
  <c r="HC26" i="1" s="1"/>
  <c r="HC25" i="1" s="1"/>
  <c r="HC24" i="1" s="1"/>
  <c r="HC23" i="1" s="1"/>
  <c r="HC22" i="1" s="1"/>
  <c r="HC21" i="1" s="1"/>
  <c r="HC20" i="1" s="1"/>
  <c r="HC19" i="1" s="1"/>
  <c r="HC18" i="1" s="1"/>
  <c r="HC17" i="1" s="1"/>
  <c r="HC16" i="1" s="1"/>
  <c r="HC15" i="1" s="1"/>
  <c r="HC14" i="1" s="1"/>
  <c r="HC13" i="1" s="1"/>
  <c r="HC12" i="1" s="1"/>
  <c r="HC11" i="1" s="1"/>
  <c r="HC10" i="1" s="1"/>
  <c r="HC9" i="1" s="1"/>
  <c r="HC8" i="1" s="1"/>
  <c r="HC7" i="1" s="1"/>
  <c r="HC6" i="1" s="1"/>
  <c r="HC5" i="1" s="1"/>
  <c r="HC4" i="1" s="1"/>
  <c r="HC3" i="1" s="1"/>
  <c r="HC2" i="1" s="1"/>
  <c r="HD31" i="1"/>
  <c r="HE31" i="1"/>
  <c r="HE30" i="1" s="1"/>
  <c r="HE29" i="1" s="1"/>
  <c r="HE28" i="1" s="1"/>
  <c r="HE27" i="1" s="1"/>
  <c r="HE26" i="1" s="1"/>
  <c r="HE25" i="1" s="1"/>
  <c r="HE24" i="1" s="1"/>
  <c r="HE23" i="1" s="1"/>
  <c r="HE22" i="1" s="1"/>
  <c r="HE21" i="1" s="1"/>
  <c r="HE20" i="1" s="1"/>
  <c r="HE19" i="1" s="1"/>
  <c r="HE18" i="1" s="1"/>
  <c r="HE17" i="1" s="1"/>
  <c r="HE16" i="1" s="1"/>
  <c r="HE15" i="1" s="1"/>
  <c r="HE14" i="1" s="1"/>
  <c r="HE13" i="1" s="1"/>
  <c r="HE12" i="1" s="1"/>
  <c r="HE11" i="1" s="1"/>
  <c r="HE10" i="1" s="1"/>
  <c r="HE9" i="1" s="1"/>
  <c r="HE8" i="1" s="1"/>
  <c r="HE7" i="1" s="1"/>
  <c r="HE6" i="1" s="1"/>
  <c r="HE5" i="1" s="1"/>
  <c r="HE4" i="1" s="1"/>
  <c r="HE3" i="1" s="1"/>
  <c r="HE2" i="1" s="1"/>
  <c r="HF31" i="1"/>
  <c r="HG31" i="1"/>
  <c r="HG30" i="1" s="1"/>
  <c r="HG29" i="1" s="1"/>
  <c r="HG28" i="1" s="1"/>
  <c r="HG27" i="1" s="1"/>
  <c r="HG26" i="1" s="1"/>
  <c r="HG25" i="1" s="1"/>
  <c r="HG24" i="1" s="1"/>
  <c r="HG23" i="1" s="1"/>
  <c r="HG22" i="1" s="1"/>
  <c r="HG21" i="1" s="1"/>
  <c r="HG20" i="1" s="1"/>
  <c r="HG19" i="1" s="1"/>
  <c r="HG18" i="1" s="1"/>
  <c r="HG17" i="1" s="1"/>
  <c r="HG16" i="1" s="1"/>
  <c r="HG15" i="1" s="1"/>
  <c r="HG14" i="1" s="1"/>
  <c r="HG13" i="1" s="1"/>
  <c r="HG12" i="1" s="1"/>
  <c r="HG11" i="1" s="1"/>
  <c r="HG10" i="1" s="1"/>
  <c r="HG9" i="1" s="1"/>
  <c r="HG8" i="1" s="1"/>
  <c r="HG7" i="1" s="1"/>
  <c r="HG6" i="1" s="1"/>
  <c r="HG5" i="1" s="1"/>
  <c r="HG4" i="1" s="1"/>
  <c r="HG3" i="1" s="1"/>
  <c r="HG2" i="1" s="1"/>
  <c r="HH31" i="1"/>
  <c r="HI31" i="1"/>
  <c r="HJ31" i="1"/>
  <c r="HK31" i="1"/>
  <c r="HK30" i="1" s="1"/>
  <c r="HK29" i="1" s="1"/>
  <c r="HK28" i="1" s="1"/>
  <c r="HK27" i="1" s="1"/>
  <c r="HK26" i="1" s="1"/>
  <c r="HK25" i="1" s="1"/>
  <c r="HK24" i="1" s="1"/>
  <c r="HK23" i="1" s="1"/>
  <c r="HK22" i="1" s="1"/>
  <c r="HK21" i="1" s="1"/>
  <c r="HK20" i="1" s="1"/>
  <c r="HK19" i="1" s="1"/>
  <c r="HK18" i="1" s="1"/>
  <c r="HK17" i="1" s="1"/>
  <c r="HK16" i="1" s="1"/>
  <c r="HK15" i="1" s="1"/>
  <c r="HK14" i="1" s="1"/>
  <c r="HK13" i="1" s="1"/>
  <c r="HK12" i="1" s="1"/>
  <c r="HK11" i="1" s="1"/>
  <c r="HK10" i="1" s="1"/>
  <c r="HK9" i="1" s="1"/>
  <c r="HK8" i="1" s="1"/>
  <c r="HK7" i="1" s="1"/>
  <c r="HK6" i="1" s="1"/>
  <c r="HK5" i="1" s="1"/>
  <c r="HK4" i="1" s="1"/>
  <c r="HK3" i="1" s="1"/>
  <c r="HK2" i="1" s="1"/>
  <c r="HL31" i="1"/>
  <c r="HM31" i="1"/>
  <c r="HM30" i="1" s="1"/>
  <c r="HM29" i="1" s="1"/>
  <c r="HM28" i="1" s="1"/>
  <c r="HM27" i="1" s="1"/>
  <c r="HM26" i="1" s="1"/>
  <c r="HM25" i="1" s="1"/>
  <c r="HM24" i="1" s="1"/>
  <c r="HM23" i="1" s="1"/>
  <c r="HM22" i="1" s="1"/>
  <c r="HM21" i="1" s="1"/>
  <c r="HM20" i="1" s="1"/>
  <c r="HM19" i="1" s="1"/>
  <c r="HM18" i="1" s="1"/>
  <c r="HM17" i="1" s="1"/>
  <c r="HM16" i="1" s="1"/>
  <c r="HM15" i="1" s="1"/>
  <c r="HM14" i="1" s="1"/>
  <c r="HM13" i="1" s="1"/>
  <c r="HM12" i="1" s="1"/>
  <c r="HM11" i="1" s="1"/>
  <c r="HM10" i="1" s="1"/>
  <c r="HM9" i="1" s="1"/>
  <c r="HM8" i="1" s="1"/>
  <c r="HM7" i="1" s="1"/>
  <c r="HM6" i="1" s="1"/>
  <c r="HM5" i="1" s="1"/>
  <c r="HM4" i="1" s="1"/>
  <c r="HM3" i="1" s="1"/>
  <c r="HM2" i="1" s="1"/>
  <c r="HN31" i="1"/>
  <c r="HN30" i="1" s="1"/>
  <c r="HN29" i="1" s="1"/>
  <c r="HN28" i="1" s="1"/>
  <c r="HN27" i="1" s="1"/>
  <c r="HN26" i="1" s="1"/>
  <c r="HN25" i="1" s="1"/>
  <c r="HN24" i="1" s="1"/>
  <c r="HN23" i="1" s="1"/>
  <c r="HN22" i="1" s="1"/>
  <c r="HN21" i="1" s="1"/>
  <c r="HN20" i="1" s="1"/>
  <c r="HN19" i="1" s="1"/>
  <c r="HN18" i="1" s="1"/>
  <c r="HN17" i="1" s="1"/>
  <c r="HN16" i="1" s="1"/>
  <c r="HN15" i="1" s="1"/>
  <c r="HN14" i="1" s="1"/>
  <c r="HN13" i="1" s="1"/>
  <c r="HN12" i="1" s="1"/>
  <c r="HN11" i="1" s="1"/>
  <c r="HN10" i="1" s="1"/>
  <c r="HN9" i="1" s="1"/>
  <c r="HN8" i="1" s="1"/>
  <c r="HN7" i="1" s="1"/>
  <c r="HN6" i="1" s="1"/>
  <c r="HN5" i="1" s="1"/>
  <c r="HN4" i="1" s="1"/>
  <c r="HN3" i="1" s="1"/>
  <c r="HN2" i="1" s="1"/>
  <c r="HO31" i="1"/>
  <c r="HO30" i="1" s="1"/>
  <c r="HO29" i="1" s="1"/>
  <c r="HO28" i="1" s="1"/>
  <c r="HO27" i="1" s="1"/>
  <c r="HO26" i="1" s="1"/>
  <c r="HO25" i="1" s="1"/>
  <c r="HO24" i="1" s="1"/>
  <c r="HO23" i="1" s="1"/>
  <c r="HO22" i="1" s="1"/>
  <c r="HO21" i="1" s="1"/>
  <c r="HO20" i="1" s="1"/>
  <c r="HO19" i="1" s="1"/>
  <c r="HO18" i="1" s="1"/>
  <c r="HO17" i="1" s="1"/>
  <c r="HO16" i="1" s="1"/>
  <c r="HO15" i="1" s="1"/>
  <c r="HO14" i="1" s="1"/>
  <c r="HO13" i="1" s="1"/>
  <c r="HO12" i="1" s="1"/>
  <c r="HO11" i="1" s="1"/>
  <c r="HO10" i="1" s="1"/>
  <c r="HO9" i="1" s="1"/>
  <c r="HO8" i="1" s="1"/>
  <c r="HO7" i="1" s="1"/>
  <c r="HO6" i="1" s="1"/>
  <c r="HO5" i="1" s="1"/>
  <c r="HO4" i="1" s="1"/>
  <c r="HO3" i="1" s="1"/>
  <c r="HO2" i="1" s="1"/>
  <c r="HP31" i="1"/>
  <c r="HQ31" i="1"/>
  <c r="HR31" i="1"/>
  <c r="HS31" i="1"/>
  <c r="HS30" i="1" s="1"/>
  <c r="HS29" i="1" s="1"/>
  <c r="HS28" i="1" s="1"/>
  <c r="HS27" i="1" s="1"/>
  <c r="HS26" i="1" s="1"/>
  <c r="HS25" i="1" s="1"/>
  <c r="HS24" i="1" s="1"/>
  <c r="HS23" i="1" s="1"/>
  <c r="HS22" i="1" s="1"/>
  <c r="HS21" i="1" s="1"/>
  <c r="HS20" i="1" s="1"/>
  <c r="HS19" i="1" s="1"/>
  <c r="HS18" i="1" s="1"/>
  <c r="HS17" i="1" s="1"/>
  <c r="HS16" i="1" s="1"/>
  <c r="HS15" i="1" s="1"/>
  <c r="HS14" i="1" s="1"/>
  <c r="HS13" i="1" s="1"/>
  <c r="HS12" i="1" s="1"/>
  <c r="HS11" i="1" s="1"/>
  <c r="HS10" i="1" s="1"/>
  <c r="HS9" i="1" s="1"/>
  <c r="HS8" i="1" s="1"/>
  <c r="HS7" i="1" s="1"/>
  <c r="HS6" i="1" s="1"/>
  <c r="HS5" i="1" s="1"/>
  <c r="HS4" i="1" s="1"/>
  <c r="HS3" i="1" s="1"/>
  <c r="HS2" i="1" s="1"/>
  <c r="HT31" i="1"/>
  <c r="HU31" i="1"/>
  <c r="HU30" i="1" s="1"/>
  <c r="HU29" i="1" s="1"/>
  <c r="HU28" i="1" s="1"/>
  <c r="HU27" i="1" s="1"/>
  <c r="HU26" i="1" s="1"/>
  <c r="HU25" i="1" s="1"/>
  <c r="HU24" i="1" s="1"/>
  <c r="HU23" i="1" s="1"/>
  <c r="HU22" i="1" s="1"/>
  <c r="HU21" i="1" s="1"/>
  <c r="HU20" i="1" s="1"/>
  <c r="HU19" i="1" s="1"/>
  <c r="HU18" i="1" s="1"/>
  <c r="HU17" i="1" s="1"/>
  <c r="HU16" i="1" s="1"/>
  <c r="HU15" i="1" s="1"/>
  <c r="HU14" i="1" s="1"/>
  <c r="HU13" i="1" s="1"/>
  <c r="HU12" i="1" s="1"/>
  <c r="HU11" i="1" s="1"/>
  <c r="HU10" i="1" s="1"/>
  <c r="HU9" i="1" s="1"/>
  <c r="HU8" i="1" s="1"/>
  <c r="HU7" i="1" s="1"/>
  <c r="HU6" i="1" s="1"/>
  <c r="HU5" i="1" s="1"/>
  <c r="HU4" i="1" s="1"/>
  <c r="HU3" i="1" s="1"/>
  <c r="HU2" i="1" s="1"/>
  <c r="HV31" i="1"/>
  <c r="HW31" i="1"/>
  <c r="HW30" i="1" s="1"/>
  <c r="HW29" i="1" s="1"/>
  <c r="HW28" i="1" s="1"/>
  <c r="HW27" i="1" s="1"/>
  <c r="HW26" i="1" s="1"/>
  <c r="HW25" i="1" s="1"/>
  <c r="HW24" i="1" s="1"/>
  <c r="HW23" i="1" s="1"/>
  <c r="HW22" i="1" s="1"/>
  <c r="HW21" i="1" s="1"/>
  <c r="HW20" i="1" s="1"/>
  <c r="HW19" i="1" s="1"/>
  <c r="HW18" i="1" s="1"/>
  <c r="HW17" i="1" s="1"/>
  <c r="HW16" i="1" s="1"/>
  <c r="HW15" i="1" s="1"/>
  <c r="HW14" i="1" s="1"/>
  <c r="HW13" i="1" s="1"/>
  <c r="HW12" i="1" s="1"/>
  <c r="HW11" i="1" s="1"/>
  <c r="HW10" i="1" s="1"/>
  <c r="HW9" i="1" s="1"/>
  <c r="HW8" i="1" s="1"/>
  <c r="HW7" i="1" s="1"/>
  <c r="HW6" i="1" s="1"/>
  <c r="HW5" i="1" s="1"/>
  <c r="HW4" i="1" s="1"/>
  <c r="HW3" i="1" s="1"/>
  <c r="HW2" i="1" s="1"/>
  <c r="HX31" i="1"/>
  <c r="HY31" i="1"/>
  <c r="HZ31" i="1"/>
  <c r="IA31" i="1"/>
  <c r="IA30" i="1" s="1"/>
  <c r="IA29" i="1" s="1"/>
  <c r="IA28" i="1" s="1"/>
  <c r="IA27" i="1" s="1"/>
  <c r="IA26" i="1" s="1"/>
  <c r="IA25" i="1" s="1"/>
  <c r="IA24" i="1" s="1"/>
  <c r="IA23" i="1" s="1"/>
  <c r="IA22" i="1" s="1"/>
  <c r="IA21" i="1" s="1"/>
  <c r="IA20" i="1" s="1"/>
  <c r="IA19" i="1" s="1"/>
  <c r="IA18" i="1" s="1"/>
  <c r="IA17" i="1" s="1"/>
  <c r="IA16" i="1" s="1"/>
  <c r="IA15" i="1" s="1"/>
  <c r="IA14" i="1" s="1"/>
  <c r="IA13" i="1" s="1"/>
  <c r="IA12" i="1" s="1"/>
  <c r="IA11" i="1" s="1"/>
  <c r="IA10" i="1" s="1"/>
  <c r="IA9" i="1" s="1"/>
  <c r="IA8" i="1" s="1"/>
  <c r="IA7" i="1" s="1"/>
  <c r="IA6" i="1" s="1"/>
  <c r="IA5" i="1" s="1"/>
  <c r="IA4" i="1" s="1"/>
  <c r="IA3" i="1" s="1"/>
  <c r="IA2" i="1" s="1"/>
  <c r="IB31" i="1"/>
  <c r="IC31" i="1"/>
  <c r="IC30" i="1" s="1"/>
  <c r="IC29" i="1" s="1"/>
  <c r="IC28" i="1" s="1"/>
  <c r="IC27" i="1" s="1"/>
  <c r="IC26" i="1" s="1"/>
  <c r="IC25" i="1" s="1"/>
  <c r="IC24" i="1" s="1"/>
  <c r="IC23" i="1" s="1"/>
  <c r="IC22" i="1" s="1"/>
  <c r="IC21" i="1" s="1"/>
  <c r="IC20" i="1" s="1"/>
  <c r="IC19" i="1" s="1"/>
  <c r="IC18" i="1" s="1"/>
  <c r="IC17" i="1" s="1"/>
  <c r="IC16" i="1" s="1"/>
  <c r="IC15" i="1" s="1"/>
  <c r="IC14" i="1" s="1"/>
  <c r="IC13" i="1" s="1"/>
  <c r="IC12" i="1" s="1"/>
  <c r="IC11" i="1" s="1"/>
  <c r="IC10" i="1" s="1"/>
  <c r="IC9" i="1" s="1"/>
  <c r="IC8" i="1" s="1"/>
  <c r="IC7" i="1" s="1"/>
  <c r="IC6" i="1" s="1"/>
  <c r="IC5" i="1" s="1"/>
  <c r="IC4" i="1" s="1"/>
  <c r="IC3" i="1" s="1"/>
  <c r="IC2" i="1" s="1"/>
  <c r="ID31" i="1"/>
  <c r="ID30" i="1" s="1"/>
  <c r="ID29" i="1" s="1"/>
  <c r="ID28" i="1" s="1"/>
  <c r="ID27" i="1" s="1"/>
  <c r="ID26" i="1" s="1"/>
  <c r="ID25" i="1" s="1"/>
  <c r="ID24" i="1" s="1"/>
  <c r="ID23" i="1" s="1"/>
  <c r="ID22" i="1" s="1"/>
  <c r="ID21" i="1" s="1"/>
  <c r="ID20" i="1" s="1"/>
  <c r="ID19" i="1" s="1"/>
  <c r="ID18" i="1" s="1"/>
  <c r="ID17" i="1" s="1"/>
  <c r="ID16" i="1" s="1"/>
  <c r="ID15" i="1" s="1"/>
  <c r="ID14" i="1" s="1"/>
  <c r="ID13" i="1" s="1"/>
  <c r="ID12" i="1" s="1"/>
  <c r="ID11" i="1" s="1"/>
  <c r="ID10" i="1" s="1"/>
  <c r="ID9" i="1" s="1"/>
  <c r="ID8" i="1" s="1"/>
  <c r="ID7" i="1" s="1"/>
  <c r="ID6" i="1" s="1"/>
  <c r="ID5" i="1" s="1"/>
  <c r="ID4" i="1" s="1"/>
  <c r="ID3" i="1" s="1"/>
  <c r="ID2" i="1" s="1"/>
  <c r="IE31" i="1"/>
  <c r="IE30" i="1" s="1"/>
  <c r="IE29" i="1" s="1"/>
  <c r="IE28" i="1" s="1"/>
  <c r="IE27" i="1" s="1"/>
  <c r="IE26" i="1" s="1"/>
  <c r="IE25" i="1" s="1"/>
  <c r="IE24" i="1" s="1"/>
  <c r="IE23" i="1" s="1"/>
  <c r="IE22" i="1" s="1"/>
  <c r="IE21" i="1" s="1"/>
  <c r="IE20" i="1" s="1"/>
  <c r="IE19" i="1" s="1"/>
  <c r="IE18" i="1" s="1"/>
  <c r="IE17" i="1" s="1"/>
  <c r="IE16" i="1" s="1"/>
  <c r="IE15" i="1" s="1"/>
  <c r="IE14" i="1" s="1"/>
  <c r="IE13" i="1" s="1"/>
  <c r="IE12" i="1" s="1"/>
  <c r="IE11" i="1" s="1"/>
  <c r="IE10" i="1" s="1"/>
  <c r="IE9" i="1" s="1"/>
  <c r="IE8" i="1" s="1"/>
  <c r="IE7" i="1" s="1"/>
  <c r="IE6" i="1" s="1"/>
  <c r="IE5" i="1" s="1"/>
  <c r="IE4" i="1" s="1"/>
  <c r="IE3" i="1" s="1"/>
  <c r="IE2" i="1" s="1"/>
  <c r="IF31" i="1"/>
  <c r="IG31" i="1"/>
  <c r="IH31" i="1"/>
  <c r="II31" i="1"/>
  <c r="II30" i="1" s="1"/>
  <c r="II29" i="1" s="1"/>
  <c r="II28" i="1" s="1"/>
  <c r="II27" i="1" s="1"/>
  <c r="II26" i="1" s="1"/>
  <c r="II25" i="1" s="1"/>
  <c r="II24" i="1" s="1"/>
  <c r="II23" i="1" s="1"/>
  <c r="II22" i="1" s="1"/>
  <c r="II21" i="1" s="1"/>
  <c r="II20" i="1" s="1"/>
  <c r="II19" i="1" s="1"/>
  <c r="II18" i="1" s="1"/>
  <c r="II17" i="1" s="1"/>
  <c r="II16" i="1" s="1"/>
  <c r="II15" i="1" s="1"/>
  <c r="II14" i="1" s="1"/>
  <c r="II13" i="1" s="1"/>
  <c r="II12" i="1" s="1"/>
  <c r="II11" i="1" s="1"/>
  <c r="II10" i="1" s="1"/>
  <c r="II9" i="1" s="1"/>
  <c r="II8" i="1" s="1"/>
  <c r="II7" i="1" s="1"/>
  <c r="II6" i="1" s="1"/>
  <c r="II5" i="1" s="1"/>
  <c r="II4" i="1" s="1"/>
  <c r="II3" i="1" s="1"/>
  <c r="II2" i="1" s="1"/>
  <c r="IJ31" i="1"/>
  <c r="IK31" i="1"/>
  <c r="IK30" i="1" s="1"/>
  <c r="IK29" i="1" s="1"/>
  <c r="IK28" i="1" s="1"/>
  <c r="IK27" i="1" s="1"/>
  <c r="IK26" i="1" s="1"/>
  <c r="IK25" i="1" s="1"/>
  <c r="IK24" i="1" s="1"/>
  <c r="IK23" i="1" s="1"/>
  <c r="IK22" i="1" s="1"/>
  <c r="IK21" i="1" s="1"/>
  <c r="IK20" i="1" s="1"/>
  <c r="IK19" i="1" s="1"/>
  <c r="IK18" i="1" s="1"/>
  <c r="IK17" i="1" s="1"/>
  <c r="IK16" i="1" s="1"/>
  <c r="IK15" i="1" s="1"/>
  <c r="IK14" i="1" s="1"/>
  <c r="IK13" i="1" s="1"/>
  <c r="IK12" i="1" s="1"/>
  <c r="IK11" i="1" s="1"/>
  <c r="IK10" i="1" s="1"/>
  <c r="IK9" i="1" s="1"/>
  <c r="IK8" i="1" s="1"/>
  <c r="IK7" i="1" s="1"/>
  <c r="IK6" i="1" s="1"/>
  <c r="IK5" i="1" s="1"/>
  <c r="IK4" i="1" s="1"/>
  <c r="IK3" i="1" s="1"/>
  <c r="IK2" i="1" s="1"/>
  <c r="IL31" i="1"/>
  <c r="IM31" i="1"/>
  <c r="IM30" i="1" s="1"/>
  <c r="IM29" i="1" s="1"/>
  <c r="IM28" i="1" s="1"/>
  <c r="IM27" i="1" s="1"/>
  <c r="IM26" i="1" s="1"/>
  <c r="IM25" i="1" s="1"/>
  <c r="IM24" i="1" s="1"/>
  <c r="IM23" i="1" s="1"/>
  <c r="IM22" i="1" s="1"/>
  <c r="IM21" i="1" s="1"/>
  <c r="IM20" i="1" s="1"/>
  <c r="IM19" i="1" s="1"/>
  <c r="IM18" i="1" s="1"/>
  <c r="IM17" i="1" s="1"/>
  <c r="IM16" i="1" s="1"/>
  <c r="IM15" i="1" s="1"/>
  <c r="IM14" i="1" s="1"/>
  <c r="IM13" i="1" s="1"/>
  <c r="IM12" i="1" s="1"/>
  <c r="IM11" i="1" s="1"/>
  <c r="IM10" i="1" s="1"/>
  <c r="IM9" i="1" s="1"/>
  <c r="IM8" i="1" s="1"/>
  <c r="IM7" i="1" s="1"/>
  <c r="IM6" i="1" s="1"/>
  <c r="IM5" i="1" s="1"/>
  <c r="IM4" i="1" s="1"/>
  <c r="IM3" i="1" s="1"/>
  <c r="IM2" i="1" s="1"/>
  <c r="IN31" i="1"/>
  <c r="IO31" i="1"/>
  <c r="IO30" i="1" s="1"/>
  <c r="IO29" i="1" s="1"/>
  <c r="IO28" i="1" s="1"/>
  <c r="IO27" i="1" s="1"/>
  <c r="IO26" i="1" s="1"/>
  <c r="IO25" i="1" s="1"/>
  <c r="IO24" i="1" s="1"/>
  <c r="IO23" i="1" s="1"/>
  <c r="IO22" i="1" s="1"/>
  <c r="IO21" i="1" s="1"/>
  <c r="IO20" i="1" s="1"/>
  <c r="IO19" i="1" s="1"/>
  <c r="IO18" i="1" s="1"/>
  <c r="IO17" i="1" s="1"/>
  <c r="IO16" i="1" s="1"/>
  <c r="IO15" i="1" s="1"/>
  <c r="IO14" i="1" s="1"/>
  <c r="IO13" i="1" s="1"/>
  <c r="IO12" i="1" s="1"/>
  <c r="IO11" i="1" s="1"/>
  <c r="IO10" i="1" s="1"/>
  <c r="IO9" i="1" s="1"/>
  <c r="IO8" i="1" s="1"/>
  <c r="IO7" i="1" s="1"/>
  <c r="IO6" i="1" s="1"/>
  <c r="IO5" i="1" s="1"/>
  <c r="IO4" i="1" s="1"/>
  <c r="IO3" i="1" s="1"/>
  <c r="IO2" i="1" s="1"/>
  <c r="IP31" i="1"/>
  <c r="IQ31" i="1"/>
  <c r="IQ30" i="1" s="1"/>
  <c r="IQ29" i="1" s="1"/>
  <c r="IQ28" i="1" s="1"/>
  <c r="IQ27" i="1" s="1"/>
  <c r="IQ26" i="1" s="1"/>
  <c r="IQ25" i="1" s="1"/>
  <c r="IQ24" i="1" s="1"/>
  <c r="IQ23" i="1" s="1"/>
  <c r="IQ22" i="1" s="1"/>
  <c r="IQ21" i="1" s="1"/>
  <c r="IQ20" i="1" s="1"/>
  <c r="IQ19" i="1" s="1"/>
  <c r="IQ18" i="1" s="1"/>
  <c r="IQ17" i="1" s="1"/>
  <c r="IQ16" i="1" s="1"/>
  <c r="IQ15" i="1" s="1"/>
  <c r="IQ14" i="1" s="1"/>
  <c r="IQ13" i="1" s="1"/>
  <c r="IQ12" i="1" s="1"/>
  <c r="IQ11" i="1" s="1"/>
  <c r="IQ10" i="1" s="1"/>
  <c r="IQ9" i="1" s="1"/>
  <c r="IQ8" i="1" s="1"/>
  <c r="IQ7" i="1" s="1"/>
  <c r="IQ6" i="1" s="1"/>
  <c r="IQ5" i="1" s="1"/>
  <c r="IQ4" i="1" s="1"/>
  <c r="IQ3" i="1" s="1"/>
  <c r="IQ2" i="1" s="1"/>
  <c r="IR31" i="1"/>
  <c r="IS31" i="1"/>
  <c r="IS30" i="1" s="1"/>
  <c r="IS29" i="1" s="1"/>
  <c r="IS28" i="1" s="1"/>
  <c r="IS27" i="1" s="1"/>
  <c r="IS26" i="1" s="1"/>
  <c r="IS25" i="1" s="1"/>
  <c r="IS24" i="1" s="1"/>
  <c r="IS23" i="1" s="1"/>
  <c r="IS22" i="1" s="1"/>
  <c r="IS21" i="1" s="1"/>
  <c r="IS20" i="1" s="1"/>
  <c r="IS19" i="1" s="1"/>
  <c r="IS18" i="1" s="1"/>
  <c r="IS17" i="1" s="1"/>
  <c r="IS16" i="1" s="1"/>
  <c r="IS15" i="1" s="1"/>
  <c r="IS14" i="1" s="1"/>
  <c r="IS13" i="1" s="1"/>
  <c r="IS12" i="1" s="1"/>
  <c r="IS11" i="1" s="1"/>
  <c r="IS10" i="1" s="1"/>
  <c r="IS9" i="1" s="1"/>
  <c r="IS8" i="1" s="1"/>
  <c r="IS7" i="1" s="1"/>
  <c r="IS6" i="1" s="1"/>
  <c r="IS5" i="1" s="1"/>
  <c r="IS4" i="1" s="1"/>
  <c r="IS3" i="1" s="1"/>
  <c r="IS2" i="1" s="1"/>
  <c r="IT31" i="1"/>
  <c r="IV31" i="1"/>
  <c r="IW31" i="1"/>
  <c r="IW30" i="1" s="1"/>
  <c r="IW29" i="1" s="1"/>
  <c r="IW28" i="1" s="1"/>
  <c r="IW27" i="1" s="1"/>
  <c r="IW26" i="1" s="1"/>
  <c r="IW25" i="1" s="1"/>
  <c r="IW24" i="1" s="1"/>
  <c r="IW23" i="1" s="1"/>
  <c r="IW22" i="1" s="1"/>
  <c r="IW21" i="1" s="1"/>
  <c r="IW20" i="1" s="1"/>
  <c r="IW19" i="1" s="1"/>
  <c r="IW18" i="1" s="1"/>
  <c r="IW17" i="1" s="1"/>
  <c r="IW16" i="1" s="1"/>
  <c r="IW15" i="1" s="1"/>
  <c r="IW14" i="1" s="1"/>
  <c r="IW13" i="1" s="1"/>
  <c r="IW12" i="1" s="1"/>
  <c r="IW11" i="1" s="1"/>
  <c r="IW10" i="1" s="1"/>
  <c r="IW9" i="1" s="1"/>
  <c r="IW8" i="1" s="1"/>
  <c r="IW7" i="1" s="1"/>
  <c r="IW6" i="1" s="1"/>
  <c r="IW5" i="1" s="1"/>
  <c r="IW4" i="1" s="1"/>
  <c r="IW3" i="1" s="1"/>
  <c r="IW2" i="1" s="1"/>
  <c r="IX31" i="1"/>
  <c r="IY31" i="1"/>
  <c r="IY30" i="1" s="1"/>
  <c r="IY29" i="1" s="1"/>
  <c r="IY28" i="1" s="1"/>
  <c r="IY27" i="1" s="1"/>
  <c r="IY26" i="1" s="1"/>
  <c r="IY25" i="1" s="1"/>
  <c r="IY24" i="1" s="1"/>
  <c r="IY23" i="1" s="1"/>
  <c r="IY22" i="1" s="1"/>
  <c r="IY21" i="1" s="1"/>
  <c r="IY20" i="1" s="1"/>
  <c r="IY19" i="1" s="1"/>
  <c r="IY18" i="1" s="1"/>
  <c r="IY17" i="1" s="1"/>
  <c r="IY16" i="1" s="1"/>
  <c r="IY15" i="1" s="1"/>
  <c r="IY14" i="1" s="1"/>
  <c r="IY13" i="1" s="1"/>
  <c r="IY12" i="1" s="1"/>
  <c r="IY11" i="1" s="1"/>
  <c r="IY10" i="1" s="1"/>
  <c r="IY9" i="1" s="1"/>
  <c r="IY8" i="1" s="1"/>
  <c r="IY7" i="1" s="1"/>
  <c r="IY6" i="1" s="1"/>
  <c r="IY5" i="1" s="1"/>
  <c r="IY4" i="1" s="1"/>
  <c r="IY3" i="1" s="1"/>
  <c r="IY2" i="1" s="1"/>
  <c r="IZ31" i="1"/>
  <c r="JA31" i="1"/>
  <c r="JA30" i="1" s="1"/>
  <c r="JA29" i="1" s="1"/>
  <c r="JA28" i="1" s="1"/>
  <c r="JA27" i="1" s="1"/>
  <c r="JA26" i="1" s="1"/>
  <c r="JA25" i="1" s="1"/>
  <c r="JA24" i="1" s="1"/>
  <c r="JA23" i="1" s="1"/>
  <c r="JA22" i="1" s="1"/>
  <c r="JA21" i="1" s="1"/>
  <c r="JA20" i="1" s="1"/>
  <c r="JA19" i="1" s="1"/>
  <c r="JA18" i="1" s="1"/>
  <c r="JA17" i="1" s="1"/>
  <c r="JA16" i="1" s="1"/>
  <c r="JA15" i="1" s="1"/>
  <c r="JA14" i="1" s="1"/>
  <c r="JA13" i="1" s="1"/>
  <c r="JA12" i="1" s="1"/>
  <c r="JA11" i="1" s="1"/>
  <c r="JA10" i="1" s="1"/>
  <c r="JA9" i="1" s="1"/>
  <c r="JA8" i="1" s="1"/>
  <c r="JA7" i="1" s="1"/>
  <c r="JA6" i="1" s="1"/>
  <c r="JA5" i="1" s="1"/>
  <c r="JA4" i="1" s="1"/>
  <c r="JA3" i="1" s="1"/>
  <c r="JA2" i="1" s="1"/>
  <c r="JB31" i="1"/>
  <c r="JB30" i="1" s="1"/>
  <c r="JB29" i="1" s="1"/>
  <c r="JB28" i="1" s="1"/>
  <c r="JB27" i="1" s="1"/>
  <c r="JB26" i="1" s="1"/>
  <c r="JB25" i="1" s="1"/>
  <c r="JB24" i="1" s="1"/>
  <c r="JB23" i="1" s="1"/>
  <c r="JB22" i="1" s="1"/>
  <c r="JB21" i="1" s="1"/>
  <c r="JB20" i="1" s="1"/>
  <c r="JB19" i="1" s="1"/>
  <c r="JB18" i="1" s="1"/>
  <c r="JB17" i="1" s="1"/>
  <c r="JB16" i="1" s="1"/>
  <c r="JB15" i="1" s="1"/>
  <c r="JB14" i="1" s="1"/>
  <c r="JB13" i="1" s="1"/>
  <c r="JB12" i="1" s="1"/>
  <c r="JB11" i="1" s="1"/>
  <c r="JB10" i="1" s="1"/>
  <c r="JB9" i="1" s="1"/>
  <c r="JB8" i="1" s="1"/>
  <c r="JB7" i="1" s="1"/>
  <c r="JB6" i="1" s="1"/>
  <c r="JB5" i="1" s="1"/>
  <c r="JB4" i="1" s="1"/>
  <c r="JB3" i="1" s="1"/>
  <c r="JB2" i="1" s="1"/>
  <c r="JC31" i="1"/>
  <c r="JC30" i="1" s="1"/>
  <c r="JC29" i="1" s="1"/>
  <c r="JC28" i="1" s="1"/>
  <c r="JC27" i="1" s="1"/>
  <c r="JC26" i="1" s="1"/>
  <c r="JC25" i="1" s="1"/>
  <c r="JC24" i="1" s="1"/>
  <c r="JC23" i="1" s="1"/>
  <c r="JC22" i="1" s="1"/>
  <c r="JC21" i="1" s="1"/>
  <c r="JC20" i="1" s="1"/>
  <c r="JC19" i="1" s="1"/>
  <c r="JC18" i="1" s="1"/>
  <c r="JC17" i="1" s="1"/>
  <c r="JC16" i="1" s="1"/>
  <c r="JC15" i="1" s="1"/>
  <c r="JC14" i="1" s="1"/>
  <c r="JC13" i="1" s="1"/>
  <c r="JC12" i="1" s="1"/>
  <c r="JC11" i="1" s="1"/>
  <c r="JC10" i="1" s="1"/>
  <c r="JC9" i="1" s="1"/>
  <c r="JC8" i="1" s="1"/>
  <c r="JC7" i="1" s="1"/>
  <c r="JC6" i="1" s="1"/>
  <c r="JC5" i="1" s="1"/>
  <c r="JC4" i="1" s="1"/>
  <c r="JC3" i="1" s="1"/>
  <c r="JC2" i="1" s="1"/>
  <c r="JD31" i="1"/>
  <c r="JE31" i="1"/>
  <c r="JE30" i="1" s="1"/>
  <c r="JE29" i="1" s="1"/>
  <c r="JE28" i="1" s="1"/>
  <c r="JE27" i="1" s="1"/>
  <c r="JE26" i="1" s="1"/>
  <c r="JE25" i="1" s="1"/>
  <c r="JE24" i="1" s="1"/>
  <c r="JE23" i="1" s="1"/>
  <c r="JE22" i="1" s="1"/>
  <c r="JE21" i="1" s="1"/>
  <c r="JE20" i="1" s="1"/>
  <c r="JE19" i="1" s="1"/>
  <c r="JE18" i="1" s="1"/>
  <c r="JE17" i="1" s="1"/>
  <c r="JE16" i="1" s="1"/>
  <c r="JE15" i="1" s="1"/>
  <c r="JE14" i="1" s="1"/>
  <c r="JE13" i="1" s="1"/>
  <c r="JE12" i="1" s="1"/>
  <c r="JE11" i="1" s="1"/>
  <c r="JE10" i="1" s="1"/>
  <c r="JE9" i="1" s="1"/>
  <c r="JE8" i="1" s="1"/>
  <c r="JE7" i="1" s="1"/>
  <c r="JE6" i="1" s="1"/>
  <c r="JE5" i="1" s="1"/>
  <c r="JE4" i="1" s="1"/>
  <c r="JE3" i="1" s="1"/>
  <c r="JE2" i="1" s="1"/>
  <c r="JF31" i="1"/>
  <c r="JG31" i="1"/>
  <c r="JG30" i="1" s="1"/>
  <c r="JG29" i="1" s="1"/>
  <c r="JG28" i="1" s="1"/>
  <c r="JG27" i="1" s="1"/>
  <c r="JG26" i="1" s="1"/>
  <c r="JG25" i="1" s="1"/>
  <c r="JG24" i="1" s="1"/>
  <c r="JG23" i="1" s="1"/>
  <c r="JG22" i="1" s="1"/>
  <c r="JG21" i="1" s="1"/>
  <c r="JG20" i="1" s="1"/>
  <c r="JG19" i="1" s="1"/>
  <c r="JG18" i="1" s="1"/>
  <c r="JG17" i="1" s="1"/>
  <c r="JG16" i="1" s="1"/>
  <c r="JG15" i="1" s="1"/>
  <c r="JG14" i="1" s="1"/>
  <c r="JG13" i="1" s="1"/>
  <c r="JG12" i="1" s="1"/>
  <c r="JG11" i="1" s="1"/>
  <c r="JG10" i="1" s="1"/>
  <c r="JG9" i="1" s="1"/>
  <c r="JG8" i="1" s="1"/>
  <c r="JG7" i="1" s="1"/>
  <c r="JG6" i="1" s="1"/>
  <c r="JG5" i="1" s="1"/>
  <c r="JG4" i="1" s="1"/>
  <c r="JG3" i="1" s="1"/>
  <c r="JG2" i="1" s="1"/>
  <c r="JH31" i="1"/>
  <c r="FD31" i="1"/>
  <c r="FD30" i="1" s="1"/>
  <c r="FD29" i="1" s="1"/>
  <c r="FD28" i="1" s="1"/>
  <c r="FD27" i="1" s="1"/>
  <c r="FD26" i="1" s="1"/>
  <c r="FD25" i="1" s="1"/>
  <c r="FD24" i="1" s="1"/>
  <c r="FD23" i="1" s="1"/>
  <c r="FD22" i="1" s="1"/>
  <c r="FD21" i="1" s="1"/>
  <c r="FD20" i="1" s="1"/>
  <c r="FD19" i="1" s="1"/>
  <c r="FD18" i="1" s="1"/>
  <c r="FD17" i="1" s="1"/>
  <c r="FD16" i="1" s="1"/>
  <c r="FD15" i="1" s="1"/>
  <c r="FD14" i="1" s="1"/>
  <c r="FD13" i="1" s="1"/>
  <c r="FD12" i="1" s="1"/>
  <c r="FD11" i="1" s="1"/>
  <c r="FD10" i="1" s="1"/>
  <c r="FD9" i="1" s="1"/>
  <c r="FD8" i="1" s="1"/>
  <c r="FD7" i="1" s="1"/>
  <c r="FD6" i="1" s="1"/>
  <c r="FD5" i="1" s="1"/>
  <c r="FD4" i="1" s="1"/>
  <c r="FD3" i="1" s="1"/>
  <c r="FD2" i="1" s="1"/>
  <c r="FE31" i="1"/>
  <c r="FE30" i="1" s="1"/>
  <c r="FE29" i="1" s="1"/>
  <c r="FE28" i="1" s="1"/>
  <c r="FE27" i="1" s="1"/>
  <c r="FE26" i="1" s="1"/>
  <c r="FE25" i="1" s="1"/>
  <c r="FE24" i="1" s="1"/>
  <c r="FE23" i="1" s="1"/>
  <c r="FE22" i="1" s="1"/>
  <c r="FE21" i="1" s="1"/>
  <c r="FE20" i="1" s="1"/>
  <c r="FE19" i="1" s="1"/>
  <c r="FE18" i="1" s="1"/>
  <c r="FE17" i="1" s="1"/>
  <c r="FE16" i="1" s="1"/>
  <c r="FE15" i="1" s="1"/>
  <c r="FE14" i="1" s="1"/>
  <c r="FE13" i="1" s="1"/>
  <c r="FE12" i="1" s="1"/>
  <c r="FE11" i="1" s="1"/>
  <c r="FE10" i="1" s="1"/>
  <c r="FE9" i="1" s="1"/>
  <c r="FE8" i="1" s="1"/>
  <c r="FE7" i="1" s="1"/>
  <c r="FE6" i="1" s="1"/>
  <c r="FE5" i="1" s="1"/>
  <c r="FE4" i="1" s="1"/>
  <c r="FE3" i="1" s="1"/>
  <c r="FE2" i="1" s="1"/>
  <c r="FC31" i="1"/>
  <c r="FB31" i="1"/>
  <c r="FB30" i="1" s="1"/>
  <c r="FB29" i="1" s="1"/>
  <c r="FB28" i="1" s="1"/>
  <c r="FB27" i="1" s="1"/>
  <c r="FB26" i="1" s="1"/>
  <c r="FB25" i="1" s="1"/>
  <c r="FB24" i="1" s="1"/>
  <c r="FB23" i="1" s="1"/>
  <c r="FB22" i="1" s="1"/>
  <c r="FB21" i="1" s="1"/>
  <c r="FB20" i="1" s="1"/>
  <c r="FB19" i="1" s="1"/>
  <c r="FB18" i="1" s="1"/>
  <c r="FB17" i="1" s="1"/>
  <c r="FB16" i="1" s="1"/>
  <c r="FB15" i="1" s="1"/>
  <c r="FB14" i="1" s="1"/>
  <c r="FB13" i="1" s="1"/>
  <c r="FB12" i="1" s="1"/>
  <c r="FB11" i="1" s="1"/>
  <c r="FB10" i="1" s="1"/>
  <c r="FB9" i="1" s="1"/>
  <c r="FB8" i="1" s="1"/>
  <c r="FB7" i="1" s="1"/>
  <c r="FB6" i="1" s="1"/>
  <c r="FB5" i="1" s="1"/>
  <c r="FB4" i="1" s="1"/>
  <c r="FB3" i="1" s="1"/>
  <c r="FB2" i="1" s="1"/>
  <c r="FC30" i="1"/>
  <c r="FC29" i="1" s="1"/>
  <c r="FC28" i="1" s="1"/>
  <c r="FC27" i="1" s="1"/>
  <c r="FC26" i="1" s="1"/>
  <c r="FC25" i="1" s="1"/>
  <c r="FC24" i="1" s="1"/>
  <c r="FC23" i="1" s="1"/>
  <c r="FC22" i="1" s="1"/>
  <c r="FC21" i="1" s="1"/>
  <c r="FC20" i="1" s="1"/>
  <c r="FC19" i="1" s="1"/>
  <c r="FC18" i="1" s="1"/>
  <c r="FC17" i="1" s="1"/>
  <c r="FC16" i="1" s="1"/>
  <c r="FC15" i="1" s="1"/>
  <c r="FC14" i="1" s="1"/>
  <c r="FC13" i="1" s="1"/>
  <c r="FC12" i="1" s="1"/>
  <c r="FC11" i="1" s="1"/>
  <c r="FC10" i="1" s="1"/>
  <c r="FC9" i="1" s="1"/>
  <c r="FC8" i="1" s="1"/>
  <c r="FC7" i="1" s="1"/>
  <c r="FC6" i="1" s="1"/>
  <c r="FC5" i="1" s="1"/>
  <c r="FC4" i="1" s="1"/>
  <c r="FC3" i="1" s="1"/>
  <c r="FC2" i="1" s="1"/>
  <c r="FA31" i="1"/>
  <c r="FA30" i="1" s="1"/>
  <c r="FA29" i="1" s="1"/>
  <c r="FA28" i="1" s="1"/>
  <c r="FA27" i="1" s="1"/>
  <c r="FA26" i="1" s="1"/>
  <c r="FA25" i="1" s="1"/>
  <c r="FA24" i="1" s="1"/>
  <c r="FA23" i="1" s="1"/>
  <c r="FA22" i="1" s="1"/>
  <c r="FA21" i="1" s="1"/>
  <c r="FA20" i="1" s="1"/>
  <c r="FA19" i="1" s="1"/>
  <c r="FA18" i="1" s="1"/>
  <c r="FA17" i="1" s="1"/>
  <c r="FA16" i="1" s="1"/>
  <c r="FA15" i="1" s="1"/>
  <c r="FA14" i="1" s="1"/>
  <c r="FA13" i="1" s="1"/>
  <c r="FA12" i="1" s="1"/>
  <c r="FA11" i="1" s="1"/>
  <c r="FA10" i="1" s="1"/>
  <c r="FA9" i="1" s="1"/>
  <c r="FA8" i="1" s="1"/>
  <c r="FA7" i="1" s="1"/>
  <c r="FA6" i="1" s="1"/>
  <c r="FA5" i="1" s="1"/>
  <c r="FA4" i="1" s="1"/>
  <c r="FA3" i="1" s="1"/>
  <c r="FA2" i="1" s="1"/>
  <c r="EZ31" i="1"/>
  <c r="EZ30" i="1" s="1"/>
  <c r="EZ29" i="1" s="1"/>
  <c r="EZ28" i="1" s="1"/>
  <c r="EZ27" i="1" s="1"/>
  <c r="EZ26" i="1" s="1"/>
  <c r="EZ25" i="1" s="1"/>
  <c r="EZ24" i="1" s="1"/>
  <c r="EZ23" i="1" s="1"/>
  <c r="EZ22" i="1" s="1"/>
  <c r="EZ21" i="1" s="1"/>
  <c r="EZ20" i="1" s="1"/>
  <c r="EZ19" i="1" s="1"/>
  <c r="EZ18" i="1" s="1"/>
  <c r="EZ17" i="1" s="1"/>
  <c r="EZ16" i="1" s="1"/>
  <c r="EZ15" i="1" s="1"/>
  <c r="EZ14" i="1" s="1"/>
  <c r="EZ13" i="1" s="1"/>
  <c r="EZ12" i="1" s="1"/>
  <c r="EZ11" i="1" s="1"/>
  <c r="EZ10" i="1" s="1"/>
  <c r="EZ9" i="1" s="1"/>
  <c r="EZ8" i="1" s="1"/>
  <c r="EZ7" i="1" s="1"/>
  <c r="EZ6" i="1" s="1"/>
  <c r="EZ5" i="1" s="1"/>
  <c r="EZ4" i="1" s="1"/>
  <c r="EZ3" i="1" s="1"/>
  <c r="EZ2" i="1" s="1"/>
  <c r="EX31" i="1"/>
  <c r="EX30" i="1" s="1"/>
  <c r="EX29" i="1" s="1"/>
  <c r="EX28" i="1" s="1"/>
  <c r="EX27" i="1" s="1"/>
  <c r="EX26" i="1" s="1"/>
  <c r="EX25" i="1" s="1"/>
  <c r="EX24" i="1" s="1"/>
  <c r="EX23" i="1" s="1"/>
  <c r="EX22" i="1" s="1"/>
  <c r="EX21" i="1" s="1"/>
  <c r="EX20" i="1" s="1"/>
  <c r="EX19" i="1" s="1"/>
  <c r="EX18" i="1" s="1"/>
  <c r="EX17" i="1" s="1"/>
  <c r="EX16" i="1" s="1"/>
  <c r="EX15" i="1" s="1"/>
  <c r="EX14" i="1" s="1"/>
  <c r="EX13" i="1" s="1"/>
  <c r="EX12" i="1" s="1"/>
  <c r="EX11" i="1" s="1"/>
  <c r="EX10" i="1" s="1"/>
  <c r="EX9" i="1" s="1"/>
  <c r="EX8" i="1" s="1"/>
  <c r="EX7" i="1" s="1"/>
  <c r="EX6" i="1" s="1"/>
  <c r="EX5" i="1" s="1"/>
  <c r="EX4" i="1" s="1"/>
  <c r="EX3" i="1" s="1"/>
  <c r="EX2" i="1" s="1"/>
  <c r="EW31" i="1"/>
  <c r="EW30" i="1" s="1"/>
  <c r="EW29" i="1" s="1"/>
  <c r="EW28" i="1" s="1"/>
  <c r="EW27" i="1" s="1"/>
  <c r="EW26" i="1" s="1"/>
  <c r="EW25" i="1" s="1"/>
  <c r="EW24" i="1" s="1"/>
  <c r="EW23" i="1" s="1"/>
  <c r="EW22" i="1" s="1"/>
  <c r="EW21" i="1" s="1"/>
  <c r="EW20" i="1" s="1"/>
  <c r="EW19" i="1" s="1"/>
  <c r="EW18" i="1" s="1"/>
  <c r="EW17" i="1" s="1"/>
  <c r="EW16" i="1" s="1"/>
  <c r="EW15" i="1" s="1"/>
  <c r="EW14" i="1" s="1"/>
  <c r="EW13" i="1" s="1"/>
  <c r="EW12" i="1" s="1"/>
  <c r="EW11" i="1" s="1"/>
  <c r="EW10" i="1" s="1"/>
  <c r="EW9" i="1" s="1"/>
  <c r="EW8" i="1" s="1"/>
  <c r="EW7" i="1" s="1"/>
  <c r="EW6" i="1" s="1"/>
  <c r="EW5" i="1" s="1"/>
  <c r="EW4" i="1" s="1"/>
  <c r="EW3" i="1" s="1"/>
  <c r="EW2" i="1" s="1"/>
  <c r="EV31" i="1"/>
  <c r="EV30" i="1" s="1"/>
  <c r="EV29" i="1" s="1"/>
  <c r="EV28" i="1" s="1"/>
  <c r="EV27" i="1" s="1"/>
  <c r="EV26" i="1" s="1"/>
  <c r="EV25" i="1" s="1"/>
  <c r="EV24" i="1" s="1"/>
  <c r="EV23" i="1" s="1"/>
  <c r="EV22" i="1" s="1"/>
  <c r="EV21" i="1" s="1"/>
  <c r="EV20" i="1" s="1"/>
  <c r="EV19" i="1" s="1"/>
  <c r="EV18" i="1" s="1"/>
  <c r="EV17" i="1" s="1"/>
  <c r="EV16" i="1" s="1"/>
  <c r="EV15" i="1" s="1"/>
  <c r="EV14" i="1" s="1"/>
  <c r="EV13" i="1" s="1"/>
  <c r="EV12" i="1" s="1"/>
  <c r="EV11" i="1" s="1"/>
  <c r="EV10" i="1" s="1"/>
  <c r="EV9" i="1" s="1"/>
  <c r="EV8" i="1" s="1"/>
  <c r="EV7" i="1" s="1"/>
  <c r="EV6" i="1" s="1"/>
  <c r="EV5" i="1" s="1"/>
  <c r="EV4" i="1" s="1"/>
  <c r="EV3" i="1" s="1"/>
  <c r="EV2" i="1" s="1"/>
  <c r="EU31" i="1"/>
  <c r="EU30" i="1" s="1"/>
  <c r="EU29" i="1" s="1"/>
  <c r="EU28" i="1" s="1"/>
  <c r="EU27" i="1" s="1"/>
  <c r="EU26" i="1" s="1"/>
  <c r="EU25" i="1" s="1"/>
  <c r="EU24" i="1" s="1"/>
  <c r="EU23" i="1" s="1"/>
  <c r="EU22" i="1" s="1"/>
  <c r="EU21" i="1" s="1"/>
  <c r="EU20" i="1" s="1"/>
  <c r="EU19" i="1" s="1"/>
  <c r="EU18" i="1" s="1"/>
  <c r="EU17" i="1" s="1"/>
  <c r="EU16" i="1" s="1"/>
  <c r="EU15" i="1" s="1"/>
  <c r="EU14" i="1" s="1"/>
  <c r="EU13" i="1" s="1"/>
  <c r="EU12" i="1" s="1"/>
  <c r="EU11" i="1" s="1"/>
  <c r="EU10" i="1" s="1"/>
  <c r="EU9" i="1" s="1"/>
  <c r="EU8" i="1" s="1"/>
  <c r="EU7" i="1" s="1"/>
  <c r="EU6" i="1" s="1"/>
  <c r="EU5" i="1" s="1"/>
  <c r="EU4" i="1" s="1"/>
  <c r="EU3" i="1" s="1"/>
  <c r="EU2" i="1" s="1"/>
  <c r="ET31" i="1"/>
  <c r="ET30" i="1"/>
  <c r="ET29" i="1" s="1"/>
  <c r="ET28" i="1" s="1"/>
  <c r="ET27" i="1" s="1"/>
  <c r="ET26" i="1" s="1"/>
  <c r="ET25" i="1" s="1"/>
  <c r="ET24" i="1" s="1"/>
  <c r="ET23" i="1" s="1"/>
  <c r="ET22" i="1" s="1"/>
  <c r="ET21" i="1" s="1"/>
  <c r="ET20" i="1" s="1"/>
  <c r="ET19" i="1" s="1"/>
  <c r="ET18" i="1" s="1"/>
  <c r="ET17" i="1" s="1"/>
  <c r="ET16" i="1" s="1"/>
  <c r="ET15" i="1" s="1"/>
  <c r="ET14" i="1" s="1"/>
  <c r="ET13" i="1" s="1"/>
  <c r="ET12" i="1" s="1"/>
  <c r="ET11" i="1" s="1"/>
  <c r="ET10" i="1" s="1"/>
  <c r="ET9" i="1" s="1"/>
  <c r="ET8" i="1" s="1"/>
  <c r="ET7" i="1" s="1"/>
  <c r="ET6" i="1" s="1"/>
  <c r="ET5" i="1" s="1"/>
  <c r="ET4" i="1" s="1"/>
  <c r="ET3" i="1" s="1"/>
  <c r="ET2" i="1" s="1"/>
  <c r="ES31" i="1"/>
  <c r="ES30" i="1" s="1"/>
  <c r="ES29" i="1" s="1"/>
  <c r="ES28" i="1" s="1"/>
  <c r="ES27" i="1" s="1"/>
  <c r="ES26" i="1" s="1"/>
  <c r="ES25" i="1" s="1"/>
  <c r="ES24" i="1" s="1"/>
  <c r="ES23" i="1" s="1"/>
  <c r="ES22" i="1" s="1"/>
  <c r="ES21" i="1" s="1"/>
  <c r="ES20" i="1" s="1"/>
  <c r="ES19" i="1" s="1"/>
  <c r="ES18" i="1" s="1"/>
  <c r="ES17" i="1" s="1"/>
  <c r="ES16" i="1" s="1"/>
  <c r="ES15" i="1" s="1"/>
  <c r="ES14" i="1" s="1"/>
  <c r="ES13" i="1" s="1"/>
  <c r="ES12" i="1" s="1"/>
  <c r="ES11" i="1" s="1"/>
  <c r="ES10" i="1" s="1"/>
  <c r="ES9" i="1" s="1"/>
  <c r="ES8" i="1" s="1"/>
  <c r="ES7" i="1" s="1"/>
  <c r="ES6" i="1" s="1"/>
  <c r="ES5" i="1" s="1"/>
  <c r="ES4" i="1" s="1"/>
  <c r="ES3" i="1" s="1"/>
  <c r="ES2" i="1" s="1"/>
  <c r="ER31" i="1"/>
  <c r="ER30" i="1"/>
  <c r="ER29" i="1" s="1"/>
  <c r="ER28" i="1" s="1"/>
  <c r="ER27" i="1" s="1"/>
  <c r="ER26" i="1" s="1"/>
  <c r="ER25" i="1" s="1"/>
  <c r="ER24" i="1" s="1"/>
  <c r="ER23" i="1" s="1"/>
  <c r="ER22" i="1" s="1"/>
  <c r="ER21" i="1" s="1"/>
  <c r="ER20" i="1" s="1"/>
  <c r="ER19" i="1" s="1"/>
  <c r="ER18" i="1" s="1"/>
  <c r="ER17" i="1" s="1"/>
  <c r="ER16" i="1" s="1"/>
  <c r="ER15" i="1" s="1"/>
  <c r="ER14" i="1" s="1"/>
  <c r="ER13" i="1" s="1"/>
  <c r="ER12" i="1" s="1"/>
  <c r="ER11" i="1" s="1"/>
  <c r="ER10" i="1" s="1"/>
  <c r="ER9" i="1" s="1"/>
  <c r="ER8" i="1" s="1"/>
  <c r="ER7" i="1" s="1"/>
  <c r="ER6" i="1" s="1"/>
  <c r="ER5" i="1" s="1"/>
  <c r="ER4" i="1" s="1"/>
  <c r="ER3" i="1" s="1"/>
  <c r="ER2" i="1" s="1"/>
  <c r="EQ31" i="1"/>
  <c r="EQ30" i="1" s="1"/>
  <c r="EQ29" i="1" s="1"/>
  <c r="EQ28" i="1" s="1"/>
  <c r="EQ27" i="1" s="1"/>
  <c r="EQ26" i="1" s="1"/>
  <c r="EQ25" i="1" s="1"/>
  <c r="EQ24" i="1" s="1"/>
  <c r="EQ23" i="1" s="1"/>
  <c r="EQ22" i="1" s="1"/>
  <c r="EQ21" i="1" s="1"/>
  <c r="EQ20" i="1" s="1"/>
  <c r="EQ19" i="1" s="1"/>
  <c r="EQ18" i="1" s="1"/>
  <c r="EQ17" i="1" s="1"/>
  <c r="EQ16" i="1" s="1"/>
  <c r="EQ15" i="1" s="1"/>
  <c r="EQ14" i="1" s="1"/>
  <c r="EQ13" i="1" s="1"/>
  <c r="EQ12" i="1" s="1"/>
  <c r="EQ11" i="1" s="1"/>
  <c r="EQ10" i="1" s="1"/>
  <c r="EQ9" i="1" s="1"/>
  <c r="EQ8" i="1" s="1"/>
  <c r="EQ7" i="1" s="1"/>
  <c r="EQ6" i="1" s="1"/>
  <c r="EQ5" i="1" s="1"/>
  <c r="EQ4" i="1" s="1"/>
  <c r="EQ3" i="1" s="1"/>
  <c r="EQ2" i="1" s="1"/>
  <c r="EP31" i="1"/>
  <c r="EP30" i="1" s="1"/>
  <c r="EP29" i="1" s="1"/>
  <c r="EP28" i="1" s="1"/>
  <c r="EP27" i="1" s="1"/>
  <c r="EP26" i="1" s="1"/>
  <c r="EP25" i="1" s="1"/>
  <c r="EP24" i="1" s="1"/>
  <c r="EP23" i="1" s="1"/>
  <c r="EP22" i="1" s="1"/>
  <c r="EP21" i="1" s="1"/>
  <c r="EP20" i="1" s="1"/>
  <c r="EP19" i="1" s="1"/>
  <c r="EP18" i="1" s="1"/>
  <c r="EP17" i="1" s="1"/>
  <c r="EP16" i="1" s="1"/>
  <c r="EP15" i="1" s="1"/>
  <c r="EP14" i="1" s="1"/>
  <c r="EP13" i="1" s="1"/>
  <c r="EP12" i="1" s="1"/>
  <c r="EP11" i="1" s="1"/>
  <c r="EP10" i="1" s="1"/>
  <c r="EP9" i="1" s="1"/>
  <c r="EP8" i="1" s="1"/>
  <c r="EP7" i="1" s="1"/>
  <c r="EP6" i="1" s="1"/>
  <c r="EP5" i="1" s="1"/>
  <c r="EP4" i="1" s="1"/>
  <c r="EP3" i="1" s="1"/>
  <c r="EP2" i="1" s="1"/>
  <c r="EN31" i="1"/>
  <c r="EN30" i="1" s="1"/>
  <c r="EN29" i="1" s="1"/>
  <c r="EN28" i="1" s="1"/>
  <c r="EN27" i="1" s="1"/>
  <c r="EN26" i="1" s="1"/>
  <c r="EN25" i="1" s="1"/>
  <c r="EN24" i="1" s="1"/>
  <c r="EN23" i="1" s="1"/>
  <c r="EN22" i="1" s="1"/>
  <c r="EN21" i="1" s="1"/>
  <c r="EN20" i="1" s="1"/>
  <c r="EN19" i="1" s="1"/>
  <c r="EN18" i="1" s="1"/>
  <c r="EN17" i="1" s="1"/>
  <c r="EN16" i="1" s="1"/>
  <c r="EN15" i="1" s="1"/>
  <c r="EN14" i="1" s="1"/>
  <c r="EN13" i="1" s="1"/>
  <c r="EN12" i="1" s="1"/>
  <c r="EN11" i="1" s="1"/>
  <c r="EN10" i="1" s="1"/>
  <c r="EN9" i="1" s="1"/>
  <c r="EN8" i="1" s="1"/>
  <c r="EN7" i="1" s="1"/>
  <c r="EN6" i="1" s="1"/>
  <c r="EN5" i="1" s="1"/>
  <c r="EN4" i="1" s="1"/>
  <c r="EN3" i="1" s="1"/>
  <c r="EN2" i="1" s="1"/>
  <c r="EM31" i="1"/>
  <c r="EM30" i="1" s="1"/>
  <c r="EM29" i="1" s="1"/>
  <c r="EM28" i="1" s="1"/>
  <c r="EM27" i="1" s="1"/>
  <c r="EM26" i="1" s="1"/>
  <c r="EM25" i="1" s="1"/>
  <c r="EM24" i="1" s="1"/>
  <c r="EM23" i="1" s="1"/>
  <c r="EM22" i="1" s="1"/>
  <c r="EM21" i="1" s="1"/>
  <c r="EM20" i="1" s="1"/>
  <c r="EM19" i="1" s="1"/>
  <c r="EM18" i="1" s="1"/>
  <c r="EM17" i="1" s="1"/>
  <c r="EM16" i="1" s="1"/>
  <c r="EM15" i="1" s="1"/>
  <c r="EM14" i="1" s="1"/>
  <c r="EM13" i="1" s="1"/>
  <c r="EM12" i="1" s="1"/>
  <c r="EM11" i="1" s="1"/>
  <c r="EM10" i="1" s="1"/>
  <c r="EM9" i="1" s="1"/>
  <c r="EM8" i="1" s="1"/>
  <c r="EM7" i="1" s="1"/>
  <c r="EM6" i="1" s="1"/>
  <c r="EM5" i="1" s="1"/>
  <c r="EM4" i="1" s="1"/>
  <c r="EM3" i="1" s="1"/>
  <c r="EM2" i="1" s="1"/>
  <c r="EK31" i="1"/>
  <c r="EK30" i="1" s="1"/>
  <c r="EK29" i="1" s="1"/>
  <c r="EK28" i="1" s="1"/>
  <c r="EK27" i="1" s="1"/>
  <c r="EK26" i="1" s="1"/>
  <c r="EK25" i="1" s="1"/>
  <c r="EK24" i="1" s="1"/>
  <c r="EK23" i="1" s="1"/>
  <c r="EK22" i="1" s="1"/>
  <c r="EK21" i="1" s="1"/>
  <c r="EK20" i="1" s="1"/>
  <c r="EK19" i="1" s="1"/>
  <c r="EK18" i="1" s="1"/>
  <c r="EK17" i="1" s="1"/>
  <c r="EK16" i="1" s="1"/>
  <c r="EK15" i="1" s="1"/>
  <c r="EK14" i="1" s="1"/>
  <c r="EK13" i="1" s="1"/>
  <c r="EK12" i="1" s="1"/>
  <c r="EK11" i="1" s="1"/>
  <c r="EK10" i="1" s="1"/>
  <c r="EK9" i="1" s="1"/>
  <c r="EK8" i="1" s="1"/>
  <c r="EK7" i="1" s="1"/>
  <c r="EK6" i="1" s="1"/>
  <c r="EK5" i="1" s="1"/>
  <c r="EK4" i="1" s="1"/>
  <c r="EK3" i="1" s="1"/>
  <c r="EK2" i="1" s="1"/>
  <c r="EJ31" i="1"/>
  <c r="EJ30" i="1" s="1"/>
  <c r="EJ29" i="1" s="1"/>
  <c r="EJ28" i="1" s="1"/>
  <c r="EJ27" i="1" s="1"/>
  <c r="EJ26" i="1" s="1"/>
  <c r="EJ25" i="1" s="1"/>
  <c r="EJ24" i="1" s="1"/>
  <c r="EJ23" i="1" s="1"/>
  <c r="EJ22" i="1" s="1"/>
  <c r="EJ21" i="1" s="1"/>
  <c r="EJ20" i="1" s="1"/>
  <c r="EJ19" i="1" s="1"/>
  <c r="EJ18" i="1" s="1"/>
  <c r="EJ17" i="1" s="1"/>
  <c r="EJ16" i="1" s="1"/>
  <c r="EJ15" i="1" s="1"/>
  <c r="EJ14" i="1" s="1"/>
  <c r="EJ13" i="1" s="1"/>
  <c r="EJ12" i="1" s="1"/>
  <c r="EJ11" i="1" s="1"/>
  <c r="EJ10" i="1" s="1"/>
  <c r="EJ9" i="1" s="1"/>
  <c r="EJ8" i="1" s="1"/>
  <c r="EJ7" i="1" s="1"/>
  <c r="EJ6" i="1" s="1"/>
  <c r="EJ5" i="1" s="1"/>
  <c r="EJ4" i="1" s="1"/>
  <c r="EJ3" i="1" s="1"/>
  <c r="EJ2" i="1" s="1"/>
  <c r="EI31" i="1"/>
  <c r="EI30" i="1" s="1"/>
  <c r="EI29" i="1" s="1"/>
  <c r="EI28" i="1" s="1"/>
  <c r="EI27" i="1" s="1"/>
  <c r="EI26" i="1" s="1"/>
  <c r="EI25" i="1" s="1"/>
  <c r="EI24" i="1" s="1"/>
  <c r="EI23" i="1" s="1"/>
  <c r="EI22" i="1" s="1"/>
  <c r="EI21" i="1" s="1"/>
  <c r="EI20" i="1" s="1"/>
  <c r="EI19" i="1" s="1"/>
  <c r="EI18" i="1" s="1"/>
  <c r="EI17" i="1" s="1"/>
  <c r="EI16" i="1" s="1"/>
  <c r="EI15" i="1" s="1"/>
  <c r="EI14" i="1" s="1"/>
  <c r="EI13" i="1" s="1"/>
  <c r="EI12" i="1" s="1"/>
  <c r="EI11" i="1" s="1"/>
  <c r="EI10" i="1" s="1"/>
  <c r="EI9" i="1" s="1"/>
  <c r="EI8" i="1" s="1"/>
  <c r="EI7" i="1" s="1"/>
  <c r="EI6" i="1" s="1"/>
  <c r="EI5" i="1" s="1"/>
  <c r="EI4" i="1" s="1"/>
  <c r="EI3" i="1" s="1"/>
  <c r="EI2" i="1" s="1"/>
  <c r="EH31" i="1"/>
  <c r="EH30" i="1" s="1"/>
  <c r="EH29" i="1" s="1"/>
  <c r="EH28" i="1" s="1"/>
  <c r="EH27" i="1" s="1"/>
  <c r="EH26" i="1" s="1"/>
  <c r="EH25" i="1" s="1"/>
  <c r="EH24" i="1" s="1"/>
  <c r="EH23" i="1" s="1"/>
  <c r="EH22" i="1" s="1"/>
  <c r="EH21" i="1" s="1"/>
  <c r="EH20" i="1" s="1"/>
  <c r="EH19" i="1" s="1"/>
  <c r="EH18" i="1" s="1"/>
  <c r="EH17" i="1" s="1"/>
  <c r="EH16" i="1" s="1"/>
  <c r="EH15" i="1" s="1"/>
  <c r="EH14" i="1" s="1"/>
  <c r="EH13" i="1" s="1"/>
  <c r="EH12" i="1" s="1"/>
  <c r="EH11" i="1" s="1"/>
  <c r="EH10" i="1" s="1"/>
  <c r="EH9" i="1" s="1"/>
  <c r="EH8" i="1" s="1"/>
  <c r="EH7" i="1" s="1"/>
  <c r="EH6" i="1" s="1"/>
  <c r="EH5" i="1" s="1"/>
  <c r="EH4" i="1" s="1"/>
  <c r="EH3" i="1" s="1"/>
  <c r="EH2" i="1" s="1"/>
  <c r="EG31" i="1"/>
  <c r="EG30" i="1" s="1"/>
  <c r="EG29" i="1" s="1"/>
  <c r="EG28" i="1" s="1"/>
  <c r="EG27" i="1" s="1"/>
  <c r="EG26" i="1" s="1"/>
  <c r="EG25" i="1" s="1"/>
  <c r="EG24" i="1" s="1"/>
  <c r="EG23" i="1" s="1"/>
  <c r="EG22" i="1" s="1"/>
  <c r="EG21" i="1" s="1"/>
  <c r="EG20" i="1" s="1"/>
  <c r="EG19" i="1" s="1"/>
  <c r="EG18" i="1" s="1"/>
  <c r="EG17" i="1" s="1"/>
  <c r="EG16" i="1" s="1"/>
  <c r="EG15" i="1" s="1"/>
  <c r="EG14" i="1" s="1"/>
  <c r="EG13" i="1" s="1"/>
  <c r="EG12" i="1" s="1"/>
  <c r="EG11" i="1" s="1"/>
  <c r="EG10" i="1" s="1"/>
  <c r="EG9" i="1" s="1"/>
  <c r="EG8" i="1" s="1"/>
  <c r="EG7" i="1" s="1"/>
  <c r="EG6" i="1" s="1"/>
  <c r="EG5" i="1" s="1"/>
  <c r="EG4" i="1" s="1"/>
  <c r="EG3" i="1" s="1"/>
  <c r="EG2" i="1" s="1"/>
  <c r="EF31" i="1"/>
  <c r="EF30" i="1"/>
  <c r="EF29" i="1"/>
  <c r="EF28" i="1"/>
  <c r="EF27" i="1" s="1"/>
  <c r="EF26" i="1" s="1"/>
  <c r="EF25" i="1" s="1"/>
  <c r="EF24" i="1" s="1"/>
  <c r="EF23" i="1" s="1"/>
  <c r="EF22" i="1" s="1"/>
  <c r="EF21" i="1" s="1"/>
  <c r="EF20" i="1" s="1"/>
  <c r="EF19" i="1" s="1"/>
  <c r="EF18" i="1" s="1"/>
  <c r="EF17" i="1" s="1"/>
  <c r="EF16" i="1" s="1"/>
  <c r="EF15" i="1" s="1"/>
  <c r="EF14" i="1" s="1"/>
  <c r="EF13" i="1" s="1"/>
  <c r="EF12" i="1" s="1"/>
  <c r="EF11" i="1" s="1"/>
  <c r="EF10" i="1" s="1"/>
  <c r="EF9" i="1" s="1"/>
  <c r="EF8" i="1" s="1"/>
  <c r="EF7" i="1" s="1"/>
  <c r="EF6" i="1" s="1"/>
  <c r="EF5" i="1" s="1"/>
  <c r="EF4" i="1" s="1"/>
  <c r="EF3" i="1" s="1"/>
  <c r="EF2" i="1" s="1"/>
  <c r="ED31" i="1"/>
  <c r="ED30" i="1" s="1"/>
  <c r="ED29" i="1" s="1"/>
  <c r="ED28" i="1" s="1"/>
  <c r="ED27" i="1" s="1"/>
  <c r="ED26" i="1" s="1"/>
  <c r="ED25" i="1" s="1"/>
  <c r="ED24" i="1" s="1"/>
  <c r="ED23" i="1" s="1"/>
  <c r="ED22" i="1" s="1"/>
  <c r="ED21" i="1" s="1"/>
  <c r="ED20" i="1" s="1"/>
  <c r="ED19" i="1" s="1"/>
  <c r="ED18" i="1" s="1"/>
  <c r="ED17" i="1" s="1"/>
  <c r="ED16" i="1" s="1"/>
  <c r="ED15" i="1" s="1"/>
  <c r="ED14" i="1" s="1"/>
  <c r="ED13" i="1" s="1"/>
  <c r="ED12" i="1" s="1"/>
  <c r="ED11" i="1" s="1"/>
  <c r="ED10" i="1" s="1"/>
  <c r="ED9" i="1" s="1"/>
  <c r="ED8" i="1" s="1"/>
  <c r="ED7" i="1" s="1"/>
  <c r="ED6" i="1" s="1"/>
  <c r="ED5" i="1" s="1"/>
  <c r="ED4" i="1" s="1"/>
  <c r="ED3" i="1" s="1"/>
  <c r="ED2" i="1" s="1"/>
  <c r="EC31" i="1"/>
  <c r="EC30" i="1"/>
  <c r="EC29" i="1"/>
  <c r="EC28" i="1"/>
  <c r="EC27" i="1" s="1"/>
  <c r="EC26" i="1" s="1"/>
  <c r="EC25" i="1" s="1"/>
  <c r="EC24" i="1" s="1"/>
  <c r="EC23" i="1" s="1"/>
  <c r="EC22" i="1" s="1"/>
  <c r="EC21" i="1" s="1"/>
  <c r="EC20" i="1" s="1"/>
  <c r="EC19" i="1" s="1"/>
  <c r="EC18" i="1" s="1"/>
  <c r="EC17" i="1" s="1"/>
  <c r="EC16" i="1" s="1"/>
  <c r="EC15" i="1" s="1"/>
  <c r="EC14" i="1" s="1"/>
  <c r="EC13" i="1" s="1"/>
  <c r="EC12" i="1" s="1"/>
  <c r="EC11" i="1" s="1"/>
  <c r="EC10" i="1" s="1"/>
  <c r="EC9" i="1" s="1"/>
  <c r="EC8" i="1" s="1"/>
  <c r="EC7" i="1" s="1"/>
  <c r="EC6" i="1" s="1"/>
  <c r="EC5" i="1" s="1"/>
  <c r="EC4" i="1" s="1"/>
  <c r="EC3" i="1" s="1"/>
  <c r="EC2" i="1" s="1"/>
  <c r="EB31" i="1"/>
  <c r="EB30" i="1" s="1"/>
  <c r="EB29" i="1" s="1"/>
  <c r="EB28" i="1" s="1"/>
  <c r="EB27" i="1" s="1"/>
  <c r="EB26" i="1" s="1"/>
  <c r="EB25" i="1" s="1"/>
  <c r="EB24" i="1" s="1"/>
  <c r="EB23" i="1" s="1"/>
  <c r="EB22" i="1" s="1"/>
  <c r="EB21" i="1" s="1"/>
  <c r="EB20" i="1" s="1"/>
  <c r="EB19" i="1" s="1"/>
  <c r="EB18" i="1" s="1"/>
  <c r="EB17" i="1" s="1"/>
  <c r="EB16" i="1" s="1"/>
  <c r="EB15" i="1" s="1"/>
  <c r="EB14" i="1" s="1"/>
  <c r="EB13" i="1" s="1"/>
  <c r="EB12" i="1" s="1"/>
  <c r="EB11" i="1" s="1"/>
  <c r="EB10" i="1" s="1"/>
  <c r="EB9" i="1" s="1"/>
  <c r="EB8" i="1" s="1"/>
  <c r="EB7" i="1" s="1"/>
  <c r="EB6" i="1" s="1"/>
  <c r="EB5" i="1" s="1"/>
  <c r="EB4" i="1" s="1"/>
  <c r="EB3" i="1" s="1"/>
  <c r="EB2" i="1" s="1"/>
  <c r="EA31" i="1"/>
  <c r="EA30" i="1" s="1"/>
  <c r="EA29" i="1" s="1"/>
  <c r="EA28" i="1" s="1"/>
  <c r="EA27" i="1" s="1"/>
  <c r="EA26" i="1" s="1"/>
  <c r="EA25" i="1" s="1"/>
  <c r="EA24" i="1" s="1"/>
  <c r="EA23" i="1" s="1"/>
  <c r="EA22" i="1" s="1"/>
  <c r="EA21" i="1" s="1"/>
  <c r="EA20" i="1" s="1"/>
  <c r="EA19" i="1" s="1"/>
  <c r="EA18" i="1" s="1"/>
  <c r="EA17" i="1" s="1"/>
  <c r="EA16" i="1" s="1"/>
  <c r="EA15" i="1" s="1"/>
  <c r="EA14" i="1" s="1"/>
  <c r="EA13" i="1" s="1"/>
  <c r="EA12" i="1" s="1"/>
  <c r="EA11" i="1" s="1"/>
  <c r="EA10" i="1" s="1"/>
  <c r="EA9" i="1" s="1"/>
  <c r="EA8" i="1" s="1"/>
  <c r="EA7" i="1" s="1"/>
  <c r="EA6" i="1" s="1"/>
  <c r="EA5" i="1" s="1"/>
  <c r="EA4" i="1" s="1"/>
  <c r="EA3" i="1" s="1"/>
  <c r="EA2" i="1" s="1"/>
  <c r="DZ31" i="1"/>
  <c r="DY31" i="1"/>
  <c r="DY30" i="1" s="1"/>
  <c r="DY29" i="1" s="1"/>
  <c r="DY28" i="1" s="1"/>
  <c r="DY27" i="1" s="1"/>
  <c r="DY26" i="1" s="1"/>
  <c r="DY25" i="1" s="1"/>
  <c r="DY24" i="1" s="1"/>
  <c r="DY23" i="1" s="1"/>
  <c r="DY22" i="1" s="1"/>
  <c r="DY21" i="1" s="1"/>
  <c r="DY20" i="1" s="1"/>
  <c r="DY19" i="1" s="1"/>
  <c r="DY18" i="1" s="1"/>
  <c r="DY17" i="1" s="1"/>
  <c r="DY16" i="1" s="1"/>
  <c r="DY15" i="1" s="1"/>
  <c r="DY14" i="1" s="1"/>
  <c r="DY13" i="1" s="1"/>
  <c r="DY12" i="1" s="1"/>
  <c r="DY11" i="1" s="1"/>
  <c r="DY10" i="1" s="1"/>
  <c r="DY9" i="1" s="1"/>
  <c r="DY8" i="1" s="1"/>
  <c r="DY7" i="1" s="1"/>
  <c r="DY6" i="1" s="1"/>
  <c r="DY5" i="1" s="1"/>
  <c r="DY4" i="1" s="1"/>
  <c r="DY3" i="1" s="1"/>
  <c r="DY2" i="1" s="1"/>
  <c r="DZ30" i="1"/>
  <c r="DZ29" i="1" s="1"/>
  <c r="DZ28" i="1" s="1"/>
  <c r="DZ27" i="1" s="1"/>
  <c r="DZ26" i="1" s="1"/>
  <c r="DZ25" i="1" s="1"/>
  <c r="DZ24" i="1" s="1"/>
  <c r="DZ23" i="1" s="1"/>
  <c r="DZ22" i="1" s="1"/>
  <c r="DZ21" i="1" s="1"/>
  <c r="DZ20" i="1" s="1"/>
  <c r="DZ19" i="1" s="1"/>
  <c r="DZ18" i="1" s="1"/>
  <c r="DZ17" i="1" s="1"/>
  <c r="DZ16" i="1" s="1"/>
  <c r="DZ15" i="1" s="1"/>
  <c r="DZ14" i="1" s="1"/>
  <c r="DZ13" i="1" s="1"/>
  <c r="DZ12" i="1" s="1"/>
  <c r="DZ11" i="1" s="1"/>
  <c r="DZ10" i="1" s="1"/>
  <c r="DZ9" i="1" s="1"/>
  <c r="DZ8" i="1" s="1"/>
  <c r="DZ7" i="1" s="1"/>
  <c r="DZ6" i="1" s="1"/>
  <c r="DZ5" i="1" s="1"/>
  <c r="DZ4" i="1" s="1"/>
  <c r="DZ3" i="1" s="1"/>
  <c r="DZ2" i="1" s="1"/>
  <c r="DX31" i="1"/>
  <c r="DX30" i="1" s="1"/>
  <c r="DX29" i="1" s="1"/>
  <c r="DX28" i="1" s="1"/>
  <c r="DX27" i="1" s="1"/>
  <c r="DX26" i="1" s="1"/>
  <c r="DX25" i="1" s="1"/>
  <c r="DX24" i="1" s="1"/>
  <c r="DX23" i="1" s="1"/>
  <c r="DX22" i="1" s="1"/>
  <c r="DX21" i="1" s="1"/>
  <c r="DX20" i="1" s="1"/>
  <c r="DX19" i="1" s="1"/>
  <c r="DX18" i="1" s="1"/>
  <c r="DX17" i="1" s="1"/>
  <c r="DX16" i="1" s="1"/>
  <c r="DX15" i="1" s="1"/>
  <c r="DX14" i="1" s="1"/>
  <c r="DX13" i="1" s="1"/>
  <c r="DX12" i="1" s="1"/>
  <c r="DX11" i="1" s="1"/>
  <c r="DX10" i="1" s="1"/>
  <c r="DX9" i="1" s="1"/>
  <c r="DX8" i="1" s="1"/>
  <c r="DX7" i="1" s="1"/>
  <c r="DX6" i="1" s="1"/>
  <c r="DX5" i="1" s="1"/>
  <c r="DX4" i="1" s="1"/>
  <c r="DX3" i="1" s="1"/>
  <c r="DX2" i="1" s="1"/>
  <c r="DW31" i="1"/>
  <c r="DW30" i="1"/>
  <c r="DW29" i="1" s="1"/>
  <c r="DW28" i="1" s="1"/>
  <c r="DW27" i="1" s="1"/>
  <c r="DW26" i="1" s="1"/>
  <c r="DW25" i="1" s="1"/>
  <c r="DW24" i="1" s="1"/>
  <c r="DW23" i="1" s="1"/>
  <c r="DW22" i="1" s="1"/>
  <c r="DW21" i="1" s="1"/>
  <c r="DW20" i="1" s="1"/>
  <c r="DW19" i="1" s="1"/>
  <c r="DW18" i="1" s="1"/>
  <c r="DW17" i="1" s="1"/>
  <c r="DW16" i="1" s="1"/>
  <c r="DW15" i="1" s="1"/>
  <c r="DW14" i="1" s="1"/>
  <c r="DW13" i="1" s="1"/>
  <c r="DW12" i="1" s="1"/>
  <c r="DW11" i="1" s="1"/>
  <c r="DW10" i="1" s="1"/>
  <c r="DW9" i="1" s="1"/>
  <c r="DW8" i="1" s="1"/>
  <c r="DW7" i="1" s="1"/>
  <c r="DW6" i="1" s="1"/>
  <c r="DW5" i="1" s="1"/>
  <c r="DW4" i="1" s="1"/>
  <c r="DW3" i="1" s="1"/>
  <c r="DW2" i="1" s="1"/>
  <c r="DV31" i="1"/>
  <c r="DV30" i="1" s="1"/>
  <c r="DV29" i="1" s="1"/>
  <c r="DV28" i="1" s="1"/>
  <c r="DV27" i="1" s="1"/>
  <c r="DV26" i="1" s="1"/>
  <c r="DV25" i="1" s="1"/>
  <c r="DV24" i="1" s="1"/>
  <c r="DV23" i="1" s="1"/>
  <c r="DV22" i="1" s="1"/>
  <c r="DV21" i="1" s="1"/>
  <c r="DV20" i="1" s="1"/>
  <c r="DV19" i="1" s="1"/>
  <c r="DV18" i="1" s="1"/>
  <c r="DV17" i="1" s="1"/>
  <c r="DV16" i="1" s="1"/>
  <c r="DV15" i="1" s="1"/>
  <c r="DV14" i="1" s="1"/>
  <c r="DV13" i="1" s="1"/>
  <c r="DV12" i="1" s="1"/>
  <c r="DV11" i="1" s="1"/>
  <c r="DV10" i="1" s="1"/>
  <c r="DV9" i="1" s="1"/>
  <c r="DV8" i="1" s="1"/>
  <c r="DV7" i="1" s="1"/>
  <c r="DV6" i="1" s="1"/>
  <c r="DV5" i="1" s="1"/>
  <c r="DV4" i="1" s="1"/>
  <c r="DV3" i="1" s="1"/>
  <c r="DV2" i="1" s="1"/>
  <c r="DU31" i="1"/>
  <c r="DU30" i="1"/>
  <c r="DU29" i="1"/>
  <c r="DU28" i="1" s="1"/>
  <c r="DU27" i="1" s="1"/>
  <c r="DU26" i="1" s="1"/>
  <c r="DU25" i="1" s="1"/>
  <c r="DU24" i="1" s="1"/>
  <c r="DU23" i="1" s="1"/>
  <c r="DU22" i="1" s="1"/>
  <c r="DU21" i="1" s="1"/>
  <c r="DU20" i="1" s="1"/>
  <c r="DU19" i="1" s="1"/>
  <c r="DU18" i="1" s="1"/>
  <c r="DU17" i="1" s="1"/>
  <c r="DU16" i="1" s="1"/>
  <c r="DU15" i="1" s="1"/>
  <c r="DU14" i="1" s="1"/>
  <c r="DU13" i="1" s="1"/>
  <c r="DU12" i="1" s="1"/>
  <c r="DU11" i="1" s="1"/>
  <c r="DU10" i="1" s="1"/>
  <c r="DU9" i="1" s="1"/>
  <c r="DU8" i="1" s="1"/>
  <c r="DU7" i="1" s="1"/>
  <c r="DU6" i="1" s="1"/>
  <c r="DU5" i="1" s="1"/>
  <c r="DU4" i="1" s="1"/>
  <c r="DU3" i="1" s="1"/>
  <c r="DU2" i="1" s="1"/>
  <c r="DT31" i="1"/>
  <c r="DT30" i="1" s="1"/>
  <c r="DT29" i="1" s="1"/>
  <c r="DT28" i="1" s="1"/>
  <c r="DT27" i="1" s="1"/>
  <c r="DT26" i="1" s="1"/>
  <c r="DT25" i="1" s="1"/>
  <c r="DT24" i="1" s="1"/>
  <c r="DT23" i="1" s="1"/>
  <c r="DT22" i="1" s="1"/>
  <c r="DT21" i="1" s="1"/>
  <c r="DT20" i="1" s="1"/>
  <c r="DT19" i="1" s="1"/>
  <c r="DT18" i="1" s="1"/>
  <c r="DT17" i="1" s="1"/>
  <c r="DT16" i="1" s="1"/>
  <c r="DT15" i="1" s="1"/>
  <c r="DT14" i="1" s="1"/>
  <c r="DT13" i="1" s="1"/>
  <c r="DT12" i="1" s="1"/>
  <c r="DT11" i="1" s="1"/>
  <c r="DT10" i="1" s="1"/>
  <c r="DT9" i="1" s="1"/>
  <c r="DT8" i="1" s="1"/>
  <c r="DT7" i="1" s="1"/>
  <c r="DT6" i="1" s="1"/>
  <c r="DT5" i="1" s="1"/>
  <c r="DT4" i="1" s="1"/>
  <c r="DT3" i="1" s="1"/>
  <c r="DT2" i="1" s="1"/>
  <c r="DS31" i="1"/>
  <c r="DS30" i="1" s="1"/>
  <c r="DS29" i="1" s="1"/>
  <c r="DS28" i="1" s="1"/>
  <c r="DS27" i="1" s="1"/>
  <c r="DS26" i="1" s="1"/>
  <c r="DS25" i="1" s="1"/>
  <c r="DS24" i="1" s="1"/>
  <c r="DS23" i="1" s="1"/>
  <c r="DS22" i="1" s="1"/>
  <c r="DS21" i="1" s="1"/>
  <c r="DS20" i="1" s="1"/>
  <c r="DS19" i="1" s="1"/>
  <c r="DS18" i="1" s="1"/>
  <c r="DS17" i="1" s="1"/>
  <c r="DS16" i="1" s="1"/>
  <c r="DS15" i="1" s="1"/>
  <c r="DS14" i="1" s="1"/>
  <c r="DS13" i="1" s="1"/>
  <c r="DS12" i="1" s="1"/>
  <c r="DS11" i="1" s="1"/>
  <c r="DS10" i="1" s="1"/>
  <c r="DS9" i="1" s="1"/>
  <c r="DS8" i="1" s="1"/>
  <c r="DS7" i="1" s="1"/>
  <c r="DS6" i="1" s="1"/>
  <c r="DS5" i="1" s="1"/>
  <c r="DS4" i="1" s="1"/>
  <c r="DS3" i="1" s="1"/>
  <c r="DS2" i="1" s="1"/>
  <c r="DQ31" i="1"/>
  <c r="DQ30" i="1" s="1"/>
  <c r="DQ29" i="1" s="1"/>
  <c r="DQ28" i="1" s="1"/>
  <c r="DQ27" i="1" s="1"/>
  <c r="DQ26" i="1" s="1"/>
  <c r="DQ25" i="1" s="1"/>
  <c r="DQ24" i="1" s="1"/>
  <c r="DQ23" i="1" s="1"/>
  <c r="DQ22" i="1" s="1"/>
  <c r="DQ21" i="1" s="1"/>
  <c r="DQ20" i="1" s="1"/>
  <c r="DQ19" i="1" s="1"/>
  <c r="DQ18" i="1" s="1"/>
  <c r="DQ17" i="1" s="1"/>
  <c r="DQ16" i="1" s="1"/>
  <c r="DQ15" i="1" s="1"/>
  <c r="DQ14" i="1" s="1"/>
  <c r="DQ13" i="1" s="1"/>
  <c r="DQ12" i="1" s="1"/>
  <c r="DQ11" i="1" s="1"/>
  <c r="DQ10" i="1" s="1"/>
  <c r="DQ9" i="1" s="1"/>
  <c r="DQ8" i="1" s="1"/>
  <c r="DQ7" i="1" s="1"/>
  <c r="DQ6" i="1" s="1"/>
  <c r="DQ5" i="1" s="1"/>
  <c r="DQ4" i="1" s="1"/>
  <c r="DQ3" i="1" s="1"/>
  <c r="DQ2" i="1" s="1"/>
  <c r="DP31" i="1"/>
  <c r="DP30" i="1" s="1"/>
  <c r="DP29" i="1" s="1"/>
  <c r="DP28" i="1" s="1"/>
  <c r="DP27" i="1" s="1"/>
  <c r="DP26" i="1" s="1"/>
  <c r="DP25" i="1" s="1"/>
  <c r="DP24" i="1" s="1"/>
  <c r="DP23" i="1" s="1"/>
  <c r="DP22" i="1" s="1"/>
  <c r="DP21" i="1" s="1"/>
  <c r="DP20" i="1" s="1"/>
  <c r="DP19" i="1" s="1"/>
  <c r="DP18" i="1" s="1"/>
  <c r="DP17" i="1" s="1"/>
  <c r="DP16" i="1" s="1"/>
  <c r="DP15" i="1" s="1"/>
  <c r="DP14" i="1" s="1"/>
  <c r="DP13" i="1" s="1"/>
  <c r="DP12" i="1" s="1"/>
  <c r="DP11" i="1" s="1"/>
  <c r="DP10" i="1" s="1"/>
  <c r="DP9" i="1" s="1"/>
  <c r="DP8" i="1" s="1"/>
  <c r="DP7" i="1" s="1"/>
  <c r="DP6" i="1" s="1"/>
  <c r="DP5" i="1" s="1"/>
  <c r="DP4" i="1" s="1"/>
  <c r="DP3" i="1" s="1"/>
  <c r="DP2" i="1" s="1"/>
  <c r="DN31" i="1"/>
  <c r="DM31" i="1"/>
  <c r="DM30" i="1" s="1"/>
  <c r="DM29" i="1" s="1"/>
  <c r="DM28" i="1" s="1"/>
  <c r="DM27" i="1" s="1"/>
  <c r="DM26" i="1" s="1"/>
  <c r="DM25" i="1" s="1"/>
  <c r="DM24" i="1" s="1"/>
  <c r="DM23" i="1" s="1"/>
  <c r="DM22" i="1" s="1"/>
  <c r="DM21" i="1" s="1"/>
  <c r="DM20" i="1" s="1"/>
  <c r="DM19" i="1" s="1"/>
  <c r="DM18" i="1" s="1"/>
  <c r="DM17" i="1" s="1"/>
  <c r="DM16" i="1" s="1"/>
  <c r="DM15" i="1" s="1"/>
  <c r="DM14" i="1" s="1"/>
  <c r="DM13" i="1" s="1"/>
  <c r="DM12" i="1" s="1"/>
  <c r="DM11" i="1" s="1"/>
  <c r="DM10" i="1" s="1"/>
  <c r="DM9" i="1" s="1"/>
  <c r="DM8" i="1" s="1"/>
  <c r="DM7" i="1" s="1"/>
  <c r="DM6" i="1" s="1"/>
  <c r="DM5" i="1" s="1"/>
  <c r="DM4" i="1" s="1"/>
  <c r="DM3" i="1" s="1"/>
  <c r="DM2" i="1" s="1"/>
  <c r="DN30" i="1"/>
  <c r="DN29" i="1" s="1"/>
  <c r="DN28" i="1" s="1"/>
  <c r="DN27" i="1" s="1"/>
  <c r="DN26" i="1" s="1"/>
  <c r="DN25" i="1" s="1"/>
  <c r="DN24" i="1" s="1"/>
  <c r="DN23" i="1" s="1"/>
  <c r="DN22" i="1" s="1"/>
  <c r="DN21" i="1" s="1"/>
  <c r="DN20" i="1" s="1"/>
  <c r="DN19" i="1" s="1"/>
  <c r="DN18" i="1" s="1"/>
  <c r="DN17" i="1" s="1"/>
  <c r="DN16" i="1" s="1"/>
  <c r="DN15" i="1" s="1"/>
  <c r="DN14" i="1" s="1"/>
  <c r="DN13" i="1" s="1"/>
  <c r="DN12" i="1" s="1"/>
  <c r="DN11" i="1" s="1"/>
  <c r="DN10" i="1" s="1"/>
  <c r="DN9" i="1" s="1"/>
  <c r="DN8" i="1" s="1"/>
  <c r="DN7" i="1" s="1"/>
  <c r="DN6" i="1" s="1"/>
  <c r="DN5" i="1" s="1"/>
  <c r="DN4" i="1" s="1"/>
  <c r="DN3" i="1" s="1"/>
  <c r="DN2" i="1" s="1"/>
  <c r="DL31" i="1"/>
  <c r="DK31" i="1"/>
  <c r="DK30" i="1" s="1"/>
  <c r="DK29" i="1" s="1"/>
  <c r="DK28" i="1" s="1"/>
  <c r="DK27" i="1" s="1"/>
  <c r="DK26" i="1" s="1"/>
  <c r="DK25" i="1" s="1"/>
  <c r="DK24" i="1" s="1"/>
  <c r="DK23" i="1" s="1"/>
  <c r="DK22" i="1" s="1"/>
  <c r="DK21" i="1" s="1"/>
  <c r="DK20" i="1" s="1"/>
  <c r="DK19" i="1" s="1"/>
  <c r="DK18" i="1" s="1"/>
  <c r="DK17" i="1" s="1"/>
  <c r="DK16" i="1" s="1"/>
  <c r="DK15" i="1" s="1"/>
  <c r="DK14" i="1" s="1"/>
  <c r="DK13" i="1" s="1"/>
  <c r="DK12" i="1" s="1"/>
  <c r="DK11" i="1" s="1"/>
  <c r="DK10" i="1" s="1"/>
  <c r="DK9" i="1" s="1"/>
  <c r="DK8" i="1" s="1"/>
  <c r="DK7" i="1" s="1"/>
  <c r="DK6" i="1" s="1"/>
  <c r="DK5" i="1" s="1"/>
  <c r="DK4" i="1" s="1"/>
  <c r="DK3" i="1" s="1"/>
  <c r="DK2" i="1" s="1"/>
  <c r="DL30" i="1"/>
  <c r="DL29" i="1" s="1"/>
  <c r="DL28" i="1" s="1"/>
  <c r="DL27" i="1" s="1"/>
  <c r="DL26" i="1" s="1"/>
  <c r="DL25" i="1" s="1"/>
  <c r="DL24" i="1" s="1"/>
  <c r="DL23" i="1" s="1"/>
  <c r="DL22" i="1" s="1"/>
  <c r="DL21" i="1" s="1"/>
  <c r="DL20" i="1" s="1"/>
  <c r="DL19" i="1" s="1"/>
  <c r="DL18" i="1" s="1"/>
  <c r="DL17" i="1" s="1"/>
  <c r="DL16" i="1" s="1"/>
  <c r="DL15" i="1" s="1"/>
  <c r="DL14" i="1" s="1"/>
  <c r="DL13" i="1" s="1"/>
  <c r="DL12" i="1" s="1"/>
  <c r="DL11" i="1" s="1"/>
  <c r="DL10" i="1" s="1"/>
  <c r="DL9" i="1" s="1"/>
  <c r="DL8" i="1" s="1"/>
  <c r="DL7" i="1" s="1"/>
  <c r="DL6" i="1" s="1"/>
  <c r="DL5" i="1" s="1"/>
  <c r="DL4" i="1" s="1"/>
  <c r="DL3" i="1" s="1"/>
  <c r="DL2" i="1" s="1"/>
  <c r="DJ31" i="1"/>
  <c r="DI31" i="1"/>
  <c r="DJ30" i="1"/>
  <c r="DI30" i="1"/>
  <c r="DJ29" i="1"/>
  <c r="DJ28" i="1" s="1"/>
  <c r="DJ27" i="1" s="1"/>
  <c r="DJ26" i="1" s="1"/>
  <c r="DJ25" i="1" s="1"/>
  <c r="DJ24" i="1" s="1"/>
  <c r="DJ23" i="1" s="1"/>
  <c r="DJ22" i="1" s="1"/>
  <c r="DJ21" i="1" s="1"/>
  <c r="DJ20" i="1" s="1"/>
  <c r="DJ19" i="1" s="1"/>
  <c r="DJ18" i="1" s="1"/>
  <c r="DJ17" i="1" s="1"/>
  <c r="DJ16" i="1" s="1"/>
  <c r="DJ15" i="1" s="1"/>
  <c r="DJ14" i="1" s="1"/>
  <c r="DJ13" i="1" s="1"/>
  <c r="DJ12" i="1" s="1"/>
  <c r="DJ11" i="1" s="1"/>
  <c r="DJ10" i="1" s="1"/>
  <c r="DJ9" i="1" s="1"/>
  <c r="DJ8" i="1" s="1"/>
  <c r="DJ7" i="1" s="1"/>
  <c r="DJ6" i="1" s="1"/>
  <c r="DJ5" i="1" s="1"/>
  <c r="DJ4" i="1" s="1"/>
  <c r="DJ3" i="1" s="1"/>
  <c r="DJ2" i="1" s="1"/>
  <c r="DI29" i="1"/>
  <c r="DI28" i="1" s="1"/>
  <c r="DI27" i="1" s="1"/>
  <c r="DI26" i="1" s="1"/>
  <c r="DI25" i="1" s="1"/>
  <c r="DI24" i="1" s="1"/>
  <c r="DI23" i="1" s="1"/>
  <c r="DI22" i="1" s="1"/>
  <c r="DI21" i="1" s="1"/>
  <c r="DI20" i="1" s="1"/>
  <c r="DI19" i="1" s="1"/>
  <c r="DI18" i="1" s="1"/>
  <c r="DI17" i="1" s="1"/>
  <c r="DI16" i="1" s="1"/>
  <c r="DI15" i="1" s="1"/>
  <c r="DI14" i="1" s="1"/>
  <c r="DI13" i="1" s="1"/>
  <c r="DI12" i="1" s="1"/>
  <c r="DI11" i="1" s="1"/>
  <c r="DI10" i="1" s="1"/>
  <c r="DI9" i="1" s="1"/>
  <c r="DI8" i="1" s="1"/>
  <c r="DI7" i="1" s="1"/>
  <c r="DI6" i="1" s="1"/>
  <c r="DI5" i="1" s="1"/>
  <c r="DI4" i="1" s="1"/>
  <c r="DI3" i="1" s="1"/>
  <c r="DI2" i="1" s="1"/>
  <c r="DH31" i="1"/>
  <c r="DG31" i="1"/>
  <c r="DG30" i="1" s="1"/>
  <c r="DG29" i="1" s="1"/>
  <c r="DG28" i="1" s="1"/>
  <c r="DG27" i="1" s="1"/>
  <c r="DG26" i="1" s="1"/>
  <c r="DG25" i="1" s="1"/>
  <c r="DG24" i="1" s="1"/>
  <c r="DG23" i="1" s="1"/>
  <c r="DG22" i="1" s="1"/>
  <c r="DG21" i="1" s="1"/>
  <c r="DG20" i="1" s="1"/>
  <c r="DG19" i="1" s="1"/>
  <c r="DG18" i="1" s="1"/>
  <c r="DG17" i="1" s="1"/>
  <c r="DG16" i="1" s="1"/>
  <c r="DG15" i="1" s="1"/>
  <c r="DG14" i="1" s="1"/>
  <c r="DG13" i="1" s="1"/>
  <c r="DG12" i="1" s="1"/>
  <c r="DG11" i="1" s="1"/>
  <c r="DG10" i="1" s="1"/>
  <c r="DG9" i="1" s="1"/>
  <c r="DG8" i="1" s="1"/>
  <c r="DG7" i="1" s="1"/>
  <c r="DG6" i="1" s="1"/>
  <c r="DG5" i="1" s="1"/>
  <c r="DG4" i="1" s="1"/>
  <c r="DG3" i="1" s="1"/>
  <c r="DG2" i="1" s="1"/>
  <c r="DH30" i="1"/>
  <c r="DH29" i="1" s="1"/>
  <c r="DH28" i="1" s="1"/>
  <c r="DH27" i="1" s="1"/>
  <c r="DH26" i="1" s="1"/>
  <c r="DH25" i="1" s="1"/>
  <c r="DH24" i="1" s="1"/>
  <c r="DH23" i="1" s="1"/>
  <c r="DH22" i="1" s="1"/>
  <c r="DH21" i="1" s="1"/>
  <c r="DH20" i="1" s="1"/>
  <c r="DH19" i="1" s="1"/>
  <c r="DH18" i="1" s="1"/>
  <c r="DH17" i="1" s="1"/>
  <c r="DH16" i="1" s="1"/>
  <c r="DH15" i="1" s="1"/>
  <c r="DH14" i="1" s="1"/>
  <c r="DH13" i="1" s="1"/>
  <c r="DH12" i="1" s="1"/>
  <c r="DH11" i="1" s="1"/>
  <c r="DH10" i="1" s="1"/>
  <c r="DH9" i="1" s="1"/>
  <c r="DH8" i="1" s="1"/>
  <c r="DH7" i="1" s="1"/>
  <c r="DH6" i="1" s="1"/>
  <c r="DH5" i="1" s="1"/>
  <c r="DH4" i="1" s="1"/>
  <c r="DH3" i="1" s="1"/>
  <c r="DH2" i="1" s="1"/>
  <c r="DE31" i="1"/>
  <c r="DE30" i="1" s="1"/>
  <c r="DE29" i="1" s="1"/>
  <c r="DE28" i="1" s="1"/>
  <c r="DE27" i="1" s="1"/>
  <c r="DE26" i="1" s="1"/>
  <c r="DE25" i="1" s="1"/>
  <c r="DE24" i="1" s="1"/>
  <c r="DE23" i="1" s="1"/>
  <c r="DE22" i="1" s="1"/>
  <c r="DE21" i="1" s="1"/>
  <c r="DE20" i="1" s="1"/>
  <c r="DE19" i="1" s="1"/>
  <c r="DE18" i="1" s="1"/>
  <c r="DE17" i="1" s="1"/>
  <c r="DE16" i="1" s="1"/>
  <c r="DE15" i="1" s="1"/>
  <c r="DE14" i="1" s="1"/>
  <c r="DE13" i="1" s="1"/>
  <c r="DE12" i="1" s="1"/>
  <c r="DE11" i="1" s="1"/>
  <c r="DE10" i="1" s="1"/>
  <c r="DE9" i="1" s="1"/>
  <c r="DE8" i="1" s="1"/>
  <c r="DE7" i="1" s="1"/>
  <c r="DE6" i="1" s="1"/>
  <c r="DE5" i="1" s="1"/>
  <c r="DE4" i="1" s="1"/>
  <c r="DE3" i="1" s="1"/>
  <c r="DE2" i="1" s="1"/>
  <c r="DD31" i="1"/>
  <c r="DD30" i="1"/>
  <c r="DD29" i="1" s="1"/>
  <c r="DD28" i="1" s="1"/>
  <c r="DD27" i="1" s="1"/>
  <c r="DD26" i="1" s="1"/>
  <c r="DD25" i="1" s="1"/>
  <c r="DD24" i="1" s="1"/>
  <c r="DD23" i="1" s="1"/>
  <c r="DD22" i="1" s="1"/>
  <c r="DD21" i="1" s="1"/>
  <c r="DD20" i="1" s="1"/>
  <c r="DD19" i="1" s="1"/>
  <c r="DD18" i="1" s="1"/>
  <c r="DD17" i="1" s="1"/>
  <c r="DD16" i="1" s="1"/>
  <c r="DD15" i="1" s="1"/>
  <c r="DD14" i="1" s="1"/>
  <c r="DD13" i="1" s="1"/>
  <c r="DD12" i="1" s="1"/>
  <c r="DD11" i="1" s="1"/>
  <c r="DD10" i="1" s="1"/>
  <c r="DD9" i="1" s="1"/>
  <c r="DD8" i="1" s="1"/>
  <c r="DD7" i="1" s="1"/>
  <c r="DD6" i="1" s="1"/>
  <c r="DD5" i="1" s="1"/>
  <c r="DD4" i="1" s="1"/>
  <c r="DD3" i="1" s="1"/>
  <c r="DD2" i="1" s="1"/>
  <c r="DC31" i="1"/>
  <c r="DC30" i="1" s="1"/>
  <c r="DC29" i="1" s="1"/>
  <c r="DC28" i="1" s="1"/>
  <c r="DC27" i="1" s="1"/>
  <c r="DC26" i="1" s="1"/>
  <c r="DC25" i="1" s="1"/>
  <c r="DC24" i="1" s="1"/>
  <c r="DC23" i="1" s="1"/>
  <c r="DC22" i="1" s="1"/>
  <c r="DC21" i="1" s="1"/>
  <c r="DC20" i="1" s="1"/>
  <c r="DC19" i="1" s="1"/>
  <c r="DC18" i="1" s="1"/>
  <c r="DC17" i="1" s="1"/>
  <c r="DC16" i="1" s="1"/>
  <c r="DC15" i="1" s="1"/>
  <c r="DC14" i="1" s="1"/>
  <c r="DC13" i="1" s="1"/>
  <c r="DC12" i="1" s="1"/>
  <c r="DC11" i="1" s="1"/>
  <c r="DC10" i="1" s="1"/>
  <c r="DC9" i="1" s="1"/>
  <c r="DC8" i="1" s="1"/>
  <c r="DC7" i="1" s="1"/>
  <c r="DC6" i="1" s="1"/>
  <c r="DC5" i="1" s="1"/>
  <c r="DC4" i="1" s="1"/>
  <c r="DC3" i="1" s="1"/>
  <c r="DC2" i="1" s="1"/>
  <c r="DB31" i="1"/>
  <c r="DB30" i="1" s="1"/>
  <c r="DB29" i="1" s="1"/>
  <c r="DB28" i="1" s="1"/>
  <c r="DB27" i="1" s="1"/>
  <c r="DB26" i="1" s="1"/>
  <c r="DB25" i="1" s="1"/>
  <c r="DB24" i="1" s="1"/>
  <c r="DB23" i="1" s="1"/>
  <c r="DB22" i="1" s="1"/>
  <c r="DB21" i="1" s="1"/>
  <c r="DB20" i="1" s="1"/>
  <c r="DB19" i="1" s="1"/>
  <c r="DB18" i="1" s="1"/>
  <c r="DB17" i="1" s="1"/>
  <c r="DB16" i="1" s="1"/>
  <c r="DB15" i="1" s="1"/>
  <c r="DB14" i="1" s="1"/>
  <c r="DB13" i="1" s="1"/>
  <c r="DB12" i="1" s="1"/>
  <c r="DB11" i="1" s="1"/>
  <c r="DB10" i="1" s="1"/>
  <c r="DB9" i="1" s="1"/>
  <c r="DB8" i="1" s="1"/>
  <c r="DB7" i="1" s="1"/>
  <c r="DB6" i="1" s="1"/>
  <c r="DB5" i="1" s="1"/>
  <c r="DB4" i="1" s="1"/>
  <c r="DB3" i="1" s="1"/>
  <c r="DB2" i="1" s="1"/>
  <c r="DA31" i="1"/>
  <c r="DA30" i="1" s="1"/>
  <c r="DA29" i="1" s="1"/>
  <c r="DA28" i="1" s="1"/>
  <c r="DA27" i="1" s="1"/>
  <c r="DA26" i="1" s="1"/>
  <c r="DA25" i="1" s="1"/>
  <c r="DA24" i="1" s="1"/>
  <c r="DA23" i="1" s="1"/>
  <c r="DA22" i="1" s="1"/>
  <c r="DA21" i="1" s="1"/>
  <c r="DA20" i="1" s="1"/>
  <c r="DA19" i="1" s="1"/>
  <c r="DA18" i="1" s="1"/>
  <c r="DA17" i="1" s="1"/>
  <c r="DA16" i="1" s="1"/>
  <c r="DA15" i="1" s="1"/>
  <c r="DA14" i="1" s="1"/>
  <c r="DA13" i="1" s="1"/>
  <c r="DA12" i="1" s="1"/>
  <c r="DA11" i="1" s="1"/>
  <c r="DA10" i="1" s="1"/>
  <c r="DA9" i="1" s="1"/>
  <c r="DA8" i="1" s="1"/>
  <c r="DA7" i="1" s="1"/>
  <c r="DA6" i="1" s="1"/>
  <c r="DA5" i="1" s="1"/>
  <c r="DA4" i="1" s="1"/>
  <c r="DA3" i="1" s="1"/>
  <c r="DA2" i="1" s="1"/>
  <c r="CZ31" i="1"/>
  <c r="CZ30" i="1" s="1"/>
  <c r="CZ29" i="1" s="1"/>
  <c r="CZ28" i="1" s="1"/>
  <c r="CZ27" i="1" s="1"/>
  <c r="CZ26" i="1" s="1"/>
  <c r="CZ25" i="1" s="1"/>
  <c r="CZ24" i="1" s="1"/>
  <c r="CZ23" i="1" s="1"/>
  <c r="CZ22" i="1" s="1"/>
  <c r="CZ21" i="1" s="1"/>
  <c r="CZ20" i="1" s="1"/>
  <c r="CZ19" i="1" s="1"/>
  <c r="CZ18" i="1" s="1"/>
  <c r="CZ17" i="1" s="1"/>
  <c r="CZ16" i="1" s="1"/>
  <c r="CZ15" i="1" s="1"/>
  <c r="CZ14" i="1" s="1"/>
  <c r="CZ13" i="1" s="1"/>
  <c r="CZ12" i="1" s="1"/>
  <c r="CZ11" i="1" s="1"/>
  <c r="CZ10" i="1" s="1"/>
  <c r="CZ9" i="1" s="1"/>
  <c r="CZ8" i="1" s="1"/>
  <c r="CZ7" i="1" s="1"/>
  <c r="CZ6" i="1" s="1"/>
  <c r="CZ5" i="1" s="1"/>
  <c r="CZ4" i="1" s="1"/>
  <c r="CZ3" i="1" s="1"/>
  <c r="CZ2" i="1" s="1"/>
  <c r="CY29" i="1"/>
  <c r="CY28" i="1" s="1"/>
  <c r="CY27" i="1" s="1"/>
  <c r="CY26" i="1" s="1"/>
  <c r="CY25" i="1" s="1"/>
  <c r="CY24" i="1" s="1"/>
  <c r="CY23" i="1" s="1"/>
  <c r="CY22" i="1" s="1"/>
  <c r="CY21" i="1" s="1"/>
  <c r="CY20" i="1" s="1"/>
  <c r="CY19" i="1" s="1"/>
  <c r="CY18" i="1" s="1"/>
  <c r="CY17" i="1" s="1"/>
  <c r="CY16" i="1" s="1"/>
  <c r="CY15" i="1" s="1"/>
  <c r="CY14" i="1" s="1"/>
  <c r="CY13" i="1" s="1"/>
  <c r="CY12" i="1" s="1"/>
  <c r="CY11" i="1" s="1"/>
  <c r="CY10" i="1" s="1"/>
  <c r="CY9" i="1" s="1"/>
  <c r="CY8" i="1" s="1"/>
  <c r="CY7" i="1" s="1"/>
  <c r="CY6" i="1" s="1"/>
  <c r="CY5" i="1" s="1"/>
  <c r="CY4" i="1" s="1"/>
  <c r="CY3" i="1" s="1"/>
  <c r="CY2" i="1" s="1"/>
  <c r="CY30" i="1"/>
  <c r="CY31" i="1"/>
  <c r="CX31" i="1"/>
  <c r="CX30" i="1" s="1"/>
  <c r="CX29" i="1" s="1"/>
  <c r="CX28" i="1" s="1"/>
  <c r="CX27" i="1" s="1"/>
  <c r="CX26" i="1" s="1"/>
  <c r="CX25" i="1" s="1"/>
  <c r="CX24" i="1" s="1"/>
  <c r="CX23" i="1" s="1"/>
  <c r="CX22" i="1" s="1"/>
  <c r="CX21" i="1" s="1"/>
  <c r="CX20" i="1" s="1"/>
  <c r="CX19" i="1" s="1"/>
  <c r="CX18" i="1" s="1"/>
  <c r="CX17" i="1" s="1"/>
  <c r="CX16" i="1" s="1"/>
  <c r="CX15" i="1" s="1"/>
  <c r="CX14" i="1" s="1"/>
  <c r="CX13" i="1" s="1"/>
  <c r="CX12" i="1" s="1"/>
  <c r="CX11" i="1" s="1"/>
  <c r="CX10" i="1" s="1"/>
  <c r="CX9" i="1" s="1"/>
  <c r="CX8" i="1" s="1"/>
  <c r="CX7" i="1" s="1"/>
  <c r="CX6" i="1" s="1"/>
  <c r="CX5" i="1" s="1"/>
  <c r="CX4" i="1" s="1"/>
  <c r="CX3" i="1" s="1"/>
  <c r="CX2" i="1" s="1"/>
  <c r="CW31" i="1"/>
  <c r="CV31" i="1"/>
  <c r="CV30" i="1" s="1"/>
  <c r="CV29" i="1" s="1"/>
  <c r="CV28" i="1" s="1"/>
  <c r="CV27" i="1" s="1"/>
  <c r="CV26" i="1" s="1"/>
  <c r="CV25" i="1" s="1"/>
  <c r="CV24" i="1" s="1"/>
  <c r="CV23" i="1" s="1"/>
  <c r="CV22" i="1" s="1"/>
  <c r="CV21" i="1" s="1"/>
  <c r="CV20" i="1" s="1"/>
  <c r="CV19" i="1" s="1"/>
  <c r="CV18" i="1" s="1"/>
  <c r="CV17" i="1" s="1"/>
  <c r="CV16" i="1" s="1"/>
  <c r="CV15" i="1" s="1"/>
  <c r="CV14" i="1" s="1"/>
  <c r="CV13" i="1" s="1"/>
  <c r="CV12" i="1" s="1"/>
  <c r="CV11" i="1" s="1"/>
  <c r="CV10" i="1" s="1"/>
  <c r="CV9" i="1" s="1"/>
  <c r="CV8" i="1" s="1"/>
  <c r="CV7" i="1" s="1"/>
  <c r="CV6" i="1" s="1"/>
  <c r="CV5" i="1" s="1"/>
  <c r="CV4" i="1" s="1"/>
  <c r="CV3" i="1" s="1"/>
  <c r="CV2" i="1" s="1"/>
  <c r="CT31" i="1"/>
  <c r="CS31" i="1"/>
  <c r="CR31" i="1"/>
  <c r="CQ31" i="1"/>
  <c r="CP31" i="1"/>
  <c r="CO31" i="1"/>
  <c r="CN31" i="1"/>
  <c r="CN30" i="1" s="1"/>
  <c r="CN29" i="1" s="1"/>
  <c r="CN28" i="1" s="1"/>
  <c r="CN27" i="1" s="1"/>
  <c r="CN26" i="1" s="1"/>
  <c r="CN25" i="1" s="1"/>
  <c r="CN24" i="1" s="1"/>
  <c r="CN23" i="1" s="1"/>
  <c r="CN22" i="1" s="1"/>
  <c r="CN21" i="1" s="1"/>
  <c r="CN20" i="1" s="1"/>
  <c r="CN19" i="1" s="1"/>
  <c r="CN18" i="1" s="1"/>
  <c r="CN17" i="1" s="1"/>
  <c r="CN16" i="1" s="1"/>
  <c r="CN15" i="1" s="1"/>
  <c r="CN14" i="1" s="1"/>
  <c r="CN13" i="1" s="1"/>
  <c r="CN12" i="1" s="1"/>
  <c r="CN11" i="1" s="1"/>
  <c r="CN10" i="1" s="1"/>
  <c r="CN9" i="1" s="1"/>
  <c r="CN8" i="1" s="1"/>
  <c r="CN7" i="1" s="1"/>
  <c r="CN6" i="1" s="1"/>
  <c r="CN5" i="1" s="1"/>
  <c r="CN4" i="1" s="1"/>
  <c r="CN3" i="1" s="1"/>
  <c r="CN2" i="1" s="1"/>
  <c r="CW30" i="1"/>
  <c r="CW29" i="1" s="1"/>
  <c r="CW28" i="1" s="1"/>
  <c r="CW27" i="1" s="1"/>
  <c r="CW26" i="1" s="1"/>
  <c r="CW25" i="1" s="1"/>
  <c r="CW24" i="1" s="1"/>
  <c r="CW23" i="1" s="1"/>
  <c r="CW22" i="1" s="1"/>
  <c r="CW21" i="1" s="1"/>
  <c r="CW20" i="1" s="1"/>
  <c r="CW19" i="1" s="1"/>
  <c r="CW18" i="1" s="1"/>
  <c r="CW17" i="1" s="1"/>
  <c r="CW16" i="1" s="1"/>
  <c r="CW15" i="1" s="1"/>
  <c r="CW14" i="1" s="1"/>
  <c r="CW13" i="1" s="1"/>
  <c r="CW12" i="1" s="1"/>
  <c r="CW11" i="1" s="1"/>
  <c r="CW10" i="1" s="1"/>
  <c r="CW9" i="1" s="1"/>
  <c r="CW8" i="1" s="1"/>
  <c r="CW7" i="1" s="1"/>
  <c r="CW6" i="1" s="1"/>
  <c r="CW5" i="1" s="1"/>
  <c r="CW4" i="1" s="1"/>
  <c r="CW3" i="1" s="1"/>
  <c r="CW2" i="1" s="1"/>
  <c r="CT30" i="1"/>
  <c r="CS30" i="1"/>
  <c r="CR30" i="1"/>
  <c r="CQ30" i="1"/>
  <c r="CP30" i="1"/>
  <c r="CP29" i="1" s="1"/>
  <c r="CP28" i="1" s="1"/>
  <c r="CP27" i="1" s="1"/>
  <c r="CP26" i="1" s="1"/>
  <c r="CP25" i="1" s="1"/>
  <c r="CP24" i="1" s="1"/>
  <c r="CP23" i="1" s="1"/>
  <c r="CP22" i="1" s="1"/>
  <c r="CP21" i="1" s="1"/>
  <c r="CP20" i="1" s="1"/>
  <c r="CP19" i="1" s="1"/>
  <c r="CP18" i="1" s="1"/>
  <c r="CP17" i="1" s="1"/>
  <c r="CP16" i="1" s="1"/>
  <c r="CP15" i="1" s="1"/>
  <c r="CP14" i="1" s="1"/>
  <c r="CP13" i="1" s="1"/>
  <c r="CP12" i="1" s="1"/>
  <c r="CP11" i="1" s="1"/>
  <c r="CP10" i="1" s="1"/>
  <c r="CP9" i="1" s="1"/>
  <c r="CP8" i="1" s="1"/>
  <c r="CP7" i="1" s="1"/>
  <c r="CP6" i="1" s="1"/>
  <c r="CP5" i="1" s="1"/>
  <c r="CP4" i="1" s="1"/>
  <c r="CP3" i="1" s="1"/>
  <c r="CP2" i="1" s="1"/>
  <c r="CO30" i="1"/>
  <c r="CO29" i="1" s="1"/>
  <c r="CO28" i="1" s="1"/>
  <c r="CO27" i="1" s="1"/>
  <c r="CO26" i="1" s="1"/>
  <c r="CO25" i="1" s="1"/>
  <c r="CO24" i="1" s="1"/>
  <c r="CO23" i="1" s="1"/>
  <c r="CO22" i="1" s="1"/>
  <c r="CO21" i="1" s="1"/>
  <c r="CO20" i="1" s="1"/>
  <c r="CO19" i="1" s="1"/>
  <c r="CO18" i="1" s="1"/>
  <c r="CO17" i="1" s="1"/>
  <c r="CO16" i="1" s="1"/>
  <c r="CO15" i="1" s="1"/>
  <c r="CO14" i="1" s="1"/>
  <c r="CO13" i="1" s="1"/>
  <c r="CO12" i="1" s="1"/>
  <c r="CO11" i="1" s="1"/>
  <c r="CO10" i="1" s="1"/>
  <c r="CO9" i="1" s="1"/>
  <c r="CO8" i="1" s="1"/>
  <c r="CO7" i="1" s="1"/>
  <c r="CO6" i="1" s="1"/>
  <c r="CO5" i="1" s="1"/>
  <c r="CO4" i="1" s="1"/>
  <c r="CO3" i="1" s="1"/>
  <c r="CO2" i="1" s="1"/>
  <c r="CT29" i="1"/>
  <c r="CS29" i="1"/>
  <c r="CR29" i="1"/>
  <c r="CR28" i="1" s="1"/>
  <c r="CR27" i="1" s="1"/>
  <c r="CR26" i="1" s="1"/>
  <c r="CR25" i="1" s="1"/>
  <c r="CR24" i="1" s="1"/>
  <c r="CR23" i="1" s="1"/>
  <c r="CR22" i="1" s="1"/>
  <c r="CR21" i="1" s="1"/>
  <c r="CR20" i="1" s="1"/>
  <c r="CR19" i="1" s="1"/>
  <c r="CR18" i="1" s="1"/>
  <c r="CR17" i="1" s="1"/>
  <c r="CR16" i="1" s="1"/>
  <c r="CR15" i="1" s="1"/>
  <c r="CR14" i="1" s="1"/>
  <c r="CR13" i="1" s="1"/>
  <c r="CR12" i="1" s="1"/>
  <c r="CR11" i="1" s="1"/>
  <c r="CR10" i="1" s="1"/>
  <c r="CR9" i="1" s="1"/>
  <c r="CR8" i="1" s="1"/>
  <c r="CR7" i="1" s="1"/>
  <c r="CR6" i="1" s="1"/>
  <c r="CR5" i="1" s="1"/>
  <c r="CR4" i="1" s="1"/>
  <c r="CR3" i="1" s="1"/>
  <c r="CR2" i="1" s="1"/>
  <c r="CQ29" i="1"/>
  <c r="CQ28" i="1" s="1"/>
  <c r="CQ27" i="1" s="1"/>
  <c r="CQ26" i="1" s="1"/>
  <c r="CQ25" i="1" s="1"/>
  <c r="CQ24" i="1" s="1"/>
  <c r="CQ23" i="1" s="1"/>
  <c r="CQ22" i="1" s="1"/>
  <c r="CQ21" i="1" s="1"/>
  <c r="CQ20" i="1" s="1"/>
  <c r="CQ19" i="1" s="1"/>
  <c r="CQ18" i="1" s="1"/>
  <c r="CQ17" i="1" s="1"/>
  <c r="CQ16" i="1" s="1"/>
  <c r="CQ15" i="1" s="1"/>
  <c r="CQ14" i="1" s="1"/>
  <c r="CQ13" i="1" s="1"/>
  <c r="CQ12" i="1" s="1"/>
  <c r="CQ11" i="1" s="1"/>
  <c r="CQ10" i="1" s="1"/>
  <c r="CQ9" i="1" s="1"/>
  <c r="CQ8" i="1" s="1"/>
  <c r="CQ7" i="1" s="1"/>
  <c r="CQ6" i="1" s="1"/>
  <c r="CQ5" i="1" s="1"/>
  <c r="CQ4" i="1" s="1"/>
  <c r="CQ3" i="1" s="1"/>
  <c r="CQ2" i="1" s="1"/>
  <c r="CT28" i="1"/>
  <c r="CT27" i="1" s="1"/>
  <c r="CT26" i="1" s="1"/>
  <c r="CT25" i="1" s="1"/>
  <c r="CT24" i="1" s="1"/>
  <c r="CT23" i="1" s="1"/>
  <c r="CT22" i="1" s="1"/>
  <c r="CT21" i="1" s="1"/>
  <c r="CT20" i="1" s="1"/>
  <c r="CT19" i="1" s="1"/>
  <c r="CT18" i="1" s="1"/>
  <c r="CT17" i="1" s="1"/>
  <c r="CT16" i="1" s="1"/>
  <c r="CT15" i="1" s="1"/>
  <c r="CT14" i="1" s="1"/>
  <c r="CT13" i="1" s="1"/>
  <c r="CT12" i="1" s="1"/>
  <c r="CT11" i="1" s="1"/>
  <c r="CT10" i="1" s="1"/>
  <c r="CT9" i="1" s="1"/>
  <c r="CT8" i="1" s="1"/>
  <c r="CT7" i="1" s="1"/>
  <c r="CT6" i="1" s="1"/>
  <c r="CT5" i="1" s="1"/>
  <c r="CT4" i="1" s="1"/>
  <c r="CT3" i="1" s="1"/>
  <c r="CT2" i="1" s="1"/>
  <c r="CS28" i="1"/>
  <c r="CS27" i="1" s="1"/>
  <c r="CS26" i="1" s="1"/>
  <c r="CS25" i="1" s="1"/>
  <c r="CS24" i="1" s="1"/>
  <c r="CS23" i="1" s="1"/>
  <c r="CS22" i="1" s="1"/>
  <c r="CS21" i="1" s="1"/>
  <c r="CS20" i="1" s="1"/>
  <c r="CS19" i="1" s="1"/>
  <c r="CS18" i="1" s="1"/>
  <c r="CS17" i="1" s="1"/>
  <c r="CS16" i="1" s="1"/>
  <c r="CS15" i="1" s="1"/>
  <c r="CS14" i="1" s="1"/>
  <c r="CS13" i="1" s="1"/>
  <c r="CS12" i="1" s="1"/>
  <c r="CS11" i="1" s="1"/>
  <c r="CS10" i="1" s="1"/>
  <c r="CS9" i="1" s="1"/>
  <c r="CS8" i="1" s="1"/>
  <c r="CS7" i="1" s="1"/>
  <c r="CS6" i="1" s="1"/>
  <c r="CS5" i="1" s="1"/>
  <c r="CS4" i="1" s="1"/>
  <c r="CS3" i="1" s="1"/>
  <c r="CS2" i="1" s="1"/>
  <c r="CL30" i="1"/>
  <c r="CL29" i="1" s="1"/>
  <c r="CL28" i="1" s="1"/>
  <c r="CL27" i="1" s="1"/>
  <c r="CL26" i="1" s="1"/>
  <c r="CL25" i="1" s="1"/>
  <c r="CL24" i="1" s="1"/>
  <c r="CL23" i="1" s="1"/>
  <c r="CL22" i="1" s="1"/>
  <c r="CL21" i="1" s="1"/>
  <c r="CL20" i="1" s="1"/>
  <c r="CL19" i="1" s="1"/>
  <c r="CL18" i="1" s="1"/>
  <c r="CL17" i="1" s="1"/>
  <c r="CL16" i="1" s="1"/>
  <c r="CL15" i="1" s="1"/>
  <c r="CL14" i="1" s="1"/>
  <c r="CL13" i="1" s="1"/>
  <c r="CL12" i="1" s="1"/>
  <c r="CL11" i="1" s="1"/>
  <c r="CL10" i="1" s="1"/>
  <c r="CL9" i="1" s="1"/>
  <c r="CL8" i="1" s="1"/>
  <c r="CL7" i="1" s="1"/>
  <c r="CL6" i="1" s="1"/>
  <c r="CL5" i="1" s="1"/>
  <c r="CL4" i="1" s="1"/>
  <c r="CL3" i="1" s="1"/>
  <c r="CL2" i="1" s="1"/>
  <c r="CH31" i="1"/>
  <c r="CH30" i="1" s="1"/>
  <c r="CH29" i="1" s="1"/>
  <c r="CH28" i="1" s="1"/>
  <c r="CH27" i="1" s="1"/>
  <c r="CH26" i="1" s="1"/>
  <c r="CH25" i="1" s="1"/>
  <c r="CH24" i="1" s="1"/>
  <c r="CH23" i="1" s="1"/>
  <c r="CH22" i="1" s="1"/>
  <c r="CH21" i="1" s="1"/>
  <c r="CH20" i="1" s="1"/>
  <c r="CH19" i="1" s="1"/>
  <c r="CH18" i="1" s="1"/>
  <c r="CH17" i="1" s="1"/>
  <c r="CH16" i="1" s="1"/>
  <c r="CH15" i="1" s="1"/>
  <c r="CH14" i="1" s="1"/>
  <c r="CH13" i="1" s="1"/>
  <c r="CH12" i="1" s="1"/>
  <c r="CH11" i="1" s="1"/>
  <c r="CH10" i="1" s="1"/>
  <c r="CH9" i="1" s="1"/>
  <c r="CH8" i="1" s="1"/>
  <c r="CH7" i="1" s="1"/>
  <c r="CH6" i="1" s="1"/>
  <c r="CH5" i="1" s="1"/>
  <c r="CH4" i="1" s="1"/>
  <c r="CH3" i="1" s="1"/>
  <c r="CH2" i="1" s="1"/>
  <c r="CI31" i="1"/>
  <c r="CI30" i="1" s="1"/>
  <c r="CI29" i="1" s="1"/>
  <c r="CI28" i="1" s="1"/>
  <c r="CI27" i="1" s="1"/>
  <c r="CI26" i="1" s="1"/>
  <c r="CI25" i="1" s="1"/>
  <c r="CI24" i="1" s="1"/>
  <c r="CI23" i="1" s="1"/>
  <c r="CI22" i="1" s="1"/>
  <c r="CI21" i="1" s="1"/>
  <c r="CI20" i="1" s="1"/>
  <c r="CI19" i="1" s="1"/>
  <c r="CI18" i="1" s="1"/>
  <c r="CI17" i="1" s="1"/>
  <c r="CI16" i="1" s="1"/>
  <c r="CI15" i="1" s="1"/>
  <c r="CI14" i="1" s="1"/>
  <c r="CI13" i="1" s="1"/>
  <c r="CI12" i="1" s="1"/>
  <c r="CI11" i="1" s="1"/>
  <c r="CI10" i="1" s="1"/>
  <c r="CI9" i="1" s="1"/>
  <c r="CI8" i="1" s="1"/>
  <c r="CI7" i="1" s="1"/>
  <c r="CI6" i="1" s="1"/>
  <c r="CI5" i="1" s="1"/>
  <c r="CI4" i="1" s="1"/>
  <c r="CI3" i="1" s="1"/>
  <c r="CI2" i="1" s="1"/>
  <c r="CJ31" i="1"/>
  <c r="CJ30" i="1" s="1"/>
  <c r="CJ29" i="1" s="1"/>
  <c r="CJ28" i="1" s="1"/>
  <c r="CJ27" i="1" s="1"/>
  <c r="CJ26" i="1" s="1"/>
  <c r="CJ25" i="1" s="1"/>
  <c r="CJ24" i="1" s="1"/>
  <c r="CJ23" i="1" s="1"/>
  <c r="CJ22" i="1" s="1"/>
  <c r="CJ21" i="1" s="1"/>
  <c r="CJ20" i="1" s="1"/>
  <c r="CJ19" i="1" s="1"/>
  <c r="CJ18" i="1" s="1"/>
  <c r="CJ17" i="1" s="1"/>
  <c r="CJ16" i="1" s="1"/>
  <c r="CJ15" i="1" s="1"/>
  <c r="CJ14" i="1" s="1"/>
  <c r="CJ13" i="1" s="1"/>
  <c r="CJ12" i="1" s="1"/>
  <c r="CJ11" i="1" s="1"/>
  <c r="CJ10" i="1" s="1"/>
  <c r="CJ9" i="1" s="1"/>
  <c r="CJ8" i="1" s="1"/>
  <c r="CJ7" i="1" s="1"/>
  <c r="CJ6" i="1" s="1"/>
  <c r="CJ5" i="1" s="1"/>
  <c r="CJ4" i="1" s="1"/>
  <c r="CJ3" i="1" s="1"/>
  <c r="CJ2" i="1" s="1"/>
  <c r="CK31" i="1"/>
  <c r="CK30" i="1" s="1"/>
  <c r="CK29" i="1" s="1"/>
  <c r="CK28" i="1" s="1"/>
  <c r="CK27" i="1" s="1"/>
  <c r="CK26" i="1" s="1"/>
  <c r="CK25" i="1" s="1"/>
  <c r="CK24" i="1" s="1"/>
  <c r="CK23" i="1" s="1"/>
  <c r="CK22" i="1" s="1"/>
  <c r="CK21" i="1" s="1"/>
  <c r="CK20" i="1" s="1"/>
  <c r="CK19" i="1" s="1"/>
  <c r="CK18" i="1" s="1"/>
  <c r="CK17" i="1" s="1"/>
  <c r="CK16" i="1" s="1"/>
  <c r="CK15" i="1" s="1"/>
  <c r="CK14" i="1" s="1"/>
  <c r="CK13" i="1" s="1"/>
  <c r="CK12" i="1" s="1"/>
  <c r="CK11" i="1" s="1"/>
  <c r="CK10" i="1" s="1"/>
  <c r="CK9" i="1" s="1"/>
  <c r="CK8" i="1" s="1"/>
  <c r="CK7" i="1" s="1"/>
  <c r="CK6" i="1" s="1"/>
  <c r="CK5" i="1" s="1"/>
  <c r="CK4" i="1" s="1"/>
  <c r="CK3" i="1" s="1"/>
  <c r="CK2" i="1" s="1"/>
  <c r="CL31" i="1"/>
  <c r="CG31" i="1"/>
  <c r="CF31" i="1"/>
  <c r="CE31" i="1"/>
  <c r="CD31" i="1"/>
  <c r="CC31" i="1"/>
  <c r="CC30" i="1" s="1"/>
  <c r="CC29" i="1" s="1"/>
  <c r="CC28" i="1" s="1"/>
  <c r="CC27" i="1" s="1"/>
  <c r="CC26" i="1" s="1"/>
  <c r="CC25" i="1" s="1"/>
  <c r="CC24" i="1" s="1"/>
  <c r="CC23" i="1" s="1"/>
  <c r="CC22" i="1" s="1"/>
  <c r="CC21" i="1" s="1"/>
  <c r="CC20" i="1" s="1"/>
  <c r="CC19" i="1" s="1"/>
  <c r="CC18" i="1" s="1"/>
  <c r="CC17" i="1" s="1"/>
  <c r="CC16" i="1" s="1"/>
  <c r="CC15" i="1" s="1"/>
  <c r="CC14" i="1" s="1"/>
  <c r="CC13" i="1" s="1"/>
  <c r="CC12" i="1" s="1"/>
  <c r="CC11" i="1" s="1"/>
  <c r="CC10" i="1" s="1"/>
  <c r="CC9" i="1" s="1"/>
  <c r="CC8" i="1" s="1"/>
  <c r="CC7" i="1" s="1"/>
  <c r="CC6" i="1" s="1"/>
  <c r="CC5" i="1" s="1"/>
  <c r="CC4" i="1" s="1"/>
  <c r="CC3" i="1" s="1"/>
  <c r="CC2" i="1" s="1"/>
  <c r="CG30" i="1"/>
  <c r="CG29" i="1" s="1"/>
  <c r="CG28" i="1" s="1"/>
  <c r="CG27" i="1" s="1"/>
  <c r="CG26" i="1" s="1"/>
  <c r="CG25" i="1" s="1"/>
  <c r="CG24" i="1" s="1"/>
  <c r="CG23" i="1" s="1"/>
  <c r="CG22" i="1" s="1"/>
  <c r="CG21" i="1" s="1"/>
  <c r="CG20" i="1" s="1"/>
  <c r="CG19" i="1" s="1"/>
  <c r="CG18" i="1" s="1"/>
  <c r="CG17" i="1" s="1"/>
  <c r="CG16" i="1" s="1"/>
  <c r="CG15" i="1" s="1"/>
  <c r="CG14" i="1" s="1"/>
  <c r="CG13" i="1" s="1"/>
  <c r="CG12" i="1" s="1"/>
  <c r="CG11" i="1" s="1"/>
  <c r="CG10" i="1" s="1"/>
  <c r="CG9" i="1" s="1"/>
  <c r="CG8" i="1" s="1"/>
  <c r="CG7" i="1" s="1"/>
  <c r="CG6" i="1" s="1"/>
  <c r="CG5" i="1" s="1"/>
  <c r="CG4" i="1" s="1"/>
  <c r="CG3" i="1" s="1"/>
  <c r="CG2" i="1" s="1"/>
  <c r="CF30" i="1"/>
  <c r="CF29" i="1" s="1"/>
  <c r="CF28" i="1" s="1"/>
  <c r="CF27" i="1" s="1"/>
  <c r="CF26" i="1" s="1"/>
  <c r="CF25" i="1" s="1"/>
  <c r="CF24" i="1" s="1"/>
  <c r="CF23" i="1" s="1"/>
  <c r="CF22" i="1" s="1"/>
  <c r="CF21" i="1" s="1"/>
  <c r="CF20" i="1" s="1"/>
  <c r="CF19" i="1" s="1"/>
  <c r="CF18" i="1" s="1"/>
  <c r="CF17" i="1" s="1"/>
  <c r="CF16" i="1" s="1"/>
  <c r="CF15" i="1" s="1"/>
  <c r="CF14" i="1" s="1"/>
  <c r="CF13" i="1" s="1"/>
  <c r="CF12" i="1" s="1"/>
  <c r="CF11" i="1" s="1"/>
  <c r="CF10" i="1" s="1"/>
  <c r="CF9" i="1" s="1"/>
  <c r="CF8" i="1" s="1"/>
  <c r="CF7" i="1" s="1"/>
  <c r="CF6" i="1" s="1"/>
  <c r="CF5" i="1" s="1"/>
  <c r="CF4" i="1" s="1"/>
  <c r="CF3" i="1" s="1"/>
  <c r="CF2" i="1" s="1"/>
  <c r="CE30" i="1"/>
  <c r="CE29" i="1" s="1"/>
  <c r="CE28" i="1" s="1"/>
  <c r="CE27" i="1" s="1"/>
  <c r="CE26" i="1" s="1"/>
  <c r="CE25" i="1" s="1"/>
  <c r="CE24" i="1" s="1"/>
  <c r="CE23" i="1" s="1"/>
  <c r="CE22" i="1" s="1"/>
  <c r="CE21" i="1" s="1"/>
  <c r="CE20" i="1" s="1"/>
  <c r="CE19" i="1" s="1"/>
  <c r="CE18" i="1" s="1"/>
  <c r="CE17" i="1" s="1"/>
  <c r="CE16" i="1" s="1"/>
  <c r="CE15" i="1" s="1"/>
  <c r="CE14" i="1" s="1"/>
  <c r="CE13" i="1" s="1"/>
  <c r="CE12" i="1" s="1"/>
  <c r="CE11" i="1" s="1"/>
  <c r="CE10" i="1" s="1"/>
  <c r="CE9" i="1" s="1"/>
  <c r="CE8" i="1" s="1"/>
  <c r="CE7" i="1" s="1"/>
  <c r="CE6" i="1" s="1"/>
  <c r="CE5" i="1" s="1"/>
  <c r="CE4" i="1" s="1"/>
  <c r="CE3" i="1" s="1"/>
  <c r="CE2" i="1" s="1"/>
  <c r="CD30" i="1"/>
  <c r="CD29" i="1"/>
  <c r="CD28" i="1" s="1"/>
  <c r="CD27" i="1" s="1"/>
  <c r="CD26" i="1" s="1"/>
  <c r="CD25" i="1" s="1"/>
  <c r="CD24" i="1" s="1"/>
  <c r="CD23" i="1" s="1"/>
  <c r="CD22" i="1" s="1"/>
  <c r="CD21" i="1" s="1"/>
  <c r="CD20" i="1" s="1"/>
  <c r="CD19" i="1" s="1"/>
  <c r="CD18" i="1" s="1"/>
  <c r="CD17" i="1" s="1"/>
  <c r="CD16" i="1" s="1"/>
  <c r="CD15" i="1" s="1"/>
  <c r="CD14" i="1" s="1"/>
  <c r="CD13" i="1" s="1"/>
  <c r="CD12" i="1" s="1"/>
  <c r="CD11" i="1" s="1"/>
  <c r="CD10" i="1" s="1"/>
  <c r="CD9" i="1" s="1"/>
  <c r="CD8" i="1" s="1"/>
  <c r="CD7" i="1" s="1"/>
  <c r="CD6" i="1" s="1"/>
  <c r="CD5" i="1" s="1"/>
  <c r="CD4" i="1" s="1"/>
  <c r="CD3" i="1" s="1"/>
  <c r="CD2" i="1" s="1"/>
  <c r="BZ31" i="1"/>
  <c r="BZ30" i="1" s="1"/>
  <c r="BZ29" i="1" s="1"/>
  <c r="BZ28" i="1" s="1"/>
  <c r="BZ27" i="1" s="1"/>
  <c r="BZ26" i="1" s="1"/>
  <c r="BZ25" i="1" s="1"/>
  <c r="BZ24" i="1" s="1"/>
  <c r="BZ23" i="1" s="1"/>
  <c r="BZ22" i="1" s="1"/>
  <c r="BZ21" i="1" s="1"/>
  <c r="BZ20" i="1" s="1"/>
  <c r="BZ19" i="1" s="1"/>
  <c r="BZ18" i="1" s="1"/>
  <c r="BZ17" i="1" s="1"/>
  <c r="BZ16" i="1" s="1"/>
  <c r="BZ15" i="1" s="1"/>
  <c r="BZ14" i="1" s="1"/>
  <c r="BZ13" i="1" s="1"/>
  <c r="BZ12" i="1" s="1"/>
  <c r="BZ11" i="1" s="1"/>
  <c r="BZ10" i="1" s="1"/>
  <c r="BZ9" i="1" s="1"/>
  <c r="BZ8" i="1" s="1"/>
  <c r="BZ7" i="1" s="1"/>
  <c r="BZ6" i="1" s="1"/>
  <c r="BZ5" i="1" s="1"/>
  <c r="BZ4" i="1" s="1"/>
  <c r="BZ3" i="1" s="1"/>
  <c r="BZ2" i="1" s="1"/>
  <c r="CA31" i="1"/>
  <c r="CA30" i="1" s="1"/>
  <c r="CA29" i="1" s="1"/>
  <c r="CA28" i="1" s="1"/>
  <c r="CA27" i="1" s="1"/>
  <c r="CA26" i="1" s="1"/>
  <c r="CA25" i="1" s="1"/>
  <c r="CA24" i="1" s="1"/>
  <c r="CA23" i="1" s="1"/>
  <c r="CA22" i="1" s="1"/>
  <c r="CA21" i="1" s="1"/>
  <c r="CA20" i="1" s="1"/>
  <c r="CA19" i="1" s="1"/>
  <c r="CA18" i="1" s="1"/>
  <c r="CA17" i="1" s="1"/>
  <c r="CA16" i="1" s="1"/>
  <c r="CA15" i="1" s="1"/>
  <c r="CA14" i="1" s="1"/>
  <c r="CA13" i="1" s="1"/>
  <c r="CA12" i="1" s="1"/>
  <c r="CA11" i="1" s="1"/>
  <c r="CA10" i="1" s="1"/>
  <c r="CA9" i="1" s="1"/>
  <c r="CA8" i="1" s="1"/>
  <c r="CA7" i="1" s="1"/>
  <c r="CA6" i="1" s="1"/>
  <c r="CA5" i="1" s="1"/>
  <c r="CA4" i="1" s="1"/>
  <c r="CA3" i="1" s="1"/>
  <c r="CA2" i="1" s="1"/>
  <c r="BY31" i="1"/>
  <c r="BY30" i="1" s="1"/>
  <c r="BY29" i="1" s="1"/>
  <c r="BY28" i="1" s="1"/>
  <c r="BY27" i="1" s="1"/>
  <c r="BY26" i="1" s="1"/>
  <c r="BY25" i="1" s="1"/>
  <c r="BY24" i="1" s="1"/>
  <c r="BY23" i="1" s="1"/>
  <c r="BY22" i="1" s="1"/>
  <c r="BY21" i="1" s="1"/>
  <c r="BY20" i="1" s="1"/>
  <c r="BY19" i="1" s="1"/>
  <c r="BY18" i="1" s="1"/>
  <c r="BY17" i="1" s="1"/>
  <c r="BY16" i="1" s="1"/>
  <c r="BY15" i="1" s="1"/>
  <c r="BY14" i="1" s="1"/>
  <c r="BY13" i="1" s="1"/>
  <c r="BY12" i="1" s="1"/>
  <c r="BY11" i="1" s="1"/>
  <c r="BY10" i="1" s="1"/>
  <c r="BY9" i="1" s="1"/>
  <c r="BY8" i="1" s="1"/>
  <c r="BY7" i="1" s="1"/>
  <c r="BY6" i="1" s="1"/>
  <c r="BY5" i="1" s="1"/>
  <c r="BY4" i="1" s="1"/>
  <c r="BY3" i="1" s="1"/>
  <c r="BY2" i="1" s="1"/>
  <c r="BX31" i="1"/>
  <c r="BX30" i="1" s="1"/>
  <c r="BX29" i="1" s="1"/>
  <c r="BX28" i="1" s="1"/>
  <c r="BX27" i="1" s="1"/>
  <c r="BX26" i="1" s="1"/>
  <c r="BX25" i="1" s="1"/>
  <c r="BX24" i="1" s="1"/>
  <c r="BX23" i="1" s="1"/>
  <c r="BX22" i="1" s="1"/>
  <c r="BX21" i="1" s="1"/>
  <c r="BX20" i="1" s="1"/>
  <c r="BX19" i="1" s="1"/>
  <c r="BX18" i="1" s="1"/>
  <c r="BX17" i="1" s="1"/>
  <c r="BX16" i="1" s="1"/>
  <c r="BX15" i="1" s="1"/>
  <c r="BX14" i="1" s="1"/>
  <c r="BX13" i="1" s="1"/>
  <c r="BX12" i="1" s="1"/>
  <c r="BX11" i="1" s="1"/>
  <c r="BX10" i="1" s="1"/>
  <c r="BX9" i="1" s="1"/>
  <c r="BX8" i="1" s="1"/>
  <c r="BX7" i="1" s="1"/>
  <c r="BX6" i="1" s="1"/>
  <c r="BX5" i="1" s="1"/>
  <c r="BX4" i="1" s="1"/>
  <c r="BX3" i="1" s="1"/>
  <c r="BX2" i="1" s="1"/>
  <c r="BW31" i="1"/>
  <c r="BW30" i="1" s="1"/>
  <c r="BW29" i="1" s="1"/>
  <c r="BW28" i="1" s="1"/>
  <c r="BW27" i="1" s="1"/>
  <c r="BW26" i="1" s="1"/>
  <c r="BW25" i="1" s="1"/>
  <c r="BW24" i="1" s="1"/>
  <c r="BW23" i="1" s="1"/>
  <c r="BW22" i="1" s="1"/>
  <c r="BW21" i="1" s="1"/>
  <c r="BW20" i="1" s="1"/>
  <c r="BW19" i="1" s="1"/>
  <c r="BW18" i="1" s="1"/>
  <c r="BW17" i="1" s="1"/>
  <c r="BW16" i="1" s="1"/>
  <c r="BW15" i="1" s="1"/>
  <c r="BW14" i="1" s="1"/>
  <c r="BW13" i="1" s="1"/>
  <c r="BW12" i="1" s="1"/>
  <c r="BW11" i="1" s="1"/>
  <c r="BW10" i="1" s="1"/>
  <c r="BW9" i="1" s="1"/>
  <c r="BW8" i="1" s="1"/>
  <c r="BW7" i="1" s="1"/>
  <c r="BW6" i="1" s="1"/>
  <c r="BW5" i="1" s="1"/>
  <c r="BW4" i="1" s="1"/>
  <c r="BW3" i="1" s="1"/>
  <c r="BW2" i="1" s="1"/>
  <c r="BT31" i="1"/>
  <c r="BT30" i="1" s="1"/>
  <c r="BT29" i="1" s="1"/>
  <c r="BT28" i="1" s="1"/>
  <c r="BT27" i="1" s="1"/>
  <c r="BT26" i="1" s="1"/>
  <c r="BT25" i="1" s="1"/>
  <c r="BT24" i="1" s="1"/>
  <c r="BT23" i="1" s="1"/>
  <c r="BT22" i="1" s="1"/>
  <c r="BT21" i="1" s="1"/>
  <c r="BT20" i="1" s="1"/>
  <c r="BT19" i="1" s="1"/>
  <c r="BT18" i="1" s="1"/>
  <c r="BT17" i="1" s="1"/>
  <c r="BT16" i="1" s="1"/>
  <c r="BT15" i="1" s="1"/>
  <c r="BT14" i="1" s="1"/>
  <c r="BT13" i="1" s="1"/>
  <c r="BT12" i="1" s="1"/>
  <c r="BT11" i="1" s="1"/>
  <c r="BT10" i="1" s="1"/>
  <c r="BT9" i="1" s="1"/>
  <c r="BT8" i="1" s="1"/>
  <c r="BT7" i="1" s="1"/>
  <c r="BT6" i="1" s="1"/>
  <c r="BT5" i="1" s="1"/>
  <c r="BT4" i="1" s="1"/>
  <c r="BT3" i="1" s="1"/>
  <c r="BT2" i="1" s="1"/>
  <c r="BU31" i="1"/>
  <c r="BU30" i="1" s="1"/>
  <c r="BU29" i="1" s="1"/>
  <c r="BU28" i="1" s="1"/>
  <c r="BU27" i="1" s="1"/>
  <c r="BU26" i="1" s="1"/>
  <c r="BU25" i="1" s="1"/>
  <c r="BU24" i="1" s="1"/>
  <c r="BU23" i="1" s="1"/>
  <c r="BU22" i="1" s="1"/>
  <c r="BU21" i="1" s="1"/>
  <c r="BU20" i="1" s="1"/>
  <c r="BU19" i="1" s="1"/>
  <c r="BU18" i="1" s="1"/>
  <c r="BU17" i="1" s="1"/>
  <c r="BU16" i="1" s="1"/>
  <c r="BU15" i="1" s="1"/>
  <c r="BU14" i="1" s="1"/>
  <c r="BU13" i="1" s="1"/>
  <c r="BU12" i="1" s="1"/>
  <c r="BU11" i="1" s="1"/>
  <c r="BU10" i="1" s="1"/>
  <c r="BU9" i="1" s="1"/>
  <c r="BU8" i="1" s="1"/>
  <c r="BU7" i="1" s="1"/>
  <c r="BU6" i="1" s="1"/>
  <c r="BU5" i="1" s="1"/>
  <c r="BU4" i="1" s="1"/>
  <c r="BU3" i="1" s="1"/>
  <c r="BU2" i="1" s="1"/>
  <c r="BS31" i="1"/>
  <c r="BS30" i="1" s="1"/>
  <c r="BS29" i="1" s="1"/>
  <c r="BS28" i="1" s="1"/>
  <c r="BS27" i="1" s="1"/>
  <c r="BS26" i="1" s="1"/>
  <c r="BS25" i="1" s="1"/>
  <c r="BS24" i="1" s="1"/>
  <c r="BS23" i="1" s="1"/>
  <c r="BS22" i="1" s="1"/>
  <c r="BS21" i="1" s="1"/>
  <c r="BS20" i="1" s="1"/>
  <c r="BS19" i="1" s="1"/>
  <c r="BS18" i="1" s="1"/>
  <c r="BS17" i="1" s="1"/>
  <c r="BS16" i="1" s="1"/>
  <c r="BS15" i="1" s="1"/>
  <c r="BS14" i="1" s="1"/>
  <c r="BS13" i="1" s="1"/>
  <c r="BS12" i="1" s="1"/>
  <c r="BS11" i="1" s="1"/>
  <c r="BS10" i="1" s="1"/>
  <c r="BS9" i="1" s="1"/>
  <c r="BS8" i="1" s="1"/>
  <c r="BS7" i="1" s="1"/>
  <c r="BS6" i="1" s="1"/>
  <c r="BS5" i="1" s="1"/>
  <c r="BS4" i="1" s="1"/>
  <c r="BS3" i="1" s="1"/>
  <c r="BS2" i="1" s="1"/>
  <c r="BJ31" i="1"/>
  <c r="BJ30" i="1" s="1"/>
  <c r="BJ29" i="1" s="1"/>
  <c r="BJ28" i="1" s="1"/>
  <c r="BJ27" i="1" s="1"/>
  <c r="BJ26" i="1" s="1"/>
  <c r="BJ25" i="1" s="1"/>
  <c r="BJ24" i="1" s="1"/>
  <c r="BJ23" i="1" s="1"/>
  <c r="BJ22" i="1" s="1"/>
  <c r="BJ21" i="1" s="1"/>
  <c r="BJ20" i="1" s="1"/>
  <c r="BJ19" i="1" s="1"/>
  <c r="BJ18" i="1" s="1"/>
  <c r="BJ17" i="1" s="1"/>
  <c r="BJ16" i="1" s="1"/>
  <c r="BJ15" i="1" s="1"/>
  <c r="BJ14" i="1" s="1"/>
  <c r="BJ13" i="1" s="1"/>
  <c r="BJ12" i="1" s="1"/>
  <c r="BJ11" i="1" s="1"/>
  <c r="BJ10" i="1" s="1"/>
  <c r="BJ9" i="1" s="1"/>
  <c r="BJ8" i="1" s="1"/>
  <c r="BJ7" i="1" s="1"/>
  <c r="BJ6" i="1" s="1"/>
  <c r="BJ5" i="1" s="1"/>
  <c r="BJ4" i="1" s="1"/>
  <c r="BJ3" i="1" s="1"/>
  <c r="BJ2" i="1" s="1"/>
  <c r="BK31" i="1"/>
  <c r="BK30" i="1" s="1"/>
  <c r="BK29" i="1" s="1"/>
  <c r="BK28" i="1" s="1"/>
  <c r="BK27" i="1" s="1"/>
  <c r="BK26" i="1" s="1"/>
  <c r="BK25" i="1" s="1"/>
  <c r="BK24" i="1" s="1"/>
  <c r="BK23" i="1" s="1"/>
  <c r="BK22" i="1" s="1"/>
  <c r="BK21" i="1" s="1"/>
  <c r="BK20" i="1" s="1"/>
  <c r="BK19" i="1" s="1"/>
  <c r="BK18" i="1" s="1"/>
  <c r="BK17" i="1" s="1"/>
  <c r="BK16" i="1" s="1"/>
  <c r="BK15" i="1" s="1"/>
  <c r="BK14" i="1" s="1"/>
  <c r="BK13" i="1" s="1"/>
  <c r="BK12" i="1" s="1"/>
  <c r="BK11" i="1" s="1"/>
  <c r="BK10" i="1" s="1"/>
  <c r="BK9" i="1" s="1"/>
  <c r="BK8" i="1" s="1"/>
  <c r="BK7" i="1" s="1"/>
  <c r="BK6" i="1" s="1"/>
  <c r="BK5" i="1" s="1"/>
  <c r="BK4" i="1" s="1"/>
  <c r="BK3" i="1" s="1"/>
  <c r="BK2" i="1" s="1"/>
  <c r="BL31" i="1"/>
  <c r="BL30" i="1" s="1"/>
  <c r="BL29" i="1" s="1"/>
  <c r="BL28" i="1" s="1"/>
  <c r="BL27" i="1" s="1"/>
  <c r="BL26" i="1" s="1"/>
  <c r="BL25" i="1" s="1"/>
  <c r="BL24" i="1" s="1"/>
  <c r="BL23" i="1" s="1"/>
  <c r="BL22" i="1" s="1"/>
  <c r="BL21" i="1" s="1"/>
  <c r="BL20" i="1" s="1"/>
  <c r="BL19" i="1" s="1"/>
  <c r="BL18" i="1" s="1"/>
  <c r="BL17" i="1" s="1"/>
  <c r="BL16" i="1" s="1"/>
  <c r="BL15" i="1" s="1"/>
  <c r="BL14" i="1" s="1"/>
  <c r="BL13" i="1" s="1"/>
  <c r="BL12" i="1" s="1"/>
  <c r="BL11" i="1" s="1"/>
  <c r="BL10" i="1" s="1"/>
  <c r="BL9" i="1" s="1"/>
  <c r="BL8" i="1" s="1"/>
  <c r="BL7" i="1" s="1"/>
  <c r="BL6" i="1" s="1"/>
  <c r="BL5" i="1" s="1"/>
  <c r="BL4" i="1" s="1"/>
  <c r="BL3" i="1" s="1"/>
  <c r="BL2" i="1" s="1"/>
  <c r="BM31" i="1"/>
  <c r="BM30" i="1" s="1"/>
  <c r="BM29" i="1" s="1"/>
  <c r="BM28" i="1" s="1"/>
  <c r="BM27" i="1" s="1"/>
  <c r="BM26" i="1" s="1"/>
  <c r="BM25" i="1" s="1"/>
  <c r="BM24" i="1" s="1"/>
  <c r="BM23" i="1" s="1"/>
  <c r="BM22" i="1" s="1"/>
  <c r="BM21" i="1" s="1"/>
  <c r="BM20" i="1" s="1"/>
  <c r="BM19" i="1" s="1"/>
  <c r="BM18" i="1" s="1"/>
  <c r="BM17" i="1" s="1"/>
  <c r="BM16" i="1" s="1"/>
  <c r="BM15" i="1" s="1"/>
  <c r="BM14" i="1" s="1"/>
  <c r="BM13" i="1" s="1"/>
  <c r="BM12" i="1" s="1"/>
  <c r="BM11" i="1" s="1"/>
  <c r="BM10" i="1" s="1"/>
  <c r="BM9" i="1" s="1"/>
  <c r="BM8" i="1" s="1"/>
  <c r="BM7" i="1" s="1"/>
  <c r="BM6" i="1" s="1"/>
  <c r="BM5" i="1" s="1"/>
  <c r="BM4" i="1" s="1"/>
  <c r="BM3" i="1" s="1"/>
  <c r="BM2" i="1" s="1"/>
  <c r="BN31" i="1"/>
  <c r="BN30" i="1" s="1"/>
  <c r="BN29" i="1" s="1"/>
  <c r="BN28" i="1" s="1"/>
  <c r="BN27" i="1" s="1"/>
  <c r="BN26" i="1" s="1"/>
  <c r="BN25" i="1" s="1"/>
  <c r="BN24" i="1" s="1"/>
  <c r="BN23" i="1" s="1"/>
  <c r="BN22" i="1" s="1"/>
  <c r="BN21" i="1" s="1"/>
  <c r="BN20" i="1" s="1"/>
  <c r="BN19" i="1" s="1"/>
  <c r="BN18" i="1" s="1"/>
  <c r="BN17" i="1" s="1"/>
  <c r="BN16" i="1" s="1"/>
  <c r="BN15" i="1" s="1"/>
  <c r="BN14" i="1" s="1"/>
  <c r="BN13" i="1" s="1"/>
  <c r="BN12" i="1" s="1"/>
  <c r="BN11" i="1" s="1"/>
  <c r="BN10" i="1" s="1"/>
  <c r="BN9" i="1" s="1"/>
  <c r="BN8" i="1" s="1"/>
  <c r="BN7" i="1" s="1"/>
  <c r="BN6" i="1" s="1"/>
  <c r="BN5" i="1" s="1"/>
  <c r="BN4" i="1" s="1"/>
  <c r="BN3" i="1" s="1"/>
  <c r="BN2" i="1" s="1"/>
  <c r="BO31" i="1"/>
  <c r="BO30" i="1" s="1"/>
  <c r="BO29" i="1" s="1"/>
  <c r="BO28" i="1" s="1"/>
  <c r="BO27" i="1" s="1"/>
  <c r="BO26" i="1" s="1"/>
  <c r="BO25" i="1" s="1"/>
  <c r="BO24" i="1" s="1"/>
  <c r="BO23" i="1" s="1"/>
  <c r="BO22" i="1" s="1"/>
  <c r="BO21" i="1" s="1"/>
  <c r="BO20" i="1" s="1"/>
  <c r="BO19" i="1" s="1"/>
  <c r="BO18" i="1" s="1"/>
  <c r="BO17" i="1" s="1"/>
  <c r="BO16" i="1" s="1"/>
  <c r="BO15" i="1" s="1"/>
  <c r="BO14" i="1" s="1"/>
  <c r="BO13" i="1" s="1"/>
  <c r="BO12" i="1" s="1"/>
  <c r="BO11" i="1" s="1"/>
  <c r="BO10" i="1" s="1"/>
  <c r="BO9" i="1" s="1"/>
  <c r="BO8" i="1" s="1"/>
  <c r="BO7" i="1" s="1"/>
  <c r="BO6" i="1" s="1"/>
  <c r="BO5" i="1" s="1"/>
  <c r="BO4" i="1" s="1"/>
  <c r="BO3" i="1" s="1"/>
  <c r="BO2" i="1" s="1"/>
  <c r="BP31" i="1"/>
  <c r="BP30" i="1" s="1"/>
  <c r="BP29" i="1" s="1"/>
  <c r="BP28" i="1" s="1"/>
  <c r="BP27" i="1" s="1"/>
  <c r="BP26" i="1" s="1"/>
  <c r="BP25" i="1" s="1"/>
  <c r="BP24" i="1" s="1"/>
  <c r="BP23" i="1" s="1"/>
  <c r="BP22" i="1" s="1"/>
  <c r="BP21" i="1" s="1"/>
  <c r="BP20" i="1" s="1"/>
  <c r="BP19" i="1" s="1"/>
  <c r="BP18" i="1" s="1"/>
  <c r="BP17" i="1" s="1"/>
  <c r="BP16" i="1" s="1"/>
  <c r="BP15" i="1" s="1"/>
  <c r="BP14" i="1" s="1"/>
  <c r="BP13" i="1" s="1"/>
  <c r="BP12" i="1" s="1"/>
  <c r="BP11" i="1" s="1"/>
  <c r="BP10" i="1" s="1"/>
  <c r="BP9" i="1" s="1"/>
  <c r="BP8" i="1" s="1"/>
  <c r="BP7" i="1" s="1"/>
  <c r="BP6" i="1" s="1"/>
  <c r="BP5" i="1" s="1"/>
  <c r="BP4" i="1" s="1"/>
  <c r="BP3" i="1" s="1"/>
  <c r="BP2" i="1" s="1"/>
  <c r="BQ31" i="1"/>
  <c r="BQ30" i="1" s="1"/>
  <c r="BQ29" i="1" s="1"/>
  <c r="BQ28" i="1" s="1"/>
  <c r="BQ27" i="1" s="1"/>
  <c r="BQ26" i="1" s="1"/>
  <c r="BQ25" i="1" s="1"/>
  <c r="BQ24" i="1" s="1"/>
  <c r="BQ23" i="1" s="1"/>
  <c r="BQ22" i="1" s="1"/>
  <c r="BQ21" i="1" s="1"/>
  <c r="BQ20" i="1" s="1"/>
  <c r="BQ19" i="1" s="1"/>
  <c r="BQ18" i="1" s="1"/>
  <c r="BQ17" i="1" s="1"/>
  <c r="BQ16" i="1" s="1"/>
  <c r="BQ15" i="1" s="1"/>
  <c r="BQ14" i="1" s="1"/>
  <c r="BQ13" i="1" s="1"/>
  <c r="BQ12" i="1" s="1"/>
  <c r="BQ11" i="1" s="1"/>
  <c r="BQ10" i="1" s="1"/>
  <c r="BQ9" i="1" s="1"/>
  <c r="BQ8" i="1" s="1"/>
  <c r="BQ7" i="1" s="1"/>
  <c r="BQ6" i="1" s="1"/>
  <c r="BQ5" i="1" s="1"/>
  <c r="BQ4" i="1" s="1"/>
  <c r="BQ3" i="1" s="1"/>
  <c r="BQ2" i="1" s="1"/>
  <c r="BI31" i="1"/>
  <c r="BI30" i="1" s="1"/>
  <c r="BI29" i="1" s="1"/>
  <c r="BI28" i="1" s="1"/>
  <c r="BI27" i="1" s="1"/>
  <c r="BI26" i="1" s="1"/>
  <c r="BI25" i="1" s="1"/>
  <c r="BI24" i="1" s="1"/>
  <c r="BI23" i="1" s="1"/>
  <c r="BI22" i="1" s="1"/>
  <c r="BI21" i="1" s="1"/>
  <c r="BI20" i="1" s="1"/>
  <c r="BI19" i="1" s="1"/>
  <c r="BI18" i="1" s="1"/>
  <c r="BI17" i="1" s="1"/>
  <c r="BI16" i="1" s="1"/>
  <c r="BI15" i="1" s="1"/>
  <c r="BI14" i="1" s="1"/>
  <c r="BI13" i="1" s="1"/>
  <c r="BI12" i="1" s="1"/>
  <c r="BI11" i="1" s="1"/>
  <c r="BI10" i="1" s="1"/>
  <c r="BI9" i="1" s="1"/>
  <c r="BI8" i="1" s="1"/>
  <c r="BI7" i="1" s="1"/>
  <c r="BI6" i="1" s="1"/>
  <c r="BI5" i="1" s="1"/>
  <c r="BI4" i="1" s="1"/>
  <c r="BI3" i="1" s="1"/>
  <c r="BI2" i="1" s="1"/>
  <c r="BH31" i="1"/>
  <c r="BH30" i="1" s="1"/>
  <c r="BH29" i="1" s="1"/>
  <c r="BH28" i="1" s="1"/>
  <c r="BH27" i="1" s="1"/>
  <c r="BH26" i="1" s="1"/>
  <c r="BH25" i="1" s="1"/>
  <c r="BH24" i="1" s="1"/>
  <c r="BH23" i="1" s="1"/>
  <c r="BH22" i="1" s="1"/>
  <c r="BH21" i="1" s="1"/>
  <c r="BH20" i="1" s="1"/>
  <c r="BH19" i="1" s="1"/>
  <c r="BH18" i="1" s="1"/>
  <c r="BH17" i="1" s="1"/>
  <c r="BH16" i="1" s="1"/>
  <c r="BH15" i="1" s="1"/>
  <c r="BH14" i="1" s="1"/>
  <c r="BH13" i="1" s="1"/>
  <c r="BH12" i="1" s="1"/>
  <c r="BH11" i="1" s="1"/>
  <c r="BH10" i="1" s="1"/>
  <c r="BH9" i="1" s="1"/>
  <c r="BH8" i="1" s="1"/>
  <c r="BH7" i="1" s="1"/>
  <c r="BH6" i="1" s="1"/>
  <c r="BH5" i="1" s="1"/>
  <c r="BH4" i="1" s="1"/>
  <c r="BH3" i="1" s="1"/>
  <c r="BH2" i="1" s="1"/>
  <c r="BG31" i="1"/>
  <c r="BF31" i="1"/>
  <c r="BE31" i="1"/>
  <c r="BE30" i="1" s="1"/>
  <c r="BE29" i="1" s="1"/>
  <c r="BE28" i="1" s="1"/>
  <c r="BE27" i="1" s="1"/>
  <c r="BE26" i="1" s="1"/>
  <c r="BE25" i="1" s="1"/>
  <c r="BE24" i="1" s="1"/>
  <c r="BE23" i="1" s="1"/>
  <c r="BE22" i="1" s="1"/>
  <c r="BE21" i="1" s="1"/>
  <c r="BE20" i="1" s="1"/>
  <c r="BE19" i="1" s="1"/>
  <c r="BE18" i="1" s="1"/>
  <c r="BE17" i="1" s="1"/>
  <c r="BE16" i="1" s="1"/>
  <c r="BE15" i="1" s="1"/>
  <c r="BE14" i="1" s="1"/>
  <c r="BE13" i="1" s="1"/>
  <c r="BE12" i="1" s="1"/>
  <c r="BE11" i="1" s="1"/>
  <c r="BE10" i="1" s="1"/>
  <c r="BE9" i="1" s="1"/>
  <c r="BE8" i="1" s="1"/>
  <c r="BE7" i="1" s="1"/>
  <c r="BE6" i="1" s="1"/>
  <c r="BE5" i="1" s="1"/>
  <c r="BE4" i="1" s="1"/>
  <c r="BE3" i="1" s="1"/>
  <c r="BE2" i="1" s="1"/>
  <c r="BD31" i="1"/>
  <c r="BG30" i="1"/>
  <c r="BG29" i="1" s="1"/>
  <c r="BG28" i="1" s="1"/>
  <c r="BG27" i="1" s="1"/>
  <c r="BG26" i="1" s="1"/>
  <c r="BG25" i="1" s="1"/>
  <c r="BG24" i="1" s="1"/>
  <c r="BG23" i="1" s="1"/>
  <c r="BG22" i="1" s="1"/>
  <c r="BG21" i="1" s="1"/>
  <c r="BG20" i="1" s="1"/>
  <c r="BG19" i="1" s="1"/>
  <c r="BG18" i="1" s="1"/>
  <c r="BG17" i="1" s="1"/>
  <c r="BG16" i="1" s="1"/>
  <c r="BG15" i="1" s="1"/>
  <c r="BG14" i="1" s="1"/>
  <c r="BG13" i="1" s="1"/>
  <c r="BG12" i="1" s="1"/>
  <c r="BG11" i="1" s="1"/>
  <c r="BG10" i="1" s="1"/>
  <c r="BG9" i="1" s="1"/>
  <c r="BG8" i="1" s="1"/>
  <c r="BG7" i="1" s="1"/>
  <c r="BG6" i="1" s="1"/>
  <c r="BG5" i="1" s="1"/>
  <c r="BG4" i="1" s="1"/>
  <c r="BG3" i="1" s="1"/>
  <c r="BG2" i="1" s="1"/>
  <c r="BF30" i="1"/>
  <c r="BF29" i="1" s="1"/>
  <c r="BF28" i="1" s="1"/>
  <c r="BF27" i="1" s="1"/>
  <c r="BF26" i="1" s="1"/>
  <c r="BF25" i="1" s="1"/>
  <c r="BF24" i="1" s="1"/>
  <c r="BF23" i="1" s="1"/>
  <c r="BF22" i="1" s="1"/>
  <c r="BF21" i="1" s="1"/>
  <c r="BF20" i="1" s="1"/>
  <c r="BF19" i="1" s="1"/>
  <c r="BF18" i="1" s="1"/>
  <c r="BF17" i="1" s="1"/>
  <c r="BF16" i="1" s="1"/>
  <c r="BF15" i="1" s="1"/>
  <c r="BF14" i="1" s="1"/>
  <c r="BF13" i="1" s="1"/>
  <c r="BF12" i="1" s="1"/>
  <c r="BF11" i="1" s="1"/>
  <c r="BF10" i="1" s="1"/>
  <c r="BF9" i="1" s="1"/>
  <c r="BF8" i="1" s="1"/>
  <c r="BF7" i="1" s="1"/>
  <c r="BF6" i="1" s="1"/>
  <c r="BF5" i="1" s="1"/>
  <c r="BF4" i="1" s="1"/>
  <c r="BF3" i="1" s="1"/>
  <c r="BF2" i="1" s="1"/>
  <c r="BD30" i="1"/>
  <c r="BD29" i="1"/>
  <c r="BD28" i="1" s="1"/>
  <c r="BD27" i="1" s="1"/>
  <c r="BD26" i="1" s="1"/>
  <c r="BD25" i="1" s="1"/>
  <c r="BD24" i="1" s="1"/>
  <c r="BD23" i="1" s="1"/>
  <c r="BD22" i="1" s="1"/>
  <c r="BD21" i="1" s="1"/>
  <c r="BD20" i="1" s="1"/>
  <c r="BD19" i="1" s="1"/>
  <c r="BD18" i="1" s="1"/>
  <c r="BD17" i="1" s="1"/>
  <c r="BD16" i="1" s="1"/>
  <c r="BD15" i="1" s="1"/>
  <c r="BD14" i="1" s="1"/>
  <c r="BD13" i="1" s="1"/>
  <c r="BD12" i="1" s="1"/>
  <c r="BD11" i="1" s="1"/>
  <c r="BD10" i="1" s="1"/>
  <c r="BD9" i="1" s="1"/>
  <c r="BD8" i="1" s="1"/>
  <c r="BD7" i="1" s="1"/>
  <c r="BD6" i="1" s="1"/>
  <c r="BD5" i="1" s="1"/>
  <c r="BD4" i="1" s="1"/>
  <c r="BD3" i="1" s="1"/>
  <c r="BD2" i="1" s="1"/>
  <c r="AY30" i="1"/>
  <c r="AY29" i="1" s="1"/>
  <c r="AY28" i="1" s="1"/>
  <c r="AY27" i="1" s="1"/>
  <c r="AY26" i="1" s="1"/>
  <c r="AY25" i="1" s="1"/>
  <c r="AY24" i="1" s="1"/>
  <c r="AY23" i="1" s="1"/>
  <c r="AY22" i="1" s="1"/>
  <c r="AY21" i="1" s="1"/>
  <c r="AY20" i="1" s="1"/>
  <c r="AY19" i="1" s="1"/>
  <c r="AY18" i="1" s="1"/>
  <c r="AY17" i="1" s="1"/>
  <c r="AY16" i="1" s="1"/>
  <c r="AY15" i="1" s="1"/>
  <c r="AY14" i="1" s="1"/>
  <c r="AY13" i="1" s="1"/>
  <c r="AY12" i="1" s="1"/>
  <c r="AY11" i="1" s="1"/>
  <c r="AY10" i="1" s="1"/>
  <c r="AY9" i="1" s="1"/>
  <c r="AY8" i="1" s="1"/>
  <c r="AY7" i="1" s="1"/>
  <c r="AY6" i="1" s="1"/>
  <c r="AY5" i="1" s="1"/>
  <c r="AY4" i="1" s="1"/>
  <c r="AY3" i="1" s="1"/>
  <c r="AY2" i="1" s="1"/>
  <c r="AZ30" i="1"/>
  <c r="AZ29" i="1" s="1"/>
  <c r="AZ28" i="1" s="1"/>
  <c r="AZ27" i="1" s="1"/>
  <c r="AZ26" i="1" s="1"/>
  <c r="AZ25" i="1" s="1"/>
  <c r="AZ24" i="1" s="1"/>
  <c r="AZ23" i="1" s="1"/>
  <c r="AZ22" i="1" s="1"/>
  <c r="AZ21" i="1" s="1"/>
  <c r="AZ20" i="1" s="1"/>
  <c r="AZ19" i="1" s="1"/>
  <c r="AZ18" i="1" s="1"/>
  <c r="AZ17" i="1" s="1"/>
  <c r="AZ16" i="1" s="1"/>
  <c r="AZ15" i="1" s="1"/>
  <c r="AZ14" i="1" s="1"/>
  <c r="AZ13" i="1" s="1"/>
  <c r="AZ12" i="1" s="1"/>
  <c r="AZ11" i="1" s="1"/>
  <c r="AZ10" i="1" s="1"/>
  <c r="AZ9" i="1" s="1"/>
  <c r="AZ8" i="1" s="1"/>
  <c r="AZ7" i="1" s="1"/>
  <c r="AZ6" i="1" s="1"/>
  <c r="AZ5" i="1" s="1"/>
  <c r="AZ4" i="1" s="1"/>
  <c r="AZ3" i="1" s="1"/>
  <c r="AZ2" i="1" s="1"/>
  <c r="BA30" i="1"/>
  <c r="BA29" i="1" s="1"/>
  <c r="BA28" i="1" s="1"/>
  <c r="BA27" i="1" s="1"/>
  <c r="BA26" i="1" s="1"/>
  <c r="BA25" i="1" s="1"/>
  <c r="BA24" i="1" s="1"/>
  <c r="BA23" i="1" s="1"/>
  <c r="BA22" i="1" s="1"/>
  <c r="BA21" i="1" s="1"/>
  <c r="BA20" i="1" s="1"/>
  <c r="BA19" i="1" s="1"/>
  <c r="BA18" i="1" s="1"/>
  <c r="BA17" i="1" s="1"/>
  <c r="BA16" i="1" s="1"/>
  <c r="BA15" i="1" s="1"/>
  <c r="BA14" i="1" s="1"/>
  <c r="BA13" i="1" s="1"/>
  <c r="BA12" i="1" s="1"/>
  <c r="BA11" i="1" s="1"/>
  <c r="BA10" i="1" s="1"/>
  <c r="BA9" i="1" s="1"/>
  <c r="BA8" i="1" s="1"/>
  <c r="BA7" i="1" s="1"/>
  <c r="BA6" i="1" s="1"/>
  <c r="BA5" i="1" s="1"/>
  <c r="BA4" i="1" s="1"/>
  <c r="BA3" i="1" s="1"/>
  <c r="BA2" i="1" s="1"/>
  <c r="AX31" i="1"/>
  <c r="AX30" i="1" s="1"/>
  <c r="AX29" i="1" s="1"/>
  <c r="AX28" i="1" s="1"/>
  <c r="AX27" i="1" s="1"/>
  <c r="AX26" i="1" s="1"/>
  <c r="AX25" i="1" s="1"/>
  <c r="AX24" i="1" s="1"/>
  <c r="AX23" i="1" s="1"/>
  <c r="AX22" i="1" s="1"/>
  <c r="AX21" i="1" s="1"/>
  <c r="AX20" i="1" s="1"/>
  <c r="AX19" i="1" s="1"/>
  <c r="AX18" i="1" s="1"/>
  <c r="AX17" i="1" s="1"/>
  <c r="AX16" i="1" s="1"/>
  <c r="AX15" i="1" s="1"/>
  <c r="AX14" i="1" s="1"/>
  <c r="AX13" i="1" s="1"/>
  <c r="AX12" i="1" s="1"/>
  <c r="AX11" i="1" s="1"/>
  <c r="AX10" i="1" s="1"/>
  <c r="AX9" i="1" s="1"/>
  <c r="AX8" i="1" s="1"/>
  <c r="AX7" i="1" s="1"/>
  <c r="AX6" i="1" s="1"/>
  <c r="AX5" i="1" s="1"/>
  <c r="AX4" i="1" s="1"/>
  <c r="AX3" i="1" s="1"/>
  <c r="AX2" i="1" s="1"/>
  <c r="AY31" i="1"/>
  <c r="AZ31" i="1"/>
  <c r="BA31" i="1"/>
  <c r="BB31" i="1"/>
  <c r="BB30" i="1" s="1"/>
  <c r="BB29" i="1" s="1"/>
  <c r="BB28" i="1" s="1"/>
  <c r="BB27" i="1" s="1"/>
  <c r="BB26" i="1" s="1"/>
  <c r="BB25" i="1" s="1"/>
  <c r="BB24" i="1" s="1"/>
  <c r="BB23" i="1" s="1"/>
  <c r="BB22" i="1" s="1"/>
  <c r="BB21" i="1" s="1"/>
  <c r="BB20" i="1" s="1"/>
  <c r="BB19" i="1" s="1"/>
  <c r="BB18" i="1" s="1"/>
  <c r="BB17" i="1" s="1"/>
  <c r="BB16" i="1" s="1"/>
  <c r="BB15" i="1" s="1"/>
  <c r="BB14" i="1" s="1"/>
  <c r="BB13" i="1" s="1"/>
  <c r="BB12" i="1" s="1"/>
  <c r="BB11" i="1" s="1"/>
  <c r="BB10" i="1" s="1"/>
  <c r="BB9" i="1" s="1"/>
  <c r="BB8" i="1" s="1"/>
  <c r="BB7" i="1" s="1"/>
  <c r="BB6" i="1" s="1"/>
  <c r="BB5" i="1" s="1"/>
  <c r="BB4" i="1" s="1"/>
  <c r="BB3" i="1" s="1"/>
  <c r="BB2" i="1" s="1"/>
  <c r="AW31" i="1"/>
  <c r="AV31" i="1"/>
  <c r="AU31" i="1"/>
  <c r="AU30" i="1" s="1"/>
  <c r="AU29" i="1" s="1"/>
  <c r="AU28" i="1" s="1"/>
  <c r="AU27" i="1" s="1"/>
  <c r="AU26" i="1" s="1"/>
  <c r="AU25" i="1" s="1"/>
  <c r="AU24" i="1" s="1"/>
  <c r="AU23" i="1" s="1"/>
  <c r="AU22" i="1" s="1"/>
  <c r="AU21" i="1" s="1"/>
  <c r="AU20" i="1" s="1"/>
  <c r="AU19" i="1" s="1"/>
  <c r="AU18" i="1" s="1"/>
  <c r="AU17" i="1" s="1"/>
  <c r="AU16" i="1" s="1"/>
  <c r="AU15" i="1" s="1"/>
  <c r="AU14" i="1" s="1"/>
  <c r="AU13" i="1" s="1"/>
  <c r="AU12" i="1" s="1"/>
  <c r="AU11" i="1" s="1"/>
  <c r="AU10" i="1" s="1"/>
  <c r="AU9" i="1" s="1"/>
  <c r="AU8" i="1" s="1"/>
  <c r="AU7" i="1" s="1"/>
  <c r="AU6" i="1" s="1"/>
  <c r="AU5" i="1" s="1"/>
  <c r="AU4" i="1" s="1"/>
  <c r="AU3" i="1" s="1"/>
  <c r="AU2" i="1" s="1"/>
  <c r="AT31" i="1"/>
  <c r="AS31" i="1"/>
  <c r="AQ31" i="1"/>
  <c r="AP31" i="1"/>
  <c r="AP30" i="1" s="1"/>
  <c r="AP29" i="1" s="1"/>
  <c r="AP28" i="1" s="1"/>
  <c r="AP27" i="1" s="1"/>
  <c r="AP26" i="1" s="1"/>
  <c r="AP25" i="1" s="1"/>
  <c r="AP24" i="1" s="1"/>
  <c r="AP23" i="1" s="1"/>
  <c r="AP22" i="1" s="1"/>
  <c r="AP21" i="1" s="1"/>
  <c r="AP20" i="1" s="1"/>
  <c r="AP19" i="1" s="1"/>
  <c r="AP18" i="1" s="1"/>
  <c r="AP17" i="1" s="1"/>
  <c r="AP16" i="1" s="1"/>
  <c r="AP15" i="1" s="1"/>
  <c r="AP14" i="1" s="1"/>
  <c r="AP13" i="1" s="1"/>
  <c r="AP12" i="1" s="1"/>
  <c r="AP11" i="1" s="1"/>
  <c r="AP10" i="1" s="1"/>
  <c r="AP9" i="1" s="1"/>
  <c r="AP8" i="1" s="1"/>
  <c r="AP7" i="1" s="1"/>
  <c r="AP6" i="1" s="1"/>
  <c r="AP5" i="1" s="1"/>
  <c r="AP4" i="1" s="1"/>
  <c r="AP3" i="1" s="1"/>
  <c r="AP2" i="1" s="1"/>
  <c r="AN31" i="1"/>
  <c r="AM31" i="1"/>
  <c r="AM30" i="1" s="1"/>
  <c r="AM29" i="1" s="1"/>
  <c r="AM28" i="1" s="1"/>
  <c r="AM27" i="1" s="1"/>
  <c r="AM26" i="1" s="1"/>
  <c r="AM25" i="1" s="1"/>
  <c r="AM24" i="1" s="1"/>
  <c r="AM23" i="1" s="1"/>
  <c r="AM22" i="1" s="1"/>
  <c r="AM21" i="1" s="1"/>
  <c r="AM20" i="1" s="1"/>
  <c r="AM19" i="1" s="1"/>
  <c r="AM18" i="1" s="1"/>
  <c r="AM17" i="1" s="1"/>
  <c r="AM16" i="1" s="1"/>
  <c r="AM15" i="1" s="1"/>
  <c r="AM14" i="1" s="1"/>
  <c r="AM13" i="1" s="1"/>
  <c r="AM12" i="1" s="1"/>
  <c r="AM11" i="1" s="1"/>
  <c r="AM10" i="1" s="1"/>
  <c r="AM9" i="1" s="1"/>
  <c r="AM8" i="1" s="1"/>
  <c r="AM7" i="1" s="1"/>
  <c r="AM6" i="1" s="1"/>
  <c r="AM5" i="1" s="1"/>
  <c r="AM4" i="1" s="1"/>
  <c r="AM3" i="1" s="1"/>
  <c r="AM2" i="1" s="1"/>
  <c r="AL31" i="1"/>
  <c r="AK31" i="1"/>
  <c r="AJ31" i="1"/>
  <c r="AJ30" i="1" s="1"/>
  <c r="AJ29" i="1" s="1"/>
  <c r="AJ28" i="1" s="1"/>
  <c r="AJ27" i="1" s="1"/>
  <c r="AJ26" i="1" s="1"/>
  <c r="AJ25" i="1" s="1"/>
  <c r="AJ24" i="1" s="1"/>
  <c r="AJ23" i="1" s="1"/>
  <c r="AJ22" i="1" s="1"/>
  <c r="AJ21" i="1" s="1"/>
  <c r="AJ20" i="1" s="1"/>
  <c r="AJ19" i="1" s="1"/>
  <c r="AJ18" i="1" s="1"/>
  <c r="AJ17" i="1" s="1"/>
  <c r="AJ16" i="1" s="1"/>
  <c r="AJ15" i="1" s="1"/>
  <c r="AJ14" i="1" s="1"/>
  <c r="AJ13" i="1" s="1"/>
  <c r="AJ12" i="1" s="1"/>
  <c r="AJ11" i="1" s="1"/>
  <c r="AJ10" i="1" s="1"/>
  <c r="AJ9" i="1" s="1"/>
  <c r="AJ8" i="1" s="1"/>
  <c r="AJ7" i="1" s="1"/>
  <c r="AJ6" i="1" s="1"/>
  <c r="AJ5" i="1" s="1"/>
  <c r="AJ4" i="1" s="1"/>
  <c r="AJ3" i="1" s="1"/>
  <c r="AJ2" i="1" s="1"/>
  <c r="AI31" i="1"/>
  <c r="AH31" i="1"/>
  <c r="AH30" i="1" s="1"/>
  <c r="AH29" i="1" s="1"/>
  <c r="AH28" i="1" s="1"/>
  <c r="AH27" i="1" s="1"/>
  <c r="AH26" i="1" s="1"/>
  <c r="AH25" i="1" s="1"/>
  <c r="AH24" i="1" s="1"/>
  <c r="AH23" i="1" s="1"/>
  <c r="AH22" i="1" s="1"/>
  <c r="AH21" i="1" s="1"/>
  <c r="AH20" i="1" s="1"/>
  <c r="AH19" i="1" s="1"/>
  <c r="AH18" i="1" s="1"/>
  <c r="AH17" i="1" s="1"/>
  <c r="AH16" i="1" s="1"/>
  <c r="AH15" i="1" s="1"/>
  <c r="AH14" i="1" s="1"/>
  <c r="AH13" i="1" s="1"/>
  <c r="AH12" i="1" s="1"/>
  <c r="AH11" i="1" s="1"/>
  <c r="AH10" i="1" s="1"/>
  <c r="AH9" i="1" s="1"/>
  <c r="AH8" i="1" s="1"/>
  <c r="AH7" i="1" s="1"/>
  <c r="AH6" i="1" s="1"/>
  <c r="AH5" i="1" s="1"/>
  <c r="AH4" i="1" s="1"/>
  <c r="AH3" i="1" s="1"/>
  <c r="AH2" i="1" s="1"/>
  <c r="AG31" i="1"/>
  <c r="AG30" i="1" s="1"/>
  <c r="AG29" i="1" s="1"/>
  <c r="AG28" i="1" s="1"/>
  <c r="AG27" i="1" s="1"/>
  <c r="AG26" i="1" s="1"/>
  <c r="AG25" i="1" s="1"/>
  <c r="AG24" i="1" s="1"/>
  <c r="AG23" i="1" s="1"/>
  <c r="AG22" i="1" s="1"/>
  <c r="AG21" i="1" s="1"/>
  <c r="AG20" i="1" s="1"/>
  <c r="AG19" i="1" s="1"/>
  <c r="AG18" i="1" s="1"/>
  <c r="AG17" i="1" s="1"/>
  <c r="AG16" i="1" s="1"/>
  <c r="AG15" i="1" s="1"/>
  <c r="AG14" i="1" s="1"/>
  <c r="AG13" i="1" s="1"/>
  <c r="AG12" i="1" s="1"/>
  <c r="AG11" i="1" s="1"/>
  <c r="AG10" i="1" s="1"/>
  <c r="AG9" i="1" s="1"/>
  <c r="AG8" i="1" s="1"/>
  <c r="AG7" i="1" s="1"/>
  <c r="AG6" i="1" s="1"/>
  <c r="AG5" i="1" s="1"/>
  <c r="AG4" i="1" s="1"/>
  <c r="AG3" i="1" s="1"/>
  <c r="AG2" i="1" s="1"/>
  <c r="AW30" i="1"/>
  <c r="AV30" i="1"/>
  <c r="AV29" i="1" s="1"/>
  <c r="AV28" i="1" s="1"/>
  <c r="AV27" i="1" s="1"/>
  <c r="AV26" i="1" s="1"/>
  <c r="AV25" i="1" s="1"/>
  <c r="AV24" i="1" s="1"/>
  <c r="AV23" i="1" s="1"/>
  <c r="AV22" i="1" s="1"/>
  <c r="AV21" i="1" s="1"/>
  <c r="AV20" i="1" s="1"/>
  <c r="AV19" i="1" s="1"/>
  <c r="AV18" i="1" s="1"/>
  <c r="AV17" i="1" s="1"/>
  <c r="AV16" i="1" s="1"/>
  <c r="AV15" i="1" s="1"/>
  <c r="AV14" i="1" s="1"/>
  <c r="AV13" i="1" s="1"/>
  <c r="AV12" i="1" s="1"/>
  <c r="AV11" i="1" s="1"/>
  <c r="AV10" i="1" s="1"/>
  <c r="AV9" i="1" s="1"/>
  <c r="AV8" i="1" s="1"/>
  <c r="AV7" i="1" s="1"/>
  <c r="AV6" i="1" s="1"/>
  <c r="AV5" i="1" s="1"/>
  <c r="AV4" i="1" s="1"/>
  <c r="AV3" i="1" s="1"/>
  <c r="AV2" i="1" s="1"/>
  <c r="AT30" i="1"/>
  <c r="AS30" i="1"/>
  <c r="AS29" i="1" s="1"/>
  <c r="AS28" i="1" s="1"/>
  <c r="AS27" i="1" s="1"/>
  <c r="AS26" i="1" s="1"/>
  <c r="AS25" i="1" s="1"/>
  <c r="AS24" i="1" s="1"/>
  <c r="AS23" i="1" s="1"/>
  <c r="AS22" i="1" s="1"/>
  <c r="AS21" i="1" s="1"/>
  <c r="AS20" i="1" s="1"/>
  <c r="AS19" i="1" s="1"/>
  <c r="AS18" i="1" s="1"/>
  <c r="AS17" i="1" s="1"/>
  <c r="AS16" i="1" s="1"/>
  <c r="AS15" i="1" s="1"/>
  <c r="AS14" i="1" s="1"/>
  <c r="AS13" i="1" s="1"/>
  <c r="AS12" i="1" s="1"/>
  <c r="AS11" i="1" s="1"/>
  <c r="AS10" i="1" s="1"/>
  <c r="AS9" i="1" s="1"/>
  <c r="AS8" i="1" s="1"/>
  <c r="AS7" i="1" s="1"/>
  <c r="AS6" i="1" s="1"/>
  <c r="AS5" i="1" s="1"/>
  <c r="AS4" i="1" s="1"/>
  <c r="AS3" i="1" s="1"/>
  <c r="AS2" i="1" s="1"/>
  <c r="AQ30" i="1"/>
  <c r="AQ29" i="1" s="1"/>
  <c r="AQ28" i="1" s="1"/>
  <c r="AQ27" i="1" s="1"/>
  <c r="AQ26" i="1" s="1"/>
  <c r="AQ25" i="1" s="1"/>
  <c r="AQ24" i="1" s="1"/>
  <c r="AQ23" i="1" s="1"/>
  <c r="AQ22" i="1" s="1"/>
  <c r="AQ21" i="1" s="1"/>
  <c r="AQ20" i="1" s="1"/>
  <c r="AQ19" i="1" s="1"/>
  <c r="AQ18" i="1" s="1"/>
  <c r="AQ17" i="1" s="1"/>
  <c r="AQ16" i="1" s="1"/>
  <c r="AQ15" i="1" s="1"/>
  <c r="AQ14" i="1" s="1"/>
  <c r="AQ13" i="1" s="1"/>
  <c r="AQ12" i="1" s="1"/>
  <c r="AQ11" i="1" s="1"/>
  <c r="AQ10" i="1" s="1"/>
  <c r="AQ9" i="1" s="1"/>
  <c r="AQ8" i="1" s="1"/>
  <c r="AQ7" i="1" s="1"/>
  <c r="AQ6" i="1" s="1"/>
  <c r="AQ5" i="1" s="1"/>
  <c r="AQ4" i="1" s="1"/>
  <c r="AQ3" i="1" s="1"/>
  <c r="AQ2" i="1" s="1"/>
  <c r="AN30" i="1"/>
  <c r="AN29" i="1" s="1"/>
  <c r="AN28" i="1" s="1"/>
  <c r="AN27" i="1" s="1"/>
  <c r="AN26" i="1" s="1"/>
  <c r="AN25" i="1" s="1"/>
  <c r="AN24" i="1" s="1"/>
  <c r="AN23" i="1" s="1"/>
  <c r="AN22" i="1" s="1"/>
  <c r="AN21" i="1" s="1"/>
  <c r="AN20" i="1" s="1"/>
  <c r="AN19" i="1" s="1"/>
  <c r="AN18" i="1" s="1"/>
  <c r="AN17" i="1" s="1"/>
  <c r="AN16" i="1" s="1"/>
  <c r="AN15" i="1" s="1"/>
  <c r="AN14" i="1" s="1"/>
  <c r="AN13" i="1" s="1"/>
  <c r="AN12" i="1" s="1"/>
  <c r="AN11" i="1" s="1"/>
  <c r="AN10" i="1" s="1"/>
  <c r="AN9" i="1" s="1"/>
  <c r="AN8" i="1" s="1"/>
  <c r="AN7" i="1" s="1"/>
  <c r="AN6" i="1" s="1"/>
  <c r="AN5" i="1" s="1"/>
  <c r="AN4" i="1" s="1"/>
  <c r="AN3" i="1" s="1"/>
  <c r="AN2" i="1" s="1"/>
  <c r="AL30" i="1"/>
  <c r="AK30" i="1"/>
  <c r="AK29" i="1" s="1"/>
  <c r="AK28" i="1" s="1"/>
  <c r="AK27" i="1" s="1"/>
  <c r="AK26" i="1" s="1"/>
  <c r="AK25" i="1" s="1"/>
  <c r="AK24" i="1" s="1"/>
  <c r="AK23" i="1" s="1"/>
  <c r="AK22" i="1" s="1"/>
  <c r="AK21" i="1" s="1"/>
  <c r="AK20" i="1" s="1"/>
  <c r="AK19" i="1" s="1"/>
  <c r="AK18" i="1" s="1"/>
  <c r="AK17" i="1" s="1"/>
  <c r="AK16" i="1" s="1"/>
  <c r="AK15" i="1" s="1"/>
  <c r="AK14" i="1" s="1"/>
  <c r="AK13" i="1" s="1"/>
  <c r="AK12" i="1" s="1"/>
  <c r="AK11" i="1" s="1"/>
  <c r="AK10" i="1" s="1"/>
  <c r="AK9" i="1" s="1"/>
  <c r="AK8" i="1" s="1"/>
  <c r="AK7" i="1" s="1"/>
  <c r="AK6" i="1" s="1"/>
  <c r="AK5" i="1" s="1"/>
  <c r="AK4" i="1" s="1"/>
  <c r="AK3" i="1" s="1"/>
  <c r="AK2" i="1" s="1"/>
  <c r="AI30" i="1"/>
  <c r="AI29" i="1" s="1"/>
  <c r="AI28" i="1" s="1"/>
  <c r="AI27" i="1" s="1"/>
  <c r="AI26" i="1" s="1"/>
  <c r="AI25" i="1" s="1"/>
  <c r="AI24" i="1" s="1"/>
  <c r="AI23" i="1" s="1"/>
  <c r="AI22" i="1" s="1"/>
  <c r="AI21" i="1" s="1"/>
  <c r="AI20" i="1" s="1"/>
  <c r="AI19" i="1" s="1"/>
  <c r="AI18" i="1" s="1"/>
  <c r="AI17" i="1" s="1"/>
  <c r="AI16" i="1" s="1"/>
  <c r="AI15" i="1" s="1"/>
  <c r="AI14" i="1" s="1"/>
  <c r="AI13" i="1" s="1"/>
  <c r="AI12" i="1" s="1"/>
  <c r="AI11" i="1" s="1"/>
  <c r="AI10" i="1" s="1"/>
  <c r="AI9" i="1" s="1"/>
  <c r="AI8" i="1" s="1"/>
  <c r="AI7" i="1" s="1"/>
  <c r="AI6" i="1" s="1"/>
  <c r="AI5" i="1" s="1"/>
  <c r="AI4" i="1" s="1"/>
  <c r="AI3" i="1" s="1"/>
  <c r="AI2" i="1" s="1"/>
  <c r="AW29" i="1"/>
  <c r="AW28" i="1" s="1"/>
  <c r="AW27" i="1" s="1"/>
  <c r="AW26" i="1" s="1"/>
  <c r="AW25" i="1" s="1"/>
  <c r="AW24" i="1" s="1"/>
  <c r="AW23" i="1" s="1"/>
  <c r="AW22" i="1" s="1"/>
  <c r="AW21" i="1" s="1"/>
  <c r="AW20" i="1" s="1"/>
  <c r="AW19" i="1" s="1"/>
  <c r="AW18" i="1" s="1"/>
  <c r="AW17" i="1" s="1"/>
  <c r="AW16" i="1" s="1"/>
  <c r="AW15" i="1" s="1"/>
  <c r="AW14" i="1" s="1"/>
  <c r="AW13" i="1" s="1"/>
  <c r="AW12" i="1" s="1"/>
  <c r="AW11" i="1" s="1"/>
  <c r="AW10" i="1" s="1"/>
  <c r="AW9" i="1" s="1"/>
  <c r="AW8" i="1" s="1"/>
  <c r="AW7" i="1" s="1"/>
  <c r="AW6" i="1" s="1"/>
  <c r="AW5" i="1" s="1"/>
  <c r="AW4" i="1" s="1"/>
  <c r="AW3" i="1" s="1"/>
  <c r="AW2" i="1" s="1"/>
  <c r="AT29" i="1"/>
  <c r="AT28" i="1" s="1"/>
  <c r="AT27" i="1" s="1"/>
  <c r="AT26" i="1" s="1"/>
  <c r="AT25" i="1" s="1"/>
  <c r="AT24" i="1" s="1"/>
  <c r="AT23" i="1" s="1"/>
  <c r="AT22" i="1" s="1"/>
  <c r="AT21" i="1" s="1"/>
  <c r="AT20" i="1" s="1"/>
  <c r="AT19" i="1" s="1"/>
  <c r="AT18" i="1" s="1"/>
  <c r="AT17" i="1" s="1"/>
  <c r="AT16" i="1" s="1"/>
  <c r="AT15" i="1" s="1"/>
  <c r="AT14" i="1" s="1"/>
  <c r="AT13" i="1" s="1"/>
  <c r="AT12" i="1" s="1"/>
  <c r="AT11" i="1" s="1"/>
  <c r="AT10" i="1" s="1"/>
  <c r="AT9" i="1" s="1"/>
  <c r="AT8" i="1" s="1"/>
  <c r="AT7" i="1" s="1"/>
  <c r="AT6" i="1" s="1"/>
  <c r="AT5" i="1" s="1"/>
  <c r="AT4" i="1" s="1"/>
  <c r="AT3" i="1" s="1"/>
  <c r="AT2" i="1" s="1"/>
  <c r="AL29" i="1"/>
  <c r="AL28" i="1" s="1"/>
  <c r="AL27" i="1" s="1"/>
  <c r="AL26" i="1" s="1"/>
  <c r="AL25" i="1" s="1"/>
  <c r="AL24" i="1" s="1"/>
  <c r="AL23" i="1" s="1"/>
  <c r="AL22" i="1" s="1"/>
  <c r="AL21" i="1" s="1"/>
  <c r="AL20" i="1" s="1"/>
  <c r="AL19" i="1" s="1"/>
  <c r="AL18" i="1" s="1"/>
  <c r="AL17" i="1" s="1"/>
  <c r="AL16" i="1" s="1"/>
  <c r="AL15" i="1" s="1"/>
  <c r="AL14" i="1" s="1"/>
  <c r="AL13" i="1" s="1"/>
  <c r="AL12" i="1" s="1"/>
  <c r="AL11" i="1" s="1"/>
  <c r="AL10" i="1" s="1"/>
  <c r="AL9" i="1" s="1"/>
  <c r="AL8" i="1" s="1"/>
  <c r="AL7" i="1" s="1"/>
  <c r="AL6" i="1" s="1"/>
  <c r="AL5" i="1" s="1"/>
  <c r="AL4" i="1" s="1"/>
  <c r="AL3" i="1" s="1"/>
  <c r="AL2" i="1" s="1"/>
  <c r="AE31" i="1"/>
  <c r="AD31" i="1"/>
  <c r="AC31" i="1"/>
  <c r="AB31" i="1"/>
  <c r="AA31" i="1"/>
  <c r="AA30" i="1" s="1"/>
  <c r="AA29" i="1" s="1"/>
  <c r="AA28" i="1" s="1"/>
  <c r="AA27" i="1" s="1"/>
  <c r="AA26" i="1" s="1"/>
  <c r="AA25" i="1" s="1"/>
  <c r="AA24" i="1" s="1"/>
  <c r="AA23" i="1" s="1"/>
  <c r="AA22" i="1" s="1"/>
  <c r="AA21" i="1" s="1"/>
  <c r="AA20" i="1" s="1"/>
  <c r="AA19" i="1" s="1"/>
  <c r="AA18" i="1" s="1"/>
  <c r="AA17" i="1" s="1"/>
  <c r="AA16" i="1" s="1"/>
  <c r="AA15" i="1" s="1"/>
  <c r="AA14" i="1" s="1"/>
  <c r="AA13" i="1" s="1"/>
  <c r="AA12" i="1" s="1"/>
  <c r="AA11" i="1" s="1"/>
  <c r="AA10" i="1" s="1"/>
  <c r="AA9" i="1" s="1"/>
  <c r="AA8" i="1" s="1"/>
  <c r="AA7" i="1" s="1"/>
  <c r="AA6" i="1" s="1"/>
  <c r="AA5" i="1" s="1"/>
  <c r="AA4" i="1" s="1"/>
  <c r="AA3" i="1" s="1"/>
  <c r="AA2" i="1" s="1"/>
  <c r="Z31" i="1"/>
  <c r="Y31" i="1"/>
  <c r="X31" i="1"/>
  <c r="X30" i="1" s="1"/>
  <c r="X29" i="1" s="1"/>
  <c r="X28" i="1" s="1"/>
  <c r="X27" i="1" s="1"/>
  <c r="X26" i="1" s="1"/>
  <c r="X25" i="1" s="1"/>
  <c r="X24" i="1" s="1"/>
  <c r="X23" i="1" s="1"/>
  <c r="X22" i="1" s="1"/>
  <c r="X21" i="1" s="1"/>
  <c r="X20" i="1" s="1"/>
  <c r="X19" i="1" s="1"/>
  <c r="X18" i="1" s="1"/>
  <c r="X17" i="1" s="1"/>
  <c r="X16" i="1" s="1"/>
  <c r="X15" i="1" s="1"/>
  <c r="X14" i="1" s="1"/>
  <c r="X13" i="1" s="1"/>
  <c r="X12" i="1" s="1"/>
  <c r="X11" i="1" s="1"/>
  <c r="X10" i="1" s="1"/>
  <c r="X9" i="1" s="1"/>
  <c r="X8" i="1" s="1"/>
  <c r="X7" i="1" s="1"/>
  <c r="X6" i="1" s="1"/>
  <c r="X5" i="1" s="1"/>
  <c r="X4" i="1" s="1"/>
  <c r="X3" i="1" s="1"/>
  <c r="X2" i="1" s="1"/>
  <c r="AE30" i="1"/>
  <c r="AD30" i="1"/>
  <c r="AD29" i="1" s="1"/>
  <c r="AD28" i="1" s="1"/>
  <c r="AD27" i="1" s="1"/>
  <c r="AD26" i="1" s="1"/>
  <c r="AD25" i="1" s="1"/>
  <c r="AD24" i="1" s="1"/>
  <c r="AD23" i="1" s="1"/>
  <c r="AD22" i="1" s="1"/>
  <c r="AD21" i="1" s="1"/>
  <c r="AD20" i="1" s="1"/>
  <c r="AD19" i="1" s="1"/>
  <c r="AD18" i="1" s="1"/>
  <c r="AD17" i="1" s="1"/>
  <c r="AD16" i="1" s="1"/>
  <c r="AD15" i="1" s="1"/>
  <c r="AD14" i="1" s="1"/>
  <c r="AD13" i="1" s="1"/>
  <c r="AD12" i="1" s="1"/>
  <c r="AD11" i="1" s="1"/>
  <c r="AD10" i="1" s="1"/>
  <c r="AD9" i="1" s="1"/>
  <c r="AD8" i="1" s="1"/>
  <c r="AD7" i="1" s="1"/>
  <c r="AD6" i="1" s="1"/>
  <c r="AD5" i="1" s="1"/>
  <c r="AD4" i="1" s="1"/>
  <c r="AD3" i="1" s="1"/>
  <c r="AD2" i="1" s="1"/>
  <c r="AC30" i="1"/>
  <c r="AB30" i="1"/>
  <c r="AB29" i="1" s="1"/>
  <c r="AB28" i="1" s="1"/>
  <c r="AB27" i="1" s="1"/>
  <c r="AB26" i="1" s="1"/>
  <c r="AB25" i="1" s="1"/>
  <c r="AB24" i="1" s="1"/>
  <c r="AB23" i="1" s="1"/>
  <c r="AB22" i="1" s="1"/>
  <c r="AB21" i="1" s="1"/>
  <c r="AB20" i="1" s="1"/>
  <c r="AB19" i="1" s="1"/>
  <c r="AB18" i="1" s="1"/>
  <c r="AB17" i="1" s="1"/>
  <c r="AB16" i="1" s="1"/>
  <c r="AB15" i="1" s="1"/>
  <c r="AB14" i="1" s="1"/>
  <c r="AB13" i="1" s="1"/>
  <c r="AB12" i="1" s="1"/>
  <c r="AB11" i="1" s="1"/>
  <c r="AB10" i="1" s="1"/>
  <c r="AB9" i="1" s="1"/>
  <c r="AB8" i="1" s="1"/>
  <c r="AB7" i="1" s="1"/>
  <c r="AB6" i="1" s="1"/>
  <c r="AB5" i="1" s="1"/>
  <c r="AB4" i="1" s="1"/>
  <c r="AB3" i="1" s="1"/>
  <c r="AB2" i="1" s="1"/>
  <c r="Z30" i="1"/>
  <c r="Y30" i="1"/>
  <c r="Y29" i="1" s="1"/>
  <c r="Y28" i="1" s="1"/>
  <c r="Y27" i="1" s="1"/>
  <c r="Y26" i="1" s="1"/>
  <c r="Y25" i="1" s="1"/>
  <c r="Y24" i="1" s="1"/>
  <c r="Y23" i="1" s="1"/>
  <c r="Y22" i="1" s="1"/>
  <c r="Y21" i="1" s="1"/>
  <c r="Y20" i="1" s="1"/>
  <c r="Y19" i="1" s="1"/>
  <c r="Y18" i="1" s="1"/>
  <c r="Y17" i="1" s="1"/>
  <c r="Y16" i="1" s="1"/>
  <c r="Y15" i="1" s="1"/>
  <c r="Y14" i="1" s="1"/>
  <c r="Y13" i="1" s="1"/>
  <c r="Y12" i="1" s="1"/>
  <c r="Y11" i="1" s="1"/>
  <c r="Y10" i="1" s="1"/>
  <c r="Y9" i="1" s="1"/>
  <c r="Y8" i="1" s="1"/>
  <c r="Y7" i="1" s="1"/>
  <c r="Y6" i="1" s="1"/>
  <c r="Y5" i="1" s="1"/>
  <c r="Y4" i="1" s="1"/>
  <c r="Y3" i="1" s="1"/>
  <c r="Y2" i="1" s="1"/>
  <c r="AE29" i="1"/>
  <c r="AC29" i="1"/>
  <c r="AC28" i="1" s="1"/>
  <c r="AC27" i="1" s="1"/>
  <c r="AC26" i="1" s="1"/>
  <c r="AC25" i="1" s="1"/>
  <c r="AC24" i="1" s="1"/>
  <c r="AC23" i="1" s="1"/>
  <c r="AC22" i="1" s="1"/>
  <c r="AC21" i="1" s="1"/>
  <c r="AC20" i="1" s="1"/>
  <c r="AC19" i="1" s="1"/>
  <c r="AC18" i="1" s="1"/>
  <c r="AC17" i="1" s="1"/>
  <c r="AC16" i="1" s="1"/>
  <c r="AC15" i="1" s="1"/>
  <c r="AC14" i="1" s="1"/>
  <c r="AC13" i="1" s="1"/>
  <c r="AC12" i="1" s="1"/>
  <c r="AC11" i="1" s="1"/>
  <c r="AC10" i="1" s="1"/>
  <c r="AC9" i="1" s="1"/>
  <c r="AC8" i="1" s="1"/>
  <c r="AC7" i="1" s="1"/>
  <c r="AC6" i="1" s="1"/>
  <c r="AC5" i="1" s="1"/>
  <c r="AC4" i="1" s="1"/>
  <c r="AC3" i="1" s="1"/>
  <c r="AC2" i="1" s="1"/>
  <c r="Z29" i="1"/>
  <c r="Z28" i="1" s="1"/>
  <c r="Z27" i="1" s="1"/>
  <c r="Z26" i="1" s="1"/>
  <c r="Z25" i="1" s="1"/>
  <c r="Z24" i="1" s="1"/>
  <c r="Z23" i="1" s="1"/>
  <c r="Z22" i="1" s="1"/>
  <c r="Z21" i="1" s="1"/>
  <c r="Z20" i="1" s="1"/>
  <c r="Z19" i="1" s="1"/>
  <c r="Z18" i="1" s="1"/>
  <c r="Z17" i="1" s="1"/>
  <c r="Z16" i="1" s="1"/>
  <c r="Z15" i="1" s="1"/>
  <c r="Z14" i="1" s="1"/>
  <c r="Z13" i="1" s="1"/>
  <c r="Z12" i="1" s="1"/>
  <c r="Z11" i="1" s="1"/>
  <c r="Z10" i="1" s="1"/>
  <c r="Z9" i="1" s="1"/>
  <c r="Z8" i="1" s="1"/>
  <c r="Z7" i="1" s="1"/>
  <c r="Z6" i="1" s="1"/>
  <c r="Z5" i="1" s="1"/>
  <c r="Z4" i="1" s="1"/>
  <c r="Z3" i="1" s="1"/>
  <c r="Z2" i="1" s="1"/>
  <c r="AE28" i="1"/>
  <c r="AE27" i="1"/>
  <c r="AE26" i="1" s="1"/>
  <c r="AE25" i="1" s="1"/>
  <c r="AE24" i="1" s="1"/>
  <c r="AE23" i="1" s="1"/>
  <c r="AE22" i="1" s="1"/>
  <c r="AE21" i="1" s="1"/>
  <c r="AE20" i="1" s="1"/>
  <c r="AE19" i="1" s="1"/>
  <c r="AE18" i="1" s="1"/>
  <c r="AE17" i="1" s="1"/>
  <c r="AE16" i="1" s="1"/>
  <c r="AE15" i="1" s="1"/>
  <c r="AE14" i="1" s="1"/>
  <c r="AE13" i="1" s="1"/>
  <c r="AE12" i="1" s="1"/>
  <c r="AE11" i="1" s="1"/>
  <c r="AE10" i="1" s="1"/>
  <c r="AE9" i="1" s="1"/>
  <c r="AE8" i="1" s="1"/>
  <c r="AE7" i="1" s="1"/>
  <c r="AE6" i="1" s="1"/>
  <c r="AE5" i="1" s="1"/>
  <c r="AE4" i="1" s="1"/>
  <c r="AE3" i="1" s="1"/>
  <c r="AE2" i="1" s="1"/>
  <c r="W31" i="1"/>
  <c r="W30" i="1" s="1"/>
  <c r="W29" i="1" s="1"/>
  <c r="W28" i="1" s="1"/>
  <c r="W27" i="1" s="1"/>
  <c r="W26" i="1" s="1"/>
  <c r="W25" i="1" s="1"/>
  <c r="W24" i="1" s="1"/>
  <c r="W23" i="1" s="1"/>
  <c r="W22" i="1" s="1"/>
  <c r="W21" i="1" s="1"/>
  <c r="W20" i="1" s="1"/>
  <c r="W19" i="1" s="1"/>
  <c r="W18" i="1" s="1"/>
  <c r="W17" i="1" s="1"/>
  <c r="W16" i="1" s="1"/>
  <c r="W15" i="1" s="1"/>
  <c r="W14" i="1" s="1"/>
  <c r="W13" i="1" s="1"/>
  <c r="W12" i="1" s="1"/>
  <c r="W11" i="1" s="1"/>
  <c r="W10" i="1" s="1"/>
  <c r="W9" i="1" s="1"/>
  <c r="W8" i="1" s="1"/>
  <c r="W7" i="1" s="1"/>
  <c r="W6" i="1" s="1"/>
  <c r="W5" i="1" s="1"/>
  <c r="W4" i="1" s="1"/>
  <c r="W3" i="1" s="1"/>
  <c r="W2" i="1" s="1"/>
  <c r="V31" i="1"/>
  <c r="U31" i="1"/>
  <c r="T31" i="1"/>
  <c r="T30" i="1" s="1"/>
  <c r="T29" i="1" s="1"/>
  <c r="T28" i="1" s="1"/>
  <c r="T27" i="1" s="1"/>
  <c r="T26" i="1" s="1"/>
  <c r="T25" i="1" s="1"/>
  <c r="T24" i="1" s="1"/>
  <c r="T23" i="1" s="1"/>
  <c r="T22" i="1" s="1"/>
  <c r="T21" i="1" s="1"/>
  <c r="T20" i="1" s="1"/>
  <c r="T19" i="1" s="1"/>
  <c r="T18" i="1" s="1"/>
  <c r="T17" i="1" s="1"/>
  <c r="T16" i="1" s="1"/>
  <c r="T15" i="1" s="1"/>
  <c r="T14" i="1" s="1"/>
  <c r="T13" i="1" s="1"/>
  <c r="T12" i="1" s="1"/>
  <c r="T11" i="1" s="1"/>
  <c r="T10" i="1" s="1"/>
  <c r="T9" i="1" s="1"/>
  <c r="T8" i="1" s="1"/>
  <c r="T7" i="1" s="1"/>
  <c r="T6" i="1" s="1"/>
  <c r="T5" i="1" s="1"/>
  <c r="T4" i="1" s="1"/>
  <c r="T3" i="1" s="1"/>
  <c r="T2" i="1" s="1"/>
  <c r="S31" i="1"/>
  <c r="R31" i="1"/>
  <c r="R30" i="1" s="1"/>
  <c r="R29" i="1" s="1"/>
  <c r="R28" i="1" s="1"/>
  <c r="R27" i="1" s="1"/>
  <c r="R26" i="1" s="1"/>
  <c r="R25" i="1" s="1"/>
  <c r="R24" i="1" s="1"/>
  <c r="R23" i="1" s="1"/>
  <c r="R22" i="1" s="1"/>
  <c r="R21" i="1" s="1"/>
  <c r="R20" i="1" s="1"/>
  <c r="R19" i="1" s="1"/>
  <c r="R18" i="1" s="1"/>
  <c r="R17" i="1" s="1"/>
  <c r="R16" i="1" s="1"/>
  <c r="R15" i="1" s="1"/>
  <c r="R14" i="1" s="1"/>
  <c r="R13" i="1" s="1"/>
  <c r="R12" i="1" s="1"/>
  <c r="R11" i="1" s="1"/>
  <c r="R10" i="1" s="1"/>
  <c r="R9" i="1" s="1"/>
  <c r="R8" i="1" s="1"/>
  <c r="R7" i="1" s="1"/>
  <c r="R6" i="1" s="1"/>
  <c r="R5" i="1" s="1"/>
  <c r="R4" i="1" s="1"/>
  <c r="R3" i="1" s="1"/>
  <c r="R2" i="1" s="1"/>
  <c r="Q31" i="1"/>
  <c r="P31" i="1"/>
  <c r="P30" i="1" s="1"/>
  <c r="P29" i="1" s="1"/>
  <c r="P28" i="1" s="1"/>
  <c r="P27" i="1" s="1"/>
  <c r="P26" i="1" s="1"/>
  <c r="P25" i="1" s="1"/>
  <c r="P24" i="1" s="1"/>
  <c r="P23" i="1" s="1"/>
  <c r="P22" i="1" s="1"/>
  <c r="P21" i="1" s="1"/>
  <c r="P20" i="1" s="1"/>
  <c r="P19" i="1" s="1"/>
  <c r="P18" i="1" s="1"/>
  <c r="P17" i="1" s="1"/>
  <c r="P16" i="1" s="1"/>
  <c r="P15" i="1" s="1"/>
  <c r="P14" i="1" s="1"/>
  <c r="P13" i="1" s="1"/>
  <c r="P12" i="1" s="1"/>
  <c r="P11" i="1" s="1"/>
  <c r="P10" i="1" s="1"/>
  <c r="P9" i="1" s="1"/>
  <c r="P8" i="1" s="1"/>
  <c r="P7" i="1" s="1"/>
  <c r="P6" i="1" s="1"/>
  <c r="P5" i="1" s="1"/>
  <c r="P4" i="1" s="1"/>
  <c r="P3" i="1" s="1"/>
  <c r="P2" i="1" s="1"/>
  <c r="O31" i="1"/>
  <c r="O30" i="1" s="1"/>
  <c r="O29" i="1" s="1"/>
  <c r="O28" i="1" s="1"/>
  <c r="O27" i="1" s="1"/>
  <c r="O26" i="1" s="1"/>
  <c r="O25" i="1" s="1"/>
  <c r="O24" i="1" s="1"/>
  <c r="O23" i="1" s="1"/>
  <c r="O22" i="1" s="1"/>
  <c r="O21" i="1" s="1"/>
  <c r="O20" i="1" s="1"/>
  <c r="O19" i="1" s="1"/>
  <c r="O18" i="1" s="1"/>
  <c r="O17" i="1" s="1"/>
  <c r="O16" i="1" s="1"/>
  <c r="O15" i="1" s="1"/>
  <c r="O14" i="1" s="1"/>
  <c r="O13" i="1" s="1"/>
  <c r="O12" i="1" s="1"/>
  <c r="O11" i="1" s="1"/>
  <c r="O10" i="1" s="1"/>
  <c r="O9" i="1" s="1"/>
  <c r="O8" i="1" s="1"/>
  <c r="O7" i="1" s="1"/>
  <c r="O6" i="1" s="1"/>
  <c r="O5" i="1" s="1"/>
  <c r="O4" i="1" s="1"/>
  <c r="O3" i="1" s="1"/>
  <c r="O2" i="1" s="1"/>
  <c r="V30" i="1"/>
  <c r="U30" i="1"/>
  <c r="U29" i="1" s="1"/>
  <c r="U28" i="1" s="1"/>
  <c r="U27" i="1" s="1"/>
  <c r="U26" i="1" s="1"/>
  <c r="U25" i="1" s="1"/>
  <c r="U24" i="1" s="1"/>
  <c r="U23" i="1" s="1"/>
  <c r="U22" i="1" s="1"/>
  <c r="U21" i="1" s="1"/>
  <c r="U20" i="1" s="1"/>
  <c r="U19" i="1" s="1"/>
  <c r="U18" i="1" s="1"/>
  <c r="U17" i="1" s="1"/>
  <c r="U16" i="1" s="1"/>
  <c r="U15" i="1" s="1"/>
  <c r="U14" i="1" s="1"/>
  <c r="U13" i="1" s="1"/>
  <c r="U12" i="1" s="1"/>
  <c r="U11" i="1" s="1"/>
  <c r="U10" i="1" s="1"/>
  <c r="U9" i="1" s="1"/>
  <c r="U8" i="1" s="1"/>
  <c r="U7" i="1" s="1"/>
  <c r="U6" i="1" s="1"/>
  <c r="U5" i="1" s="1"/>
  <c r="U4" i="1" s="1"/>
  <c r="U3" i="1" s="1"/>
  <c r="U2" i="1" s="1"/>
  <c r="S30" i="1"/>
  <c r="Q30" i="1"/>
  <c r="Q29" i="1" s="1"/>
  <c r="Q28" i="1" s="1"/>
  <c r="Q27" i="1" s="1"/>
  <c r="Q26" i="1" s="1"/>
  <c r="Q25" i="1" s="1"/>
  <c r="Q24" i="1" s="1"/>
  <c r="Q23" i="1" s="1"/>
  <c r="Q22" i="1" s="1"/>
  <c r="Q21" i="1" s="1"/>
  <c r="Q20" i="1" s="1"/>
  <c r="Q19" i="1" s="1"/>
  <c r="Q18" i="1" s="1"/>
  <c r="Q17" i="1" s="1"/>
  <c r="Q16" i="1" s="1"/>
  <c r="Q15" i="1" s="1"/>
  <c r="Q14" i="1" s="1"/>
  <c r="Q13" i="1" s="1"/>
  <c r="Q12" i="1" s="1"/>
  <c r="Q11" i="1" s="1"/>
  <c r="Q10" i="1" s="1"/>
  <c r="Q9" i="1" s="1"/>
  <c r="Q8" i="1" s="1"/>
  <c r="Q7" i="1" s="1"/>
  <c r="Q6" i="1" s="1"/>
  <c r="Q5" i="1" s="1"/>
  <c r="Q4" i="1" s="1"/>
  <c r="Q3" i="1" s="1"/>
  <c r="Q2" i="1" s="1"/>
  <c r="V29" i="1"/>
  <c r="V28" i="1" s="1"/>
  <c r="V27" i="1" s="1"/>
  <c r="V26" i="1" s="1"/>
  <c r="V25" i="1" s="1"/>
  <c r="V24" i="1" s="1"/>
  <c r="V23" i="1" s="1"/>
  <c r="V22" i="1" s="1"/>
  <c r="V21" i="1" s="1"/>
  <c r="V20" i="1" s="1"/>
  <c r="V19" i="1" s="1"/>
  <c r="V18" i="1" s="1"/>
  <c r="V17" i="1" s="1"/>
  <c r="V16" i="1" s="1"/>
  <c r="V15" i="1" s="1"/>
  <c r="V14" i="1" s="1"/>
  <c r="V13" i="1" s="1"/>
  <c r="V12" i="1" s="1"/>
  <c r="V11" i="1" s="1"/>
  <c r="V10" i="1" s="1"/>
  <c r="V9" i="1" s="1"/>
  <c r="V8" i="1" s="1"/>
  <c r="V7" i="1" s="1"/>
  <c r="V6" i="1" s="1"/>
  <c r="V5" i="1" s="1"/>
  <c r="V4" i="1" s="1"/>
  <c r="V3" i="1" s="1"/>
  <c r="V2" i="1" s="1"/>
  <c r="S29" i="1"/>
  <c r="S28" i="1"/>
  <c r="S27" i="1" s="1"/>
  <c r="S26" i="1" s="1"/>
  <c r="S25" i="1" s="1"/>
  <c r="S24" i="1" s="1"/>
  <c r="S23" i="1" s="1"/>
  <c r="S22" i="1" s="1"/>
  <c r="S21" i="1" s="1"/>
  <c r="S20" i="1" s="1"/>
  <c r="S19" i="1" s="1"/>
  <c r="S18" i="1" s="1"/>
  <c r="S17" i="1" s="1"/>
  <c r="S16" i="1" s="1"/>
  <c r="S15" i="1" s="1"/>
  <c r="S14" i="1" s="1"/>
  <c r="S13" i="1" s="1"/>
  <c r="S12" i="1" s="1"/>
  <c r="S11" i="1" s="1"/>
  <c r="S10" i="1" s="1"/>
  <c r="S9" i="1" s="1"/>
  <c r="S8" i="1" s="1"/>
  <c r="S7" i="1" s="1"/>
  <c r="S6" i="1" s="1"/>
  <c r="S5" i="1" s="1"/>
  <c r="S4" i="1" s="1"/>
  <c r="S3" i="1" s="1"/>
  <c r="S2" i="1" s="1"/>
  <c r="G29" i="1"/>
  <c r="G28" i="1" s="1"/>
  <c r="G27" i="1" s="1"/>
  <c r="G26" i="1" s="1"/>
  <c r="G25" i="1" s="1"/>
  <c r="G24" i="1" s="1"/>
  <c r="G23" i="1" s="1"/>
  <c r="G22" i="1" s="1"/>
  <c r="G21" i="1" s="1"/>
  <c r="G20" i="1" s="1"/>
  <c r="G19" i="1" s="1"/>
  <c r="G18" i="1" s="1"/>
  <c r="G17" i="1" s="1"/>
  <c r="G16" i="1" s="1"/>
  <c r="G15" i="1" s="1"/>
  <c r="G14" i="1" s="1"/>
  <c r="G13" i="1" s="1"/>
  <c r="G12" i="1" s="1"/>
  <c r="G11" i="1" s="1"/>
  <c r="G10" i="1" s="1"/>
  <c r="G9" i="1" s="1"/>
  <c r="G8" i="1" s="1"/>
  <c r="G7" i="1" s="1"/>
  <c r="G6" i="1" s="1"/>
  <c r="G5" i="1" s="1"/>
  <c r="G4" i="1" s="1"/>
  <c r="G3" i="1" s="1"/>
  <c r="G2" i="1" s="1"/>
  <c r="K29" i="1"/>
  <c r="K28" i="1" s="1"/>
  <c r="K27" i="1" s="1"/>
  <c r="K26" i="1" s="1"/>
  <c r="K25" i="1" s="1"/>
  <c r="K24" i="1" s="1"/>
  <c r="K23" i="1" s="1"/>
  <c r="K22" i="1" s="1"/>
  <c r="K21" i="1" s="1"/>
  <c r="K20" i="1" s="1"/>
  <c r="K19" i="1" s="1"/>
  <c r="K18" i="1" s="1"/>
  <c r="K17" i="1" s="1"/>
  <c r="K16" i="1" s="1"/>
  <c r="K15" i="1" s="1"/>
  <c r="K14" i="1" s="1"/>
  <c r="K13" i="1" s="1"/>
  <c r="K12" i="1" s="1"/>
  <c r="K11" i="1" s="1"/>
  <c r="K10" i="1" s="1"/>
  <c r="K9" i="1" s="1"/>
  <c r="K8" i="1" s="1"/>
  <c r="K7" i="1" s="1"/>
  <c r="K6" i="1" s="1"/>
  <c r="K5" i="1" s="1"/>
  <c r="K4" i="1" s="1"/>
  <c r="K3" i="1" s="1"/>
  <c r="K2" i="1" s="1"/>
  <c r="G30" i="1"/>
  <c r="H30" i="1"/>
  <c r="H29" i="1" s="1"/>
  <c r="H28" i="1" s="1"/>
  <c r="H27" i="1" s="1"/>
  <c r="H26" i="1" s="1"/>
  <c r="H25" i="1" s="1"/>
  <c r="H24" i="1" s="1"/>
  <c r="H23" i="1" s="1"/>
  <c r="H22" i="1" s="1"/>
  <c r="H21" i="1" s="1"/>
  <c r="H20" i="1" s="1"/>
  <c r="H19" i="1" s="1"/>
  <c r="H18" i="1" s="1"/>
  <c r="H17" i="1" s="1"/>
  <c r="H16" i="1" s="1"/>
  <c r="H15" i="1" s="1"/>
  <c r="H14" i="1" s="1"/>
  <c r="H13" i="1" s="1"/>
  <c r="H12" i="1" s="1"/>
  <c r="H11" i="1" s="1"/>
  <c r="H10" i="1" s="1"/>
  <c r="H9" i="1" s="1"/>
  <c r="H8" i="1" s="1"/>
  <c r="H7" i="1" s="1"/>
  <c r="H6" i="1" s="1"/>
  <c r="H5" i="1" s="1"/>
  <c r="H4" i="1" s="1"/>
  <c r="H3" i="1" s="1"/>
  <c r="H2" i="1" s="1"/>
  <c r="K30" i="1"/>
  <c r="L30" i="1"/>
  <c r="L29" i="1" s="1"/>
  <c r="L28" i="1" s="1"/>
  <c r="L27" i="1" s="1"/>
  <c r="L26" i="1" s="1"/>
  <c r="L25" i="1" s="1"/>
  <c r="L24" i="1" s="1"/>
  <c r="L23" i="1" s="1"/>
  <c r="L22" i="1" s="1"/>
  <c r="L21" i="1" s="1"/>
  <c r="L20" i="1" s="1"/>
  <c r="L19" i="1" s="1"/>
  <c r="L18" i="1" s="1"/>
  <c r="L17" i="1" s="1"/>
  <c r="L16" i="1" s="1"/>
  <c r="L15" i="1" s="1"/>
  <c r="L14" i="1" s="1"/>
  <c r="L13" i="1" s="1"/>
  <c r="L12" i="1" s="1"/>
  <c r="L11" i="1" s="1"/>
  <c r="L10" i="1" s="1"/>
  <c r="L9" i="1" s="1"/>
  <c r="L8" i="1" s="1"/>
  <c r="L7" i="1" s="1"/>
  <c r="L6" i="1" s="1"/>
  <c r="L5" i="1" s="1"/>
  <c r="L4" i="1" s="1"/>
  <c r="L3" i="1" s="1"/>
  <c r="L2" i="1" s="1"/>
  <c r="G31" i="1"/>
  <c r="H31" i="1"/>
  <c r="I31" i="1"/>
  <c r="I30" i="1" s="1"/>
  <c r="I29" i="1" s="1"/>
  <c r="I28" i="1" s="1"/>
  <c r="I27" i="1" s="1"/>
  <c r="I26" i="1" s="1"/>
  <c r="I25" i="1" s="1"/>
  <c r="I24" i="1" s="1"/>
  <c r="I23" i="1" s="1"/>
  <c r="I22" i="1" s="1"/>
  <c r="I21" i="1" s="1"/>
  <c r="I20" i="1" s="1"/>
  <c r="I19" i="1" s="1"/>
  <c r="I18" i="1" s="1"/>
  <c r="I17" i="1" s="1"/>
  <c r="I16" i="1" s="1"/>
  <c r="I15" i="1" s="1"/>
  <c r="I14" i="1" s="1"/>
  <c r="I13" i="1" s="1"/>
  <c r="I12" i="1" s="1"/>
  <c r="I11" i="1" s="1"/>
  <c r="I10" i="1" s="1"/>
  <c r="I9" i="1" s="1"/>
  <c r="I8" i="1" s="1"/>
  <c r="I7" i="1" s="1"/>
  <c r="I6" i="1" s="1"/>
  <c r="I5" i="1" s="1"/>
  <c r="I4" i="1" s="1"/>
  <c r="I3" i="1" s="1"/>
  <c r="I2" i="1" s="1"/>
  <c r="J31" i="1"/>
  <c r="J30" i="1" s="1"/>
  <c r="J29" i="1" s="1"/>
  <c r="J28" i="1" s="1"/>
  <c r="J27" i="1" s="1"/>
  <c r="J26" i="1" s="1"/>
  <c r="J25" i="1" s="1"/>
  <c r="J24" i="1" s="1"/>
  <c r="J23" i="1" s="1"/>
  <c r="J22" i="1" s="1"/>
  <c r="J21" i="1" s="1"/>
  <c r="J20" i="1" s="1"/>
  <c r="J19" i="1" s="1"/>
  <c r="J18" i="1" s="1"/>
  <c r="J17" i="1" s="1"/>
  <c r="J16" i="1" s="1"/>
  <c r="J15" i="1" s="1"/>
  <c r="J14" i="1" s="1"/>
  <c r="J13" i="1" s="1"/>
  <c r="J12" i="1" s="1"/>
  <c r="J11" i="1" s="1"/>
  <c r="J10" i="1" s="1"/>
  <c r="J9" i="1" s="1"/>
  <c r="J8" i="1" s="1"/>
  <c r="J7" i="1" s="1"/>
  <c r="J6" i="1" s="1"/>
  <c r="J5" i="1" s="1"/>
  <c r="J4" i="1" s="1"/>
  <c r="J3" i="1" s="1"/>
  <c r="J2" i="1" s="1"/>
  <c r="K31" i="1"/>
  <c r="L31" i="1"/>
  <c r="M31" i="1"/>
  <c r="M30" i="1" s="1"/>
  <c r="M29" i="1" s="1"/>
  <c r="M28" i="1" s="1"/>
  <c r="M27" i="1" s="1"/>
  <c r="M26" i="1" s="1"/>
  <c r="M25" i="1" s="1"/>
  <c r="M24" i="1" s="1"/>
  <c r="M23" i="1" s="1"/>
  <c r="M22" i="1" s="1"/>
  <c r="M21" i="1" s="1"/>
  <c r="M20" i="1" s="1"/>
  <c r="M19" i="1" s="1"/>
  <c r="M18" i="1" s="1"/>
  <c r="M17" i="1" s="1"/>
  <c r="M16" i="1" s="1"/>
  <c r="M15" i="1" s="1"/>
  <c r="M14" i="1" s="1"/>
  <c r="M13" i="1" s="1"/>
  <c r="M12" i="1" s="1"/>
  <c r="M11" i="1" s="1"/>
  <c r="M10" i="1" s="1"/>
  <c r="M9" i="1" s="1"/>
  <c r="M8" i="1" s="1"/>
  <c r="M7" i="1" s="1"/>
  <c r="M6" i="1" s="1"/>
  <c r="M5" i="1" s="1"/>
  <c r="M4" i="1" s="1"/>
  <c r="M3" i="1" s="1"/>
  <c r="M2" i="1" s="1"/>
  <c r="F30" i="1"/>
  <c r="F29" i="1" s="1"/>
  <c r="F28" i="1" s="1"/>
  <c r="F27" i="1" s="1"/>
  <c r="F26" i="1" s="1"/>
  <c r="F25" i="1" s="1"/>
  <c r="F24" i="1" s="1"/>
  <c r="F23" i="1" s="1"/>
  <c r="F22" i="1" s="1"/>
  <c r="F21" i="1" s="1"/>
  <c r="F20" i="1" s="1"/>
  <c r="F19" i="1" s="1"/>
  <c r="F18" i="1" s="1"/>
  <c r="F17" i="1" s="1"/>
  <c r="F16" i="1" s="1"/>
  <c r="F15" i="1" s="1"/>
  <c r="F14" i="1" s="1"/>
  <c r="F13" i="1" s="1"/>
  <c r="F12" i="1" s="1"/>
  <c r="F11" i="1" s="1"/>
  <c r="F10" i="1" s="1"/>
  <c r="F9" i="1" s="1"/>
  <c r="F8" i="1" s="1"/>
  <c r="F7" i="1" s="1"/>
  <c r="F6" i="1" s="1"/>
  <c r="F5" i="1" s="1"/>
  <c r="F4" i="1" s="1"/>
  <c r="F3" i="1" s="1"/>
  <c r="F2" i="1" s="1"/>
  <c r="F31" i="1"/>
  <c r="E47" i="1"/>
  <c r="E46" i="1" s="1"/>
  <c r="E45" i="1" s="1"/>
  <c r="E44" i="1" s="1"/>
  <c r="E43" i="1" s="1"/>
  <c r="E42" i="1" s="1"/>
  <c r="E41" i="1" s="1"/>
  <c r="E40" i="1" s="1"/>
  <c r="E39" i="1" s="1"/>
  <c r="E38" i="1" s="1"/>
  <c r="E61" i="1"/>
  <c r="E62" i="1"/>
  <c r="E60" i="1"/>
  <c r="E2" i="1"/>
  <c r="E26" i="1"/>
  <c r="E25" i="1" s="1"/>
  <c r="E24" i="1" s="1"/>
  <c r="E23" i="1" s="1"/>
  <c r="E22" i="1" s="1"/>
  <c r="E21" i="1" s="1"/>
  <c r="E20" i="1" s="1"/>
  <c r="E19" i="1" s="1"/>
  <c r="E18" i="1" s="1"/>
  <c r="E17" i="1" s="1"/>
  <c r="E16" i="1" s="1"/>
  <c r="E15" i="1" s="1"/>
  <c r="E14" i="1" s="1"/>
  <c r="E13" i="1" s="1"/>
  <c r="E12" i="1" s="1"/>
  <c r="E11" i="1" s="1"/>
  <c r="E10" i="1" s="1"/>
  <c r="E9" i="1" s="1"/>
  <c r="E8" i="1" s="1"/>
  <c r="E7" i="1" s="1"/>
  <c r="E6" i="1" s="1"/>
  <c r="E5" i="1" s="1"/>
  <c r="E4" i="1" s="1"/>
  <c r="E3" i="1" s="1"/>
  <c r="E27" i="1"/>
  <c r="E35" i="1"/>
  <c r="E34" i="1" s="1"/>
  <c r="E33" i="1" s="1"/>
  <c r="E32" i="1" s="1"/>
  <c r="E31" i="1" s="1"/>
  <c r="E30" i="1" s="1"/>
  <c r="E29" i="1" s="1"/>
  <c r="E28" i="1" s="1"/>
  <c r="E36" i="1"/>
</calcChain>
</file>

<file path=xl/sharedStrings.xml><?xml version="1.0" encoding="utf-8"?>
<sst xmlns="http://schemas.openxmlformats.org/spreadsheetml/2006/main" count="538" uniqueCount="348">
  <si>
    <t>Post-demographic dividend [PST]</t>
  </si>
  <si>
    <t>Afghanistan [AFG]</t>
  </si>
  <si>
    <t>Australia [AUS]</t>
  </si>
  <si>
    <t>Korea, Rep. [KOR]</t>
  </si>
  <si>
    <t>YR2018</t>
  </si>
  <si>
    <t>Sub-Saharan Africa [SSF]</t>
  </si>
  <si>
    <t>Papua New Guinea [PNG]</t>
  </si>
  <si>
    <t>YR2020</t>
  </si>
  <si>
    <t>YR1983</t>
  </si>
  <si>
    <t>Haiti [HTI]</t>
  </si>
  <si>
    <t>Uganda [UGA]</t>
  </si>
  <si>
    <t>Congo, Rep. [COG]</t>
  </si>
  <si>
    <t>Mongolia [MNG]</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</si>
  <si>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</si>
  <si>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Timor-Leste [TLS]</t>
  </si>
  <si>
    <t>Solomon Islands [SLB]</t>
  </si>
  <si>
    <t>South Asia [SAS]</t>
  </si>
  <si>
    <t>YR2007</t>
  </si>
  <si>
    <t>West Bank and Gaza [PSE]</t>
  </si>
  <si>
    <t>YR1972</t>
  </si>
  <si>
    <t>Bulgaria [BGR]</t>
  </si>
  <si>
    <t>Kenya [KEN]</t>
  </si>
  <si>
    <t>Cabo Verde [CPV]</t>
  </si>
  <si>
    <t>Topic</t>
  </si>
  <si>
    <t>Guyana [GUY]</t>
  </si>
  <si>
    <t>IDA only [IDX]</t>
  </si>
  <si>
    <t>Pakistan [PAK]</t>
  </si>
  <si>
    <t>Mozambique [MOZ]</t>
  </si>
  <si>
    <t>Sub-Saharan Africa (IDA &amp; IBRD countries) [TSS]</t>
  </si>
  <si>
    <t>Marshall Islands [MHL]</t>
  </si>
  <si>
    <t>Curacao [CUW]</t>
  </si>
  <si>
    <t>Yemen, Rep. [YEM]</t>
  </si>
  <si>
    <t>Data from database: World Development Indicators</t>
  </si>
  <si>
    <t>YR1961</t>
  </si>
  <si>
    <t>Nicaragua [NIC]</t>
  </si>
  <si>
    <t>Nauru [NRU]</t>
  </si>
  <si>
    <t>Sudan [SDN]</t>
  </si>
  <si>
    <t>YR2016</t>
  </si>
  <si>
    <t>Cuba [CUB]</t>
  </si>
  <si>
    <t>YR1979</t>
  </si>
  <si>
    <t>Cyprus [CYP]</t>
  </si>
  <si>
    <t>Iceland [ISL]</t>
  </si>
  <si>
    <t>Equatorial Guinea [GNQ]</t>
  </si>
  <si>
    <t>Canada [CAN]</t>
  </si>
  <si>
    <t>Comoros [COM]</t>
  </si>
  <si>
    <t>World [WLD]</t>
  </si>
  <si>
    <t>Maldives [MDV]</t>
  </si>
  <si>
    <t>IDA blend [IDB]</t>
  </si>
  <si>
    <t>Namibia [NAM]</t>
  </si>
  <si>
    <t>Zimbabwe [ZWE]</t>
  </si>
  <si>
    <t>Czech Republic [CZE]</t>
  </si>
  <si>
    <t>Netherlands [NLD]</t>
  </si>
  <si>
    <t>YR2005</t>
  </si>
  <si>
    <t>YR1968</t>
  </si>
  <si>
    <t>Qatar [QAT]</t>
  </si>
  <si>
    <t>Bermuda [BMU]</t>
  </si>
  <si>
    <t>Uruguay [URY]</t>
  </si>
  <si>
    <t>Kosovo [XKX]</t>
  </si>
  <si>
    <t>Syrian Arab Republic [SYR]</t>
  </si>
  <si>
    <t>Myanmar [MMR]</t>
  </si>
  <si>
    <t>Tuvalu [TUV]</t>
  </si>
  <si>
    <t>Bangladesh [BGD]</t>
  </si>
  <si>
    <t>Eswatini [SWZ]</t>
  </si>
  <si>
    <t>Turkmenistan [TKM]</t>
  </si>
  <si>
    <t>YR2010</t>
  </si>
  <si>
    <t>YR1988</t>
  </si>
  <si>
    <t>European Union [EUU]</t>
  </si>
  <si>
    <t>Guinea [GIN]</t>
  </si>
  <si>
    <t>New Caledonia [NCL]</t>
  </si>
  <si>
    <t>Least developed countries: UN classification [LDC]</t>
  </si>
  <si>
    <t>Kiribati [KIR]</t>
  </si>
  <si>
    <t>East Asia &amp; Pacific (excluding high income) [EAP]</t>
  </si>
  <si>
    <t>Lao PDR [LAO]</t>
  </si>
  <si>
    <t>Dominica [DMA]</t>
  </si>
  <si>
    <t>Azerbaijan [AZE]</t>
  </si>
  <si>
    <t>Tajikistan [TJK]</t>
  </si>
  <si>
    <t>Low income [LIC]</t>
  </si>
  <si>
    <t>Micronesia, Fed. Sts. [FSM]</t>
  </si>
  <si>
    <t>YR1977</t>
  </si>
  <si>
    <t>Low &amp; middle income [LMY]</t>
  </si>
  <si>
    <t>Cayman Islands [CYM]</t>
  </si>
  <si>
    <t>Madagascar [MDG]</t>
  </si>
  <si>
    <t>Bhutan [BTN]</t>
  </si>
  <si>
    <t>Belize [BLZ]</t>
  </si>
  <si>
    <t>YR1993</t>
  </si>
  <si>
    <t>Suriname [SUR]</t>
  </si>
  <si>
    <t>Bosnia and Herzegovina [BIH]</t>
  </si>
  <si>
    <t>OECD members [OED]</t>
  </si>
  <si>
    <t>Panama [PAN]</t>
  </si>
  <si>
    <t>Macao SAR, China [MAC]</t>
  </si>
  <si>
    <t>Senegal [SEN]</t>
  </si>
  <si>
    <t>Paraguay [PRY]</t>
  </si>
  <si>
    <t>Lithuania [LTU]</t>
  </si>
  <si>
    <t>Last Updated: 12/16/2020</t>
  </si>
  <si>
    <t>Malawi [MWI]</t>
  </si>
  <si>
    <t>YR1966</t>
  </si>
  <si>
    <t>Code</t>
  </si>
  <si>
    <t>Nepal [NPL]</t>
  </si>
  <si>
    <t>YR1982</t>
  </si>
  <si>
    <t>East Asia &amp; Pacific [EAS]</t>
  </si>
  <si>
    <t>Periodicity</t>
  </si>
  <si>
    <t>Korea, Dem. People’s Rep. [PRK]</t>
  </si>
  <si>
    <t>PM2.5 air pollution, mean annual exposure (micrograms per cubic meter)</t>
  </si>
  <si>
    <t>Malta [MLT]</t>
  </si>
  <si>
    <t>Arab World [ARB]</t>
  </si>
  <si>
    <t>License URL</t>
  </si>
  <si>
    <t>Zambia [ZMB]</t>
  </si>
  <si>
    <t>Croatia [HRV]</t>
  </si>
  <si>
    <t>India [IND]</t>
  </si>
  <si>
    <t>Pacific island small states [PSS]</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</si>
  <si>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</si>
  <si>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YR1971</t>
  </si>
  <si>
    <t>El Salvador [SLV]</t>
  </si>
  <si>
    <t>Middle East &amp; North Africa (excluding high income) [MNA]</t>
  </si>
  <si>
    <t>Iran, Islamic Rep. [IRN]</t>
  </si>
  <si>
    <t>Sint Maarten (Dutch part) [SXM]</t>
  </si>
  <si>
    <t>Hungary [HUN]</t>
  </si>
  <si>
    <t>Europe &amp; Central Asia [ECS]</t>
  </si>
  <si>
    <t>Upper middle income [UMC]</t>
  </si>
  <si>
    <t>Belgium [BEL]</t>
  </si>
  <si>
    <t>Tunisia [TUN]</t>
  </si>
  <si>
    <t>Jamaica [JAM]</t>
  </si>
  <si>
    <t>Small states [SST]</t>
  </si>
  <si>
    <t>New Zealand [NZL]</t>
  </si>
  <si>
    <t>Annual</t>
  </si>
  <si>
    <t>YR1960</t>
  </si>
  <si>
    <t>Japan [JPN]</t>
  </si>
  <si>
    <t>YR1989</t>
  </si>
  <si>
    <t>Poland [POL]</t>
  </si>
  <si>
    <t>YR1991</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</si>
  <si>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</si>
  <si>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Guam [GUM]</t>
  </si>
  <si>
    <t>Latin America &amp; the Caribbean (IDA &amp; IBRD countries) [TLA]</t>
  </si>
  <si>
    <t>Europe &amp; Central Asia (IDA &amp; IBRD countries) [TEC]</t>
  </si>
  <si>
    <t>YR2015</t>
  </si>
  <si>
    <t>YR1978</t>
  </si>
  <si>
    <t>Benin [BEN]</t>
  </si>
  <si>
    <t>YR1980</t>
  </si>
  <si>
    <t>Mauritania [MRT]</t>
  </si>
  <si>
    <t>Middle East &amp; North Africa (IDA &amp; IBRD countries) [TMN]</t>
  </si>
  <si>
    <t>East Asia &amp; Pacific (IDA &amp; IBRD countries) [TEA]</t>
  </si>
  <si>
    <t>Eritrea [ERI]</t>
  </si>
  <si>
    <t>Central African Republic [CAF]</t>
  </si>
  <si>
    <t>Moldova [MDA]</t>
  </si>
  <si>
    <t>Malaysia [MYS]</t>
  </si>
  <si>
    <t>YR2004</t>
  </si>
  <si>
    <t>Chad [TCD]</t>
  </si>
  <si>
    <t>Tonga [TON]</t>
  </si>
  <si>
    <t>YR1967</t>
  </si>
  <si>
    <t>Uzbekistan [UZB]</t>
  </si>
  <si>
    <t>YR1998</t>
  </si>
  <si>
    <t>Gambia, The [GMB]</t>
  </si>
  <si>
    <t>IDA &amp; IBRD total [IBT]</t>
  </si>
  <si>
    <t>Tanzania [TZA]</t>
  </si>
  <si>
    <t>Guinea-Bissau [GNB]</t>
  </si>
  <si>
    <t>Greece [GRC]</t>
  </si>
  <si>
    <t>Nigeria [NGA]</t>
  </si>
  <si>
    <t>United Arab Emirates [ARE]</t>
  </si>
  <si>
    <t>Indicator Name</t>
  </si>
  <si>
    <t>YR1987</t>
  </si>
  <si>
    <t>Liberia [LBR]</t>
  </si>
  <si>
    <t>Mexico [MEX]</t>
  </si>
  <si>
    <t>United States [USA]</t>
  </si>
  <si>
    <t>Turkey [TUR]</t>
  </si>
  <si>
    <t>Spain [ESP]</t>
  </si>
  <si>
    <t>YR2013</t>
  </si>
  <si>
    <t>Sub-Saharan Africa (excluding high income) [SSA]</t>
  </si>
  <si>
    <t>Series Name</t>
  </si>
  <si>
    <t>YR1976</t>
  </si>
  <si>
    <t>YR1992</t>
  </si>
  <si>
    <t>Statistical concept and methodology</t>
  </si>
  <si>
    <t>Source</t>
  </si>
  <si>
    <t>Grenada [GRD]</t>
  </si>
  <si>
    <t>Virgin Islands (U.S.) [VIR]</t>
  </si>
  <si>
    <t>YR2002</t>
  </si>
  <si>
    <t>YR1965</t>
  </si>
  <si>
    <t>Switzerland [CHE]</t>
  </si>
  <si>
    <t>St. Martin (French part) [MAF]</t>
  </si>
  <si>
    <t>Barbados [BRB]</t>
  </si>
  <si>
    <t>YR1981</t>
  </si>
  <si>
    <t>Germany [DEU]</t>
  </si>
  <si>
    <t>Northern Mariana Islands [MNP]</t>
  </si>
  <si>
    <t>Latin America &amp; Caribbean [LCN]</t>
  </si>
  <si>
    <t>Italy [ITA]</t>
  </si>
  <si>
    <t>Middle East &amp; North Africa [MEA]</t>
  </si>
  <si>
    <t>Egypt, Arab Rep. [EGY]</t>
  </si>
  <si>
    <t>Slovak Republic [SVK]</t>
  </si>
  <si>
    <t>YR1970</t>
  </si>
  <si>
    <t>YR1999</t>
  </si>
  <si>
    <t>Brazil [BRA]</t>
  </si>
  <si>
    <t>Faroe Islands [FRO]</t>
  </si>
  <si>
    <t>Time</t>
  </si>
  <si>
    <t>Monaco [MCO]</t>
  </si>
  <si>
    <t>Libya [LBY]</t>
  </si>
  <si>
    <t>Seychelles [SYC]</t>
  </si>
  <si>
    <t>Dominican Republic [DOM]</t>
  </si>
  <si>
    <t>Gabon [GAB]</t>
  </si>
  <si>
    <t>United Kingdom [GBR]</t>
  </si>
  <si>
    <t>YR2009</t>
  </si>
  <si>
    <t>Middle income [MIC]</t>
  </si>
  <si>
    <t>Sweden [SWE]</t>
  </si>
  <si>
    <t>Guatemala [GTM]</t>
  </si>
  <si>
    <t>Limitations and exceptions</t>
  </si>
  <si>
    <t>Trinidad and Tobago [TTO]</t>
  </si>
  <si>
    <t>Ecuador [ECU]</t>
  </si>
  <si>
    <t>YR1990</t>
  </si>
  <si>
    <t>Early-demographic dividend [EAR]</t>
  </si>
  <si>
    <t>..</t>
  </si>
  <si>
    <t>Environment: Emissions</t>
  </si>
  <si>
    <t>St. Vincent and the Grenadines [VCT]</t>
  </si>
  <si>
    <t>South Asia (IDA &amp; IBRD) [TSA]</t>
  </si>
  <si>
    <t>Greenland [GRL]</t>
  </si>
  <si>
    <t>YR2014</t>
  </si>
  <si>
    <t>Congo, Dem. Rep. [COD]</t>
  </si>
  <si>
    <t>Indonesia [IDN]</t>
  </si>
  <si>
    <t>St. Kitts and Nevis [KNA]</t>
  </si>
  <si>
    <t>French Polynesia [PYF]</t>
  </si>
  <si>
    <t>Burkina Faso [BFA]</t>
  </si>
  <si>
    <t>Morocco [MAR]</t>
  </si>
  <si>
    <t>Lesotho [LSO]</t>
  </si>
  <si>
    <t>British Virgin Islands [VGB]</t>
  </si>
  <si>
    <t>Puerto Rico [PRI]</t>
  </si>
  <si>
    <t>Mauritius [MUS]</t>
  </si>
  <si>
    <t>Portugal [PRT]</t>
  </si>
  <si>
    <t>Saudi Arabia [SAU]</t>
  </si>
  <si>
    <t>High income [HIC]</t>
  </si>
  <si>
    <t>Long definition</t>
  </si>
  <si>
    <t>Peru [PER]</t>
  </si>
  <si>
    <t>Estonia [EST]</t>
  </si>
  <si>
    <t>YR2003</t>
  </si>
  <si>
    <t>Not classified [INX]</t>
  </si>
  <si>
    <t>YR1997</t>
  </si>
  <si>
    <t>Thailand [THA]</t>
  </si>
  <si>
    <t>Jordan [JOR]</t>
  </si>
  <si>
    <t>Fiji [FJI]</t>
  </si>
  <si>
    <t>Montenegro [MNE]</t>
  </si>
  <si>
    <t>Norway [NOR]</t>
  </si>
  <si>
    <t>YR1986</t>
  </si>
  <si>
    <t>Central Europe and the Baltics [CEB]</t>
  </si>
  <si>
    <t>Lower middle income [LMC]</t>
  </si>
  <si>
    <t>Botswana [BWA]</t>
  </si>
  <si>
    <t>Brunei Darussalam [BRN]</t>
  </si>
  <si>
    <t>Rwanda [RWA]</t>
  </si>
  <si>
    <t>https://datacatalog.worldbank.org/public-licenses#cc-by</t>
  </si>
  <si>
    <t>Europe &amp; Central Asia (excluding high income) [ECA]</t>
  </si>
  <si>
    <t>Lebanon [LBN]</t>
  </si>
  <si>
    <t>Burundi [BDI]</t>
  </si>
  <si>
    <t>St. Lucia [LCA]</t>
  </si>
  <si>
    <t>Sierra Leone [SLE]</t>
  </si>
  <si>
    <t>YR2012</t>
  </si>
  <si>
    <t>Sao Tome and Principe [STP]</t>
  </si>
  <si>
    <t>YR1975</t>
  </si>
  <si>
    <t>Palau [PLW]</t>
  </si>
  <si>
    <t>Heavily indebted poor countries (HIPC) [HPC]</t>
  </si>
  <si>
    <t>IBRD only [IBD]</t>
  </si>
  <si>
    <t>IDA total [IDA]</t>
  </si>
  <si>
    <t>Ireland [IRL]</t>
  </si>
  <si>
    <t>Finland [FIN]</t>
  </si>
  <si>
    <t>Philippines [PHL]</t>
  </si>
  <si>
    <t>Venezuela, RB [VEN]</t>
  </si>
  <si>
    <t>Liechtenstein [LIE]</t>
  </si>
  <si>
    <t>China [CHN]</t>
  </si>
  <si>
    <t>YR2001</t>
  </si>
  <si>
    <t>License Type</t>
  </si>
  <si>
    <t>YR1964</t>
  </si>
  <si>
    <t>Israel [ISR]</t>
  </si>
  <si>
    <t>Mali [MLI]</t>
  </si>
  <si>
    <t>Ukraine [UKR]</t>
  </si>
  <si>
    <t>YR1995</t>
  </si>
  <si>
    <t>Singapore [SGP]</t>
  </si>
  <si>
    <t>South Africa [ZAF]</t>
  </si>
  <si>
    <t>Series Code</t>
  </si>
  <si>
    <t>Turks and Caicos Islands [TCA]</t>
  </si>
  <si>
    <t>Kyrgyz Republic [KGZ]</t>
  </si>
  <si>
    <t>Romania [ROU]</t>
  </si>
  <si>
    <t>Georgia [GEO]</t>
  </si>
  <si>
    <t>YR2019</t>
  </si>
  <si>
    <t>Russian Federation [RUS]</t>
  </si>
  <si>
    <t>Belarus [BLR]</t>
  </si>
  <si>
    <t>YR1984</t>
  </si>
  <si>
    <t>Gibraltar [GIB]</t>
  </si>
  <si>
    <t>Euro area [EMU]</t>
  </si>
  <si>
    <t>Hong Kong SAR, China [HKG]</t>
  </si>
  <si>
    <t>Costa Rica [CRI]</t>
  </si>
  <si>
    <t>Latin America &amp; Caribbean (excluding high income) [LAC]</t>
  </si>
  <si>
    <t>Kazakhstan [KAZ]</t>
  </si>
  <si>
    <t>YR2008</t>
  </si>
  <si>
    <t>Djibouti [DJI]</t>
  </si>
  <si>
    <t>YR1973</t>
  </si>
  <si>
    <t>Chile [CHL]</t>
  </si>
  <si>
    <t>San Marino [SMR]</t>
  </si>
  <si>
    <t>Late-demographic dividend [LTE]</t>
  </si>
  <si>
    <t>Aruba [ABW]</t>
  </si>
  <si>
    <t>Brauer, M. et al. 2017, for the Global Burden of Disease Study 2017.</t>
  </si>
  <si>
    <t>Luxembourg [LUX]</t>
  </si>
  <si>
    <t>Bolivia [BOL]</t>
  </si>
  <si>
    <t>North Macedonia [MKD]</t>
  </si>
  <si>
    <t>Iraq [IRQ]</t>
  </si>
  <si>
    <t>North America [NAC]</t>
  </si>
  <si>
    <t>YR1962</t>
  </si>
  <si>
    <t>Pre-demographic dividend [PRE]</t>
  </si>
  <si>
    <t>Ethiopia [ETH]</t>
  </si>
  <si>
    <t>Fragile and conflict affected situations [FCS]</t>
  </si>
  <si>
    <t>Oman [OMN]</t>
  </si>
  <si>
    <t>Sri Lanka [LKA]</t>
  </si>
  <si>
    <t>Time Code</t>
  </si>
  <si>
    <t>Vietnam [VNM]</t>
  </si>
  <si>
    <t>South Sudan [SSD]</t>
  </si>
  <si>
    <t>Somalia [SOM]</t>
  </si>
  <si>
    <t>France [FRA]</t>
  </si>
  <si>
    <t>YR2017</t>
  </si>
  <si>
    <t>Bahrain [BHR]</t>
  </si>
  <si>
    <t>YR1996</t>
  </si>
  <si>
    <t>Isle of Man [IMN]</t>
  </si>
  <si>
    <t>Other small states [OSS]</t>
  </si>
  <si>
    <t>Slovenia [SVN]</t>
  </si>
  <si>
    <t>Channel Islands [CHI]</t>
  </si>
  <si>
    <t>Bahamas, The [BHS]</t>
  </si>
  <si>
    <t>Austria [AUT]</t>
  </si>
  <si>
    <t>Cameroon [CMR]</t>
  </si>
  <si>
    <t>YR2006</t>
  </si>
  <si>
    <t>YR1969</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</si>
  <si>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</si>
  <si>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CC BY-4.0</t>
  </si>
  <si>
    <t>YR1985</t>
  </si>
  <si>
    <t>Honduras [HND]</t>
  </si>
  <si>
    <t>Vanuatu [VUT]</t>
  </si>
  <si>
    <t>Kuwait [KWT]</t>
  </si>
  <si>
    <t>Cambodia [KHM]</t>
  </si>
  <si>
    <t>Samoa [WSM]</t>
  </si>
  <si>
    <t>Caribbean small states [CSS]</t>
  </si>
  <si>
    <t>Denmark [DNK]</t>
  </si>
  <si>
    <t>Cote d'Ivoire [CIV]</t>
  </si>
  <si>
    <t>Ghana [GHA]</t>
  </si>
  <si>
    <t>YR2011</t>
  </si>
  <si>
    <t>Aggregation method</t>
  </si>
  <si>
    <t>Weighted Average</t>
  </si>
  <si>
    <t>YR1974</t>
  </si>
  <si>
    <t>Latvia [LVA]</t>
  </si>
  <si>
    <t>Niger [NER]</t>
  </si>
  <si>
    <t>YR2000</t>
  </si>
  <si>
    <t>Colombia [COL]</t>
  </si>
  <si>
    <t>YR1963</t>
  </si>
  <si>
    <t>Togo [TGO]</t>
  </si>
  <si>
    <t>YR1994</t>
  </si>
  <si>
    <t>Development relevance</t>
  </si>
  <si>
    <t>EN.ATM.PM25.MC.M3</t>
  </si>
  <si>
    <t>Serbia [SRB]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</si>
</sst>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H67"/>
  <sheetViews>
    <sheetView tabSelected="1" topLeftCell="IR1" workbookViewId="0">
      <selection activeCell="JN2" sqref="JN2"/>
    </sheetView>
  </sheetViews>
  <sheetFormatPr defaultRowHeight="14.25" x14ac:dyDescent="0.45"/>
  <sheetData>
    <row r="1" spans="1:268" x14ac:dyDescent="0.45">
      <c r="A1" t="s">
        <v>167</v>
      </c>
      <c r="B1" s="2" t="s">
        <v>271</v>
      </c>
      <c r="C1" t="s">
        <v>191</v>
      </c>
      <c r="D1" s="2" t="s">
        <v>305</v>
      </c>
      <c r="E1" t="s">
        <v>1</v>
      </c>
      <c r="F1" t="s">
        <v>1</v>
      </c>
      <c r="G1" t="s">
        <v>1</v>
      </c>
      <c r="H1" t="s">
        <v>1</v>
      </c>
      <c r="I1" t="s">
        <v>1</v>
      </c>
      <c r="J1" t="s">
        <v>1</v>
      </c>
      <c r="K1" t="s">
        <v>1</v>
      </c>
      <c r="L1" t="s">
        <v>1</v>
      </c>
      <c r="M1" t="s">
        <v>1</v>
      </c>
      <c r="N1" t="s">
        <v>292</v>
      </c>
      <c r="O1" t="s">
        <v>2</v>
      </c>
      <c r="P1" t="s">
        <v>318</v>
      </c>
      <c r="Q1" t="s">
        <v>74</v>
      </c>
      <c r="R1" t="s">
        <v>317</v>
      </c>
      <c r="S1" t="s">
        <v>311</v>
      </c>
      <c r="T1" t="s">
        <v>61</v>
      </c>
      <c r="U1" t="s">
        <v>178</v>
      </c>
      <c r="V1" t="s">
        <v>278</v>
      </c>
      <c r="W1" t="s">
        <v>119</v>
      </c>
      <c r="X1" t="s">
        <v>83</v>
      </c>
      <c r="Y1" t="s">
        <v>136</v>
      </c>
      <c r="Z1" t="s">
        <v>55</v>
      </c>
      <c r="AA1" t="s">
        <v>82</v>
      </c>
      <c r="AB1" t="s">
        <v>295</v>
      </c>
      <c r="AC1" t="s">
        <v>86</v>
      </c>
      <c r="AD1" t="s">
        <v>240</v>
      </c>
      <c r="AE1" t="s">
        <v>189</v>
      </c>
      <c r="AF1" t="s">
        <v>220</v>
      </c>
      <c r="AG1" t="s">
        <v>241</v>
      </c>
      <c r="AH1" t="s">
        <v>20</v>
      </c>
      <c r="AI1" t="s">
        <v>217</v>
      </c>
      <c r="AJ1" t="s">
        <v>246</v>
      </c>
      <c r="AK1" t="s">
        <v>22</v>
      </c>
      <c r="AL1" t="s">
        <v>328</v>
      </c>
      <c r="AM1" t="s">
        <v>319</v>
      </c>
      <c r="AN1" t="s">
        <v>43</v>
      </c>
      <c r="AO1" t="s">
        <v>80</v>
      </c>
      <c r="AP1" t="s">
        <v>142</v>
      </c>
      <c r="AQ1" t="s">
        <v>146</v>
      </c>
      <c r="AR1" t="s">
        <v>316</v>
      </c>
      <c r="AS1" t="s">
        <v>289</v>
      </c>
      <c r="AT1" t="s">
        <v>261</v>
      </c>
      <c r="AU1" t="s">
        <v>341</v>
      </c>
      <c r="AV1" t="s">
        <v>44</v>
      </c>
      <c r="AW1" t="s">
        <v>213</v>
      </c>
      <c r="AX1" t="s">
        <v>11</v>
      </c>
      <c r="AY1" t="s">
        <v>283</v>
      </c>
      <c r="AZ1" t="s">
        <v>332</v>
      </c>
      <c r="BA1" t="s">
        <v>107</v>
      </c>
      <c r="BB1" t="s">
        <v>38</v>
      </c>
      <c r="BC1" t="s">
        <v>30</v>
      </c>
      <c r="BD1" t="s">
        <v>40</v>
      </c>
      <c r="BE1" t="s">
        <v>50</v>
      </c>
      <c r="BF1" t="s">
        <v>331</v>
      </c>
      <c r="BG1" t="s">
        <v>287</v>
      </c>
      <c r="BH1" t="s">
        <v>73</v>
      </c>
      <c r="BI1" t="s">
        <v>195</v>
      </c>
      <c r="BJ1" t="s">
        <v>204</v>
      </c>
      <c r="BK1" t="s">
        <v>185</v>
      </c>
      <c r="BL1" t="s">
        <v>112</v>
      </c>
      <c r="BM1" t="s">
        <v>42</v>
      </c>
      <c r="BN1" t="s">
        <v>141</v>
      </c>
      <c r="BO1" t="s">
        <v>228</v>
      </c>
      <c r="BP1" t="s">
        <v>62</v>
      </c>
      <c r="BQ1" t="s">
        <v>301</v>
      </c>
      <c r="BR1" t="s">
        <v>190</v>
      </c>
      <c r="BS1" t="s">
        <v>234</v>
      </c>
      <c r="BT1" t="s">
        <v>257</v>
      </c>
      <c r="BU1" t="s">
        <v>309</v>
      </c>
      <c r="BV1" t="s">
        <v>216</v>
      </c>
      <c r="BW1" t="s">
        <v>196</v>
      </c>
      <c r="BX1" t="s">
        <v>151</v>
      </c>
      <c r="BY1" t="s">
        <v>275</v>
      </c>
      <c r="BZ1" t="s">
        <v>180</v>
      </c>
      <c r="CA1" t="s">
        <v>333</v>
      </c>
      <c r="CB1" t="s">
        <v>280</v>
      </c>
      <c r="CC1" t="s">
        <v>155</v>
      </c>
      <c r="CD1" t="s">
        <v>211</v>
      </c>
      <c r="CE1" t="s">
        <v>172</v>
      </c>
      <c r="CF1" t="s">
        <v>131</v>
      </c>
      <c r="CG1" t="s">
        <v>201</v>
      </c>
      <c r="CH1" t="s">
        <v>67</v>
      </c>
      <c r="CI1" t="s">
        <v>154</v>
      </c>
      <c r="CJ1" t="s">
        <v>24</v>
      </c>
      <c r="CK1" t="s">
        <v>9</v>
      </c>
      <c r="CL1" t="s">
        <v>325</v>
      </c>
      <c r="CM1" t="s">
        <v>282</v>
      </c>
      <c r="CN1" t="s">
        <v>116</v>
      </c>
      <c r="CO1" t="s">
        <v>41</v>
      </c>
      <c r="CP1" t="s">
        <v>108</v>
      </c>
      <c r="CQ1" t="s">
        <v>214</v>
      </c>
      <c r="CR1" t="s">
        <v>114</v>
      </c>
      <c r="CS1" t="s">
        <v>297</v>
      </c>
      <c r="CT1" t="s">
        <v>256</v>
      </c>
      <c r="CU1" t="s">
        <v>313</v>
      </c>
      <c r="CV1" t="s">
        <v>265</v>
      </c>
      <c r="CW1" t="s">
        <v>183</v>
      </c>
      <c r="CX1" t="s">
        <v>121</v>
      </c>
      <c r="CY1" t="s">
        <v>126</v>
      </c>
      <c r="CZ1" t="s">
        <v>233</v>
      </c>
      <c r="DA1" t="s">
        <v>285</v>
      </c>
      <c r="DB1" t="s">
        <v>21</v>
      </c>
      <c r="DC1" t="s">
        <v>70</v>
      </c>
      <c r="DD1" t="s">
        <v>101</v>
      </c>
      <c r="DE1" t="s">
        <v>3</v>
      </c>
      <c r="DF1" t="s">
        <v>57</v>
      </c>
      <c r="DG1" t="s">
        <v>327</v>
      </c>
      <c r="DH1" t="s">
        <v>273</v>
      </c>
      <c r="DI1" t="s">
        <v>72</v>
      </c>
      <c r="DJ1" t="s">
        <v>338</v>
      </c>
      <c r="DK1" t="s">
        <v>245</v>
      </c>
      <c r="DL1" t="s">
        <v>219</v>
      </c>
      <c r="DM1" t="s">
        <v>160</v>
      </c>
      <c r="DN1" t="s">
        <v>193</v>
      </c>
      <c r="DO1" t="s">
        <v>260</v>
      </c>
      <c r="DP1" t="s">
        <v>92</v>
      </c>
      <c r="DQ1" t="s">
        <v>294</v>
      </c>
      <c r="DR1" t="s">
        <v>89</v>
      </c>
      <c r="DS1" t="s">
        <v>81</v>
      </c>
      <c r="DT1" t="s">
        <v>94</v>
      </c>
      <c r="DU1" t="s">
        <v>144</v>
      </c>
      <c r="DV1" t="s">
        <v>46</v>
      </c>
      <c r="DW1" t="s">
        <v>266</v>
      </c>
      <c r="DX1" t="s">
        <v>103</v>
      </c>
      <c r="DY1" t="s">
        <v>29</v>
      </c>
      <c r="DZ1" t="s">
        <v>138</v>
      </c>
      <c r="EA1" t="s">
        <v>222</v>
      </c>
      <c r="EB1" t="s">
        <v>161</v>
      </c>
      <c r="EC1" t="s">
        <v>77</v>
      </c>
      <c r="ED1" t="s">
        <v>143</v>
      </c>
      <c r="EE1" t="s">
        <v>192</v>
      </c>
      <c r="EF1" t="s">
        <v>12</v>
      </c>
      <c r="EG1" t="s">
        <v>235</v>
      </c>
      <c r="EH1" t="s">
        <v>218</v>
      </c>
      <c r="EI1" t="s">
        <v>27</v>
      </c>
      <c r="EJ1" t="s">
        <v>59</v>
      </c>
      <c r="EK1" t="s">
        <v>48</v>
      </c>
      <c r="EL1" t="s">
        <v>35</v>
      </c>
      <c r="EM1" t="s">
        <v>97</v>
      </c>
      <c r="EN1" t="s">
        <v>51</v>
      </c>
      <c r="EO1" t="s">
        <v>68</v>
      </c>
      <c r="EP1" t="s">
        <v>123</v>
      </c>
      <c r="EQ1" t="s">
        <v>34</v>
      </c>
      <c r="ER1" t="s">
        <v>339</v>
      </c>
      <c r="ES1" t="s">
        <v>156</v>
      </c>
      <c r="ET1" t="s">
        <v>296</v>
      </c>
      <c r="EU1" t="s">
        <v>181</v>
      </c>
      <c r="EV1" t="s">
        <v>236</v>
      </c>
      <c r="EW1" t="s">
        <v>303</v>
      </c>
      <c r="EX1" t="s">
        <v>26</v>
      </c>
      <c r="EY1" t="s">
        <v>252</v>
      </c>
      <c r="EZ1" t="s">
        <v>88</v>
      </c>
      <c r="FA1" t="s">
        <v>6</v>
      </c>
      <c r="FB1" t="s">
        <v>91</v>
      </c>
      <c r="FC1" t="s">
        <v>227</v>
      </c>
      <c r="FD1" t="s">
        <v>258</v>
      </c>
      <c r="FE1" t="s">
        <v>128</v>
      </c>
      <c r="FF1" t="s">
        <v>223</v>
      </c>
      <c r="FG1" t="s">
        <v>221</v>
      </c>
      <c r="FH1" t="s">
        <v>54</v>
      </c>
      <c r="FI1" t="s">
        <v>274</v>
      </c>
      <c r="FJ1" t="s">
        <v>277</v>
      </c>
      <c r="FK1" t="s">
        <v>242</v>
      </c>
      <c r="FL1" t="s">
        <v>329</v>
      </c>
      <c r="FM1" t="s">
        <v>290</v>
      </c>
      <c r="FN1" t="s">
        <v>250</v>
      </c>
      <c r="FO1" t="s">
        <v>224</v>
      </c>
      <c r="FP1" t="s">
        <v>90</v>
      </c>
      <c r="FQ1" t="s">
        <v>347</v>
      </c>
      <c r="FR1" t="s">
        <v>194</v>
      </c>
      <c r="FS1" t="s">
        <v>248</v>
      </c>
      <c r="FT1" t="s">
        <v>269</v>
      </c>
      <c r="FU1" t="s">
        <v>115</v>
      </c>
      <c r="FV1" t="s">
        <v>186</v>
      </c>
      <c r="FW1" t="s">
        <v>315</v>
      </c>
      <c r="FX1" t="s">
        <v>15</v>
      </c>
      <c r="FY1" t="s">
        <v>308</v>
      </c>
      <c r="FZ1" t="s">
        <v>270</v>
      </c>
      <c r="GA1" t="s">
        <v>307</v>
      </c>
      <c r="GB1" t="s">
        <v>164</v>
      </c>
      <c r="GC1" t="s">
        <v>304</v>
      </c>
      <c r="GD1" t="s">
        <v>215</v>
      </c>
      <c r="GE1" t="s">
        <v>247</v>
      </c>
      <c r="GF1" t="s">
        <v>177</v>
      </c>
      <c r="GG1" t="s">
        <v>209</v>
      </c>
      <c r="GH1" t="s">
        <v>36</v>
      </c>
      <c r="GI1" t="s">
        <v>85</v>
      </c>
      <c r="GJ1" t="s">
        <v>200</v>
      </c>
      <c r="GK1" t="s">
        <v>176</v>
      </c>
      <c r="GL1" t="s">
        <v>58</v>
      </c>
      <c r="GM1" t="s">
        <v>75</v>
      </c>
      <c r="GN1" t="s">
        <v>153</v>
      </c>
      <c r="GO1" t="s">
        <v>232</v>
      </c>
      <c r="GP1" t="s">
        <v>14</v>
      </c>
      <c r="GQ1" t="s">
        <v>343</v>
      </c>
      <c r="GR1" t="s">
        <v>147</v>
      </c>
      <c r="GS1" t="s">
        <v>203</v>
      </c>
      <c r="GT1" t="s">
        <v>120</v>
      </c>
      <c r="GU1" t="s">
        <v>163</v>
      </c>
      <c r="GV1" t="s">
        <v>63</v>
      </c>
      <c r="GW1" t="s">
        <v>272</v>
      </c>
      <c r="GX1" t="s">
        <v>60</v>
      </c>
      <c r="GY1" t="s">
        <v>10</v>
      </c>
      <c r="GZ1" t="s">
        <v>267</v>
      </c>
      <c r="HA1" t="s">
        <v>157</v>
      </c>
      <c r="HB1" t="s">
        <v>197</v>
      </c>
      <c r="HC1" t="s">
        <v>162</v>
      </c>
      <c r="HD1" t="s">
        <v>56</v>
      </c>
      <c r="HE1" t="s">
        <v>149</v>
      </c>
      <c r="HF1" t="s">
        <v>326</v>
      </c>
      <c r="HG1" t="s">
        <v>259</v>
      </c>
      <c r="HH1" t="s">
        <v>306</v>
      </c>
      <c r="HI1" t="s">
        <v>173</v>
      </c>
      <c r="HJ1" t="s">
        <v>18</v>
      </c>
      <c r="HK1" t="s">
        <v>31</v>
      </c>
      <c r="HL1" t="s">
        <v>106</v>
      </c>
      <c r="HM1" t="s">
        <v>49</v>
      </c>
      <c r="HN1" t="s">
        <v>104</v>
      </c>
      <c r="HO1" t="s">
        <v>330</v>
      </c>
      <c r="HP1" t="s">
        <v>238</v>
      </c>
      <c r="HQ1" t="s">
        <v>206</v>
      </c>
      <c r="HR1" t="s">
        <v>99</v>
      </c>
      <c r="HS1" t="s">
        <v>71</v>
      </c>
      <c r="HT1" t="s">
        <v>140</v>
      </c>
      <c r="HU1" t="s">
        <v>281</v>
      </c>
      <c r="HV1" t="s">
        <v>117</v>
      </c>
      <c r="HW1" t="s">
        <v>244</v>
      </c>
      <c r="HX1" t="s">
        <v>133</v>
      </c>
      <c r="HY1" t="s">
        <v>66</v>
      </c>
      <c r="HZ1" t="s">
        <v>302</v>
      </c>
      <c r="IA1" t="s">
        <v>253</v>
      </c>
      <c r="IB1" t="s">
        <v>225</v>
      </c>
      <c r="IC1" t="s">
        <v>254</v>
      </c>
      <c r="ID1" t="s">
        <v>152</v>
      </c>
      <c r="IE1" t="s">
        <v>47</v>
      </c>
      <c r="IF1" t="s">
        <v>25</v>
      </c>
      <c r="IG1" t="s">
        <v>255</v>
      </c>
      <c r="IH1" t="s">
        <v>291</v>
      </c>
      <c r="II1" t="s">
        <v>182</v>
      </c>
      <c r="IJ1" t="s">
        <v>284</v>
      </c>
      <c r="IK1" t="s">
        <v>132</v>
      </c>
      <c r="IL1" t="s">
        <v>69</v>
      </c>
      <c r="IM1" t="s">
        <v>79</v>
      </c>
      <c r="IN1" t="s">
        <v>76</v>
      </c>
      <c r="IO1" t="s">
        <v>239</v>
      </c>
      <c r="IP1" t="s">
        <v>184</v>
      </c>
      <c r="IQ1" t="s">
        <v>113</v>
      </c>
      <c r="IR1" t="s">
        <v>139</v>
      </c>
      <c r="IS1" t="s">
        <v>199</v>
      </c>
      <c r="IT1" t="s">
        <v>298</v>
      </c>
      <c r="IU1" t="s">
        <v>230</v>
      </c>
      <c r="IV1" t="s">
        <v>87</v>
      </c>
      <c r="IW1" t="s">
        <v>314</v>
      </c>
      <c r="IX1" t="s">
        <v>109</v>
      </c>
      <c r="IY1" t="s">
        <v>0</v>
      </c>
      <c r="IZ1" t="s">
        <v>300</v>
      </c>
      <c r="JA1" t="s">
        <v>122</v>
      </c>
      <c r="JB1" t="s">
        <v>16</v>
      </c>
      <c r="JC1" t="s">
        <v>210</v>
      </c>
      <c r="JD1" t="s">
        <v>5</v>
      </c>
      <c r="JE1" t="s">
        <v>166</v>
      </c>
      <c r="JF1" t="s">
        <v>28</v>
      </c>
      <c r="JG1" t="s">
        <v>118</v>
      </c>
      <c r="JH1" t="s">
        <v>45</v>
      </c>
    </row>
    <row r="2" spans="1:268" x14ac:dyDescent="0.45">
      <c r="A2" t="s">
        <v>102</v>
      </c>
      <c r="B2" s="2" t="s">
        <v>346</v>
      </c>
      <c r="C2">
        <v>1960</v>
      </c>
      <c r="D2" s="2" t="s">
        <v>125</v>
      </c>
      <c r="E2">
        <f t="shared" ref="E2:F27" si="0">0.9999*E3</f>
        <v>64.951771802918529</v>
      </c>
      <c r="F2">
        <f t="shared" si="0"/>
        <v>22.650605988822633</v>
      </c>
      <c r="G2">
        <f t="shared" ref="G2:G31" si="1">0.9999*G3</f>
        <v>36.819627429661971</v>
      </c>
      <c r="H2">
        <f t="shared" ref="H2:H31" si="2">0.9999*H3</f>
        <v>12.441699641949944</v>
      </c>
      <c r="I2">
        <f t="shared" ref="I2:I31" si="3">0.9999*I3</f>
        <v>14.076446741051388</v>
      </c>
      <c r="J2">
        <f t="shared" ref="J2:J31" si="4">0.9999*J3</f>
        <v>36.338930044327142</v>
      </c>
      <c r="K2">
        <f t="shared" ref="K2:K31" si="5">0.9999*K3</f>
        <v>22.341435230514438</v>
      </c>
      <c r="L2">
        <f t="shared" ref="L2:L31" si="6">0.9999*L3</f>
        <v>16.171939072450922</v>
      </c>
      <c r="M2">
        <f t="shared" ref="M2:M31" si="7">0.9999*M3</f>
        <v>36.750299134946232</v>
      </c>
      <c r="N2" t="s">
        <v>207</v>
      </c>
      <c r="O2">
        <f t="shared" ref="O2:O31" si="8">0.9999*O3</f>
        <v>10.380664319507895</v>
      </c>
      <c r="P2">
        <f t="shared" ref="P2:P31" si="9">0.9999*P3</f>
        <v>16.816161489119203</v>
      </c>
      <c r="Q2">
        <f t="shared" ref="Q2:Q31" si="10">0.9999*Q3</f>
        <v>23.871190129855989</v>
      </c>
      <c r="R2">
        <f t="shared" ref="R2:R31" si="11">0.9999*R3</f>
        <v>20.956955317735261</v>
      </c>
      <c r="S2">
        <f t="shared" ref="S2:S31" si="12">0.9999*S3</f>
        <v>67.954581511722012</v>
      </c>
      <c r="T2">
        <f t="shared" ref="T2:T31" si="13">0.9999*T3</f>
        <v>61.411110434890055</v>
      </c>
      <c r="U2">
        <f t="shared" ref="U2:U31" si="14">0.9999*U3</f>
        <v>28.128006778852527</v>
      </c>
      <c r="V2">
        <f t="shared" ref="V2:V31" si="15">0.9999*V3</f>
        <v>24.512197565014908</v>
      </c>
      <c r="W2">
        <f t="shared" ref="W2:W31" si="16">0.9999*W3</f>
        <v>17.534810370178377</v>
      </c>
      <c r="X2">
        <f t="shared" ref="X2:X31" si="17">0.9999*X3</f>
        <v>27.347632141434016</v>
      </c>
      <c r="Y2">
        <f t="shared" ref="Y2:Y31" si="18">0.9999*Y3</f>
        <v>40.099650481987453</v>
      </c>
      <c r="Z2">
        <f t="shared" ref="Z2:Z31" si="19">0.9999*Z3</f>
        <v>11.714561126928984</v>
      </c>
      <c r="AA2">
        <f t="shared" ref="AA2:AA31" si="20">0.9999*AA3</f>
        <v>40.085525893024489</v>
      </c>
      <c r="AB2">
        <f t="shared" ref="AB2:AB31" si="21">0.9999*AB3</f>
        <v>23.880925545760558</v>
      </c>
      <c r="AC2">
        <f t="shared" ref="AC2:AC31" si="22">0.9999*AC3</f>
        <v>30.261632042334597</v>
      </c>
      <c r="AD2">
        <f t="shared" ref="AD2:AD31" si="23">0.9999*AD3</f>
        <v>25.359235073954</v>
      </c>
      <c r="AE2">
        <f t="shared" ref="AE2:AE31" si="24">0.9999*AE3</f>
        <v>15.098495668307365</v>
      </c>
      <c r="AF2">
        <v>0</v>
      </c>
      <c r="AG2">
        <f t="shared" ref="AG2:AG31" si="25">0.9999*AG3</f>
        <v>6.7121305855427398</v>
      </c>
      <c r="AH2">
        <f t="shared" ref="AH2:AH31" si="26">0.9999*AH3</f>
        <v>27.477321088572896</v>
      </c>
      <c r="AI2">
        <f t="shared" ref="AI2:AI31" si="27">0.9999*AI3</f>
        <v>45.87681725005497</v>
      </c>
      <c r="AJ2">
        <f t="shared" ref="AJ2:AJ31" si="28">0.9999*AJ3</f>
        <v>41.125320930467801</v>
      </c>
      <c r="AK2">
        <f t="shared" ref="AK2:AK31" si="29">0.9999*AK3</f>
        <v>36.030466208534598</v>
      </c>
      <c r="AL2">
        <f t="shared" ref="AL2:AL31" si="30">0.9999*AL3</f>
        <v>29.389291959343442</v>
      </c>
      <c r="AM2">
        <f t="shared" ref="AM2:AM31" si="31">0.9999*AM3</f>
        <v>74.781980852293472</v>
      </c>
      <c r="AN2">
        <f t="shared" ref="AN2:AN31" si="32">0.9999*AN3</f>
        <v>8.2012220657890786</v>
      </c>
      <c r="AO2">
        <v>0</v>
      </c>
      <c r="AP2">
        <f t="shared" ref="AP2:AP31" si="33">0.9999*AP3</f>
        <v>53.127526204609559</v>
      </c>
      <c r="AQ2">
        <f t="shared" ref="AQ2:AQ31" si="34">0.9999*AQ3</f>
        <v>65.524104275323992</v>
      </c>
      <c r="AR2">
        <v>0</v>
      </c>
      <c r="AS2">
        <f t="shared" ref="AS2:AS31" si="35">0.9999*AS3</f>
        <v>24.602135641499647</v>
      </c>
      <c r="AT2">
        <f t="shared" ref="AT2:AT31" si="36">0.9999*AT3</f>
        <v>57.591962662042739</v>
      </c>
      <c r="AU2">
        <f t="shared" ref="AU2:AU31" si="37">0.9999*AU3</f>
        <v>20.322453446207358</v>
      </c>
      <c r="AV2">
        <f t="shared" ref="AV2:AV31" si="38">0.9999*AV3</f>
        <v>21.688823839970262</v>
      </c>
      <c r="AW2">
        <f t="shared" ref="AW2:AW31" si="39">0.9999*AW3</f>
        <v>43.103622988799465</v>
      </c>
      <c r="AX2">
        <f t="shared" ref="AX2:AX31" si="40">0.9999*AX3</f>
        <v>46.54730214753819</v>
      </c>
      <c r="AY2">
        <f t="shared" ref="AY2:AY31" si="41">0.9999*AY3</f>
        <v>18.253917595946373</v>
      </c>
      <c r="AZ2">
        <f t="shared" ref="AZ2:AZ31" si="42">0.9999*AZ3</f>
        <v>25.79569347870774</v>
      </c>
      <c r="BA2">
        <f t="shared" ref="BA2:BA31" si="43">0.9999*BA3</f>
        <v>21.872970559927424</v>
      </c>
      <c r="BB2">
        <f t="shared" ref="BB2:BB31" si="44">0.9999*BB3</f>
        <v>23.72107798310639</v>
      </c>
      <c r="BC2">
        <v>0</v>
      </c>
      <c r="BD2">
        <f t="shared" ref="BD2:BD31" si="45">0.9999*BD3</f>
        <v>20.843947731281581</v>
      </c>
      <c r="BE2">
        <f t="shared" ref="BE2:BE31" si="46">0.9999*BE3</f>
        <v>24.330513388006558</v>
      </c>
      <c r="BF2">
        <f t="shared" ref="BF2:BF31" si="47">0.9999*BF3</f>
        <v>13.215223200157835</v>
      </c>
      <c r="BG2">
        <f t="shared" ref="BG2:BG31" si="48">0.9999*BG3</f>
        <v>40.754711739505957</v>
      </c>
      <c r="BH2">
        <f t="shared" ref="BH2:BH31" si="49">0.9999*BH3</f>
        <v>23.271506267804988</v>
      </c>
      <c r="BI2">
        <f t="shared" ref="BI2:BI31" si="50">0.9999*BI3</f>
        <v>15.397808553920683</v>
      </c>
      <c r="BJ2">
        <f t="shared" ref="BJ2:BJ31" si="51">0.9999*BJ3</f>
        <v>18.369240410304442</v>
      </c>
      <c r="BK2">
        <f t="shared" ref="BK2:BK31" si="52">0.9999*BK3</f>
        <v>75.249167991074529</v>
      </c>
      <c r="BL2">
        <f t="shared" ref="BL2:BL31" si="53">0.9999*BL3</f>
        <v>31.032970587970759</v>
      </c>
      <c r="BM2">
        <f t="shared" ref="BM2:BM31" si="54">0.9999*BM3</f>
        <v>51.215612259945409</v>
      </c>
      <c r="BN2">
        <f t="shared" ref="BN2:BN31" si="55">0.9999*BN3</f>
        <v>46.780773318505688</v>
      </c>
      <c r="BO2">
        <f t="shared" ref="BO2:BO31" si="56">0.9999*BO3</f>
        <v>9.0248108402252036</v>
      </c>
      <c r="BP2">
        <f t="shared" ref="BP2:BP31" si="57">0.9999*BP3</f>
        <v>18.775766407207513</v>
      </c>
      <c r="BQ2">
        <f t="shared" ref="BQ2:BS31" si="58">0.9999*BQ3</f>
        <v>35.693502661419643</v>
      </c>
      <c r="BR2">
        <v>0</v>
      </c>
      <c r="BS2">
        <f t="shared" si="58"/>
        <v>13.027648736964002</v>
      </c>
      <c r="BT2">
        <f t="shared" ref="BT2:BT31" si="59">0.9999*BT3</f>
        <v>7.3905122918058623</v>
      </c>
      <c r="BU2">
        <f t="shared" ref="BU2:BU31" si="60">0.9999*BU3</f>
        <v>15.802187131089322</v>
      </c>
      <c r="BV2">
        <v>0</v>
      </c>
      <c r="BW2">
        <f t="shared" ref="BW2:BW31" si="61">0.9999*BW3</f>
        <v>42.786655668348686</v>
      </c>
      <c r="BX2">
        <f t="shared" ref="BX2:BX31" si="62">0.9999*BX3</f>
        <v>35.188094632613087</v>
      </c>
      <c r="BY2">
        <f t="shared" ref="BY2:BY31" si="63">0.9999*BY3</f>
        <v>26.447021747366865</v>
      </c>
      <c r="BZ2">
        <f t="shared" ref="BZ2:BZ31" si="64">0.9999*BZ3</f>
        <v>16.965548018150486</v>
      </c>
      <c r="CA2">
        <f t="shared" ref="CA2:CA31" si="65">0.9999*CA3</f>
        <v>35.488348972608236</v>
      </c>
      <c r="CB2">
        <v>0</v>
      </c>
      <c r="CC2">
        <f t="shared" ref="CC2:CC31" si="66">0.9999*CC3</f>
        <v>20.581130872302456</v>
      </c>
      <c r="CD2">
        <f t="shared" ref="CD2:CD31" si="67">0.9999*CD3</f>
        <v>15.031685614303774</v>
      </c>
      <c r="CE2">
        <f t="shared" ref="CE2:CE31" si="68">0.9999*CE3</f>
        <v>27.64997858119132</v>
      </c>
      <c r="CF2">
        <f t="shared" ref="CF2:CF31" si="69">0.9999*CF3</f>
        <v>11.780612881214179</v>
      </c>
      <c r="CG2">
        <f t="shared" ref="CG2:CG31" si="70">0.9999*CG3</f>
        <v>29.42490749623191</v>
      </c>
      <c r="CH2">
        <f t="shared" ref="CH2:CH31" si="71">0.9999*CH3</f>
        <v>24.619400024682207</v>
      </c>
      <c r="CI2">
        <f t="shared" ref="CI2:CI31" si="72">0.9999*CI3</f>
        <v>30.497559049857777</v>
      </c>
      <c r="CJ2">
        <f t="shared" ref="CJ2:CJ31" si="73">0.9999*CJ3</f>
        <v>24.871531843081939</v>
      </c>
      <c r="CK2">
        <f t="shared" ref="CK2:CK31" si="74">0.9999*CK3</f>
        <v>17.251887337200976</v>
      </c>
      <c r="CL2">
        <f t="shared" ref="CL2:CL31" si="75">0.9999*CL3</f>
        <v>27.031352350065376</v>
      </c>
      <c r="CM2">
        <v>0</v>
      </c>
      <c r="CN2">
        <f t="shared" ref="CN2:CN31" si="76">0.9999*CN3</f>
        <v>21.774436736948967</v>
      </c>
      <c r="CO2">
        <f t="shared" ref="CO2:CO31" si="77">0.9999*CO3</f>
        <v>8.404837620654563</v>
      </c>
      <c r="CP2">
        <f t="shared" ref="CP2:CP31" si="78">0.9999*CP3</f>
        <v>81.047112018852005</v>
      </c>
      <c r="CQ2">
        <f t="shared" ref="CQ2:CQ31" si="79">0.9999*CQ3</f>
        <v>17.998731031362013</v>
      </c>
      <c r="CR2">
        <f t="shared" ref="CR2:CR31" si="80">0.9999*CR3</f>
        <v>37.957689373286399</v>
      </c>
      <c r="CS2">
        <f t="shared" ref="CS2:CS31" si="81">0.9999*CS3</f>
        <v>63.525699028159679</v>
      </c>
      <c r="CT2">
        <f t="shared" ref="CT2:CT31" si="82">0.9999*CT3</f>
        <v>10.373857054397206</v>
      </c>
      <c r="CU2">
        <v>0</v>
      </c>
      <c r="CV2">
        <f t="shared" ref="CV2:CV31" si="83">0.9999*CV3</f>
        <v>24.736203565943942</v>
      </c>
      <c r="CW2">
        <f t="shared" ref="CW2:CW31" si="84">0.9999*CW3</f>
        <v>21.255862971884216</v>
      </c>
      <c r="CX2">
        <f t="shared" ref="CX2:CX31" si="85">0.9999*CX3</f>
        <v>15.906072259291475</v>
      </c>
      <c r="CY2">
        <f t="shared" ref="CY2:CY31" si="86">0.9999*CY3</f>
        <v>14.373173128517907</v>
      </c>
      <c r="CZ2">
        <f t="shared" ref="CZ2:CZ31" si="87">0.9999*CZ3</f>
        <v>35.237241321625369</v>
      </c>
      <c r="DA2">
        <f t="shared" ref="DA2:DA31" si="88">0.9999*DA3</f>
        <v>16.819714450940829</v>
      </c>
      <c r="DB2">
        <f t="shared" ref="DB2:DB31" si="89">0.9999*DB3</f>
        <v>28.46203349641338</v>
      </c>
      <c r="DC2">
        <f t="shared" ref="DC2:DC31" si="90">0.9999*DC3</f>
        <v>13.075802634200231</v>
      </c>
      <c r="DD2">
        <f t="shared" ref="DD2:DD31" si="91">0.9999*DD3</f>
        <v>38.337873060999144</v>
      </c>
      <c r="DE2">
        <f t="shared" ref="DE2:DE31" si="92">0.9999*DE3</f>
        <v>29.243156130605083</v>
      </c>
      <c r="DF2">
        <v>0</v>
      </c>
      <c r="DG2">
        <f t="shared" ref="DG2:DG31" si="93">0.9999*DG3</f>
        <v>60.374444056319035</v>
      </c>
      <c r="DH2">
        <f t="shared" ref="DH2:DH31" si="94">0.9999*DH3</f>
        <v>26.078242219562835</v>
      </c>
      <c r="DI2">
        <f t="shared" ref="DI2:DI31" si="95">0.9999*DI3</f>
        <v>26.456805728316741</v>
      </c>
      <c r="DJ2">
        <f t="shared" ref="DJ2:DJ31" si="96">0.9999*DJ3</f>
        <v>18.966431546365055</v>
      </c>
      <c r="DK2">
        <f t="shared" ref="DK2:DK31" si="97">0.9999*DK3</f>
        <v>30.251309315437116</v>
      </c>
      <c r="DL2">
        <f t="shared" ref="DL2:DL31" si="98">0.9999*DL3</f>
        <v>30.611765722188828</v>
      </c>
      <c r="DM2">
        <f t="shared" ref="DM2:DM31" si="99">0.9999*DM3</f>
        <v>17.07213316469214</v>
      </c>
      <c r="DN2">
        <f t="shared" ref="DN2:DN31" si="100">0.9999*DN3</f>
        <v>44.928492298201846</v>
      </c>
      <c r="DO2">
        <v>0</v>
      </c>
      <c r="DP2">
        <f t="shared" ref="DP2:DP31" si="101">0.9999*DP3</f>
        <v>16.348978591577346</v>
      </c>
      <c r="DQ2">
        <f t="shared" ref="DQ2:DQ31" si="102">0.9999*DQ3</f>
        <v>13.653438271192405</v>
      </c>
      <c r="DR2">
        <v>0</v>
      </c>
      <c r="DS2">
        <f t="shared" ref="DS2:DS31" si="103">0.9999*DS3</f>
        <v>22.206836189502674</v>
      </c>
      <c r="DT2">
        <f t="shared" ref="DT2:DT31" si="104">0.9999*DT3</f>
        <v>26.389737307343442</v>
      </c>
      <c r="DU2">
        <f t="shared" ref="DU2:DU31" si="105">0.9999*DU3</f>
        <v>17.24264118748512</v>
      </c>
      <c r="DV2">
        <f t="shared" ref="DV2:DV31" si="106">0.9999*DV3</f>
        <v>11.39867036053165</v>
      </c>
      <c r="DW2">
        <f t="shared" ref="DW2:DW31" si="107">0.9999*DW3</f>
        <v>41.404362423744821</v>
      </c>
      <c r="DX2">
        <f t="shared" ref="DX2:DX31" si="108">0.9999*DX3</f>
        <v>16.8043794219526</v>
      </c>
      <c r="DY2">
        <f t="shared" ref="DY2:DY31" si="109">0.9999*DY3</f>
        <v>13.024460728363275</v>
      </c>
      <c r="DZ2">
        <f t="shared" ref="DZ2:DZ31" si="110">0.9999*DZ3</f>
        <v>49.918332991036273</v>
      </c>
      <c r="EA2">
        <f t="shared" ref="EA2:EA31" si="111">0.9999*EA3</f>
        <v>15.725679564960776</v>
      </c>
      <c r="EB2">
        <f t="shared" ref="EB2:EB31" si="112">0.9999*EB3</f>
        <v>23.446110351191791</v>
      </c>
      <c r="EC2">
        <f t="shared" ref="EC2:EC31" si="113">0.9999*EC3</f>
        <v>13.969010105073508</v>
      </c>
      <c r="ED2">
        <f t="shared" ref="ED2:ED31" si="114">0.9999*ED3</f>
        <v>22.776616481806865</v>
      </c>
      <c r="EE2">
        <v>0</v>
      </c>
      <c r="EF2">
        <f t="shared" ref="EF2:EF31" si="115">0.9999*EF3</f>
        <v>37.801955109445537</v>
      </c>
      <c r="EG2">
        <f t="shared" ref="EG2:EG31" si="116">0.9999*EG3</f>
        <v>28.513415792007844</v>
      </c>
      <c r="EH2">
        <f t="shared" ref="EH2:EH31" si="117">0.9999*EH3</f>
        <v>30.164856791246176</v>
      </c>
      <c r="EI2">
        <f t="shared" ref="EI2:EI31" si="118">0.9999*EI3</f>
        <v>23.312810738314525</v>
      </c>
      <c r="EJ2">
        <f t="shared" ref="EJ2:EJ31" si="119">0.9999*EJ3</f>
        <v>39.690218509287469</v>
      </c>
      <c r="EK2">
        <f t="shared" ref="EK2:EK31" si="120">0.9999*EK3</f>
        <v>28.663665223564383</v>
      </c>
      <c r="EL2">
        <v>0</v>
      </c>
      <c r="EM2">
        <f t="shared" ref="EM2:EM31" si="121">0.9999*EM3</f>
        <v>87.336040103535666</v>
      </c>
      <c r="EN2">
        <f t="shared" ref="EN2:EN31" si="122">0.9999*EN3</f>
        <v>16.420066369891838</v>
      </c>
      <c r="EO2">
        <v>0</v>
      </c>
      <c r="EP2">
        <f t="shared" ref="EP2:EP31" si="123">0.9999*EP3</f>
        <v>7.12243097082614</v>
      </c>
      <c r="EQ2">
        <f t="shared" ref="EQ2:EQ31" si="124">0.9999*EQ3</f>
        <v>22.532457501319808</v>
      </c>
      <c r="ER2">
        <f t="shared" ref="ER2:ER31" si="125">0.9999*ER3</f>
        <v>90.324972990165023</v>
      </c>
      <c r="ES2">
        <f t="shared" ref="ES2:ES31" si="126">0.9999*ES3</f>
        <v>71.90951269386737</v>
      </c>
      <c r="ET2">
        <f t="shared" ref="ET2:ET31" si="127">0.9999*ET3</f>
        <v>41.745046345950293</v>
      </c>
      <c r="EU2">
        <f t="shared" ref="EU2:EU31" si="128">0.9999*EU3</f>
        <v>11.38070609960611</v>
      </c>
      <c r="EV2">
        <f t="shared" ref="EV2:EV31" si="129">0.9999*EV3</f>
        <v>8.9684333544604034</v>
      </c>
      <c r="EW2">
        <f t="shared" ref="EW2:EX31" si="130">0.9999*EW3</f>
        <v>40.067257350051406</v>
      </c>
      <c r="EX2">
        <f t="shared" si="130"/>
        <v>60.153917243331499</v>
      </c>
      <c r="EY2">
        <v>0</v>
      </c>
      <c r="EZ2">
        <f t="shared" ref="EZ2:EZ31" si="131">0.9999*EZ3</f>
        <v>13.088220122091398</v>
      </c>
      <c r="FA2">
        <f t="shared" ref="FA2:FA31" si="132">0.9999*FA3</f>
        <v>15.080986223238806</v>
      </c>
      <c r="FB2">
        <f t="shared" ref="FB2:FB31" si="133">0.9999*FB3</f>
        <v>13.981607168686089</v>
      </c>
      <c r="FC2">
        <f t="shared" ref="FC2:FC31" si="134">0.9999*FC3</f>
        <v>28.435499100554409</v>
      </c>
      <c r="FD2">
        <f t="shared" ref="FD2:FD31" si="135">0.9999*FD3</f>
        <v>22.049784006222797</v>
      </c>
      <c r="FE2">
        <f t="shared" ref="FE2:FE31" si="136">0.9999*FE3</f>
        <v>30.10896194522434</v>
      </c>
      <c r="FF2">
        <f t="shared" ref="FF2:FF31" si="137">0.9999*FF3</f>
        <v>10.110153402858742</v>
      </c>
      <c r="FG2">
        <f t="shared" ref="FG2:FG31" si="138">0.9999*FG3</f>
        <v>8.2135124888560096</v>
      </c>
      <c r="FH2">
        <f t="shared" ref="FH2:FH31" si="139">0.9999*FH3</f>
        <v>91.361877737296368</v>
      </c>
      <c r="FI2">
        <f t="shared" ref="FI2:FI31" si="140">0.9999*FI3</f>
        <v>20.258394186147704</v>
      </c>
      <c r="FJ2">
        <f t="shared" ref="FJ2:FJ31" si="141">0.9999*FJ3</f>
        <v>21.15976880966176</v>
      </c>
      <c r="FK2">
        <f t="shared" ref="FK2:FK31" si="142">0.9999*FK3</f>
        <v>45.390629812433907</v>
      </c>
      <c r="FL2">
        <f t="shared" ref="FL2:FL31" si="143">0.9999*FL3</f>
        <v>14.268378504987712</v>
      </c>
      <c r="FM2">
        <v>0</v>
      </c>
      <c r="FN2">
        <f t="shared" ref="FN2:FN31" si="144">0.9999*FN3</f>
        <v>30.357829652523005</v>
      </c>
      <c r="FO2">
        <f t="shared" ref="FO2:FO31" si="145">0.9999*FO3</f>
        <v>70.361656068536803</v>
      </c>
      <c r="FP2">
        <f t="shared" ref="FP2:FP31" si="146">0.9999*FP3</f>
        <v>40.893631582095132</v>
      </c>
      <c r="FQ2">
        <f t="shared" ref="FQ2:FQ31" si="147">0.9999*FQ3</f>
        <v>31.321055406904769</v>
      </c>
      <c r="FR2">
        <f t="shared" ref="FR2:FR31" si="148">0.9999*FR3</f>
        <v>21.732062662951847</v>
      </c>
      <c r="FS2">
        <f t="shared" ref="FS2:FS31" si="149">0.9999*FS3</f>
        <v>20.670539791132558</v>
      </c>
      <c r="FT2">
        <f t="shared" ref="FT2:FT31" si="150">0.9999*FT3</f>
        <v>18.668151693073238</v>
      </c>
      <c r="FU2">
        <v>0</v>
      </c>
      <c r="FV2">
        <f t="shared" ref="FV2:FV31" si="151">0.9999*FV3</f>
        <v>24.878684489136372</v>
      </c>
      <c r="FW2">
        <f t="shared" ref="FW2:FW31" si="152">0.9999*FW3</f>
        <v>22.204431340031388</v>
      </c>
      <c r="FX2">
        <f t="shared" ref="FX2:FX31" si="153">0.9999*FX3</f>
        <v>13.720510132039559</v>
      </c>
      <c r="FY2">
        <f t="shared" ref="FY2:FY31" si="154">0.9999*FY3</f>
        <v>31.640914612005957</v>
      </c>
      <c r="FZ2">
        <f t="shared" ref="FZ2:FZ31" si="155">0.9999*FZ3</f>
        <v>26.041955697411847</v>
      </c>
      <c r="GA2">
        <f t="shared" ref="GA2:GA31" si="156">0.9999*GA3</f>
        <v>46.100844955220431</v>
      </c>
      <c r="GB2">
        <f t="shared" ref="GB2:GB31" si="157">0.9999*GB3</f>
        <v>12.174741634245901</v>
      </c>
      <c r="GC2">
        <f t="shared" ref="GC2:GC31" si="158">0.9999*GC3</f>
        <v>29.679327389359987</v>
      </c>
      <c r="GD2">
        <v>0</v>
      </c>
      <c r="GE2">
        <f t="shared" ref="GE2:GE31" si="159">0.9999*GE3</f>
        <v>26.631965405841541</v>
      </c>
      <c r="GF2">
        <v>0</v>
      </c>
      <c r="GG2">
        <f t="shared" ref="GG2:GG31" si="160">0.9999*GG3</f>
        <v>27.08316322720998</v>
      </c>
      <c r="GH2">
        <f t="shared" ref="GH2:GH31" si="161">0.9999*GH3</f>
        <v>50.990417639576393</v>
      </c>
      <c r="GI2">
        <f t="shared" ref="GI2:GI31" si="162">0.9999*GI3</f>
        <v>29.903251208158849</v>
      </c>
      <c r="GJ2">
        <f t="shared" ref="GJ2:GJ31" si="163">0.9999*GJ3</f>
        <v>7.923724248784044</v>
      </c>
      <c r="GK2">
        <f t="shared" ref="GK2:GK31" si="164">0.9999*GK3</f>
        <v>14.185749373044084</v>
      </c>
      <c r="GL2">
        <f t="shared" ref="GL2:GL31" si="165">0.9999*GL3</f>
        <v>46.577994942967145</v>
      </c>
      <c r="GM2">
        <f t="shared" ref="GM2:GM31" si="166">0.9999*GM3</f>
        <v>50.835158167901874</v>
      </c>
      <c r="GN2">
        <f t="shared" ref="GN2:GN31" si="167">0.9999*GN3</f>
        <v>29.772190555321679</v>
      </c>
      <c r="GO2">
        <f t="shared" ref="GO2:GO31" si="168">0.9999*GO3</f>
        <v>30.739261028423353</v>
      </c>
      <c r="GP2">
        <f t="shared" ref="GP2:GP31" si="169">0.9999*GP3</f>
        <v>22.987509658738105</v>
      </c>
      <c r="GQ2">
        <f t="shared" ref="GQ2:GQ31" si="170">0.9999*GQ3</f>
        <v>38.000611610861199</v>
      </c>
      <c r="GR2">
        <f t="shared" ref="GR2:GR31" si="171">0.9999*GR3</f>
        <v>13.128376551957556</v>
      </c>
      <c r="GS2">
        <f t="shared" ref="GS2:GS31" si="172">0.9999*GS3</f>
        <v>28.78948648765115</v>
      </c>
      <c r="GT2">
        <f t="shared" ref="GT2:GT31" si="173">0.9999*GT3</f>
        <v>35.841940015626498</v>
      </c>
      <c r="GU2">
        <f t="shared" ref="GU2:GU31" si="174">0.9999*GU3</f>
        <v>42.471210569891582</v>
      </c>
      <c r="GV2">
        <f t="shared" ref="GV2:GV31" si="175">0.9999*GV3</f>
        <v>25.225550592939115</v>
      </c>
      <c r="GW2">
        <v>0</v>
      </c>
      <c r="GX2">
        <v>0</v>
      </c>
      <c r="GY2">
        <f t="shared" ref="GY2:GY31" si="176">0.9999*GY3</f>
        <v>47.731423124006866</v>
      </c>
      <c r="GZ2">
        <f t="shared" ref="GZ2:GZ31" si="177">0.9999*GZ3</f>
        <v>28.224741643571249</v>
      </c>
      <c r="HA2">
        <f t="shared" ref="HA2:HA31" si="178">0.9999*HA3</f>
        <v>39.705327883780903</v>
      </c>
      <c r="HB2">
        <f t="shared" ref="HB2:HB31" si="179">0.9999*HB3</f>
        <v>13.46772085470637</v>
      </c>
      <c r="HC2">
        <f t="shared" ref="HC2:HC31" si="180">0.9999*HC3</f>
        <v>9.6726044313319477</v>
      </c>
      <c r="HD2">
        <f t="shared" ref="HD2:HD31" si="181">0.9999*HD3</f>
        <v>10.838135343666526</v>
      </c>
      <c r="HE2">
        <f t="shared" ref="HE2:HE31" si="182">0.9999*HE3</f>
        <v>35.795024923981664</v>
      </c>
      <c r="HF2">
        <f t="shared" ref="HF2:HF31" si="183">0.9999*HF3</f>
        <v>13.629598116167445</v>
      </c>
      <c r="HG2">
        <f t="shared" ref="HG2:HG31" si="184">0.9999*HG3</f>
        <v>21.392881049797943</v>
      </c>
      <c r="HH2">
        <f t="shared" ref="HH2:HH31" si="185">0.9999*HH3</f>
        <v>35.820848035862774</v>
      </c>
      <c r="HI2">
        <f t="shared" ref="HI2:HI31" si="186">0.9999*HI3</f>
        <v>10.268399657359307</v>
      </c>
      <c r="HJ2">
        <f t="shared" ref="HJ2:HJ31" si="187">0.9999*HJ3</f>
        <v>34.123222541086029</v>
      </c>
      <c r="HK2">
        <f t="shared" ref="HK2:HK31" si="188">0.9999*HK3</f>
        <v>48.717347698306675</v>
      </c>
      <c r="HL2">
        <f t="shared" ref="HL2:HL31" si="189">0.9999*HL3</f>
        <v>32.66669295312235</v>
      </c>
      <c r="HM2">
        <f t="shared" ref="HM2:HM31" si="190">0.9999*HM3</f>
        <v>23.250049534639402</v>
      </c>
      <c r="HN2">
        <f t="shared" ref="HN2:HN31" si="191">0.9999*HN3</f>
        <v>53.140596898205665</v>
      </c>
      <c r="HO2">
        <f t="shared" ref="HO2:HO31" si="192">0.9999*HO3</f>
        <v>22.512004102361509</v>
      </c>
      <c r="HP2">
        <f t="shared" ref="HP2:HP31" si="193">0.9999*HP3</f>
        <v>24.743699778169713</v>
      </c>
      <c r="HQ2">
        <f t="shared" ref="HQ2:HQ31" si="194">0.9999*HQ3</f>
        <v>56.383855463342961</v>
      </c>
      <c r="HR2">
        <f t="shared" ref="HR2:HR31" si="195">0.9999*HR3</f>
        <v>44.780762261486842</v>
      </c>
      <c r="HS2">
        <f t="shared" ref="HS2:HS31" si="196">0.9999*HS3</f>
        <v>48.268390999826174</v>
      </c>
      <c r="HT2">
        <f t="shared" ref="HT2:HT31" si="197">0.9999*HT3</f>
        <v>48.396616583442921</v>
      </c>
      <c r="HU2">
        <f t="shared" ref="HU2:HU31" si="198">0.9999*HU3</f>
        <v>16.733978154724916</v>
      </c>
      <c r="HV2">
        <f t="shared" ref="HV2:HV31" si="199">0.9999*HV3</f>
        <v>21.86294828249687</v>
      </c>
      <c r="HW2">
        <f t="shared" ref="HW2:HW31" si="200">0.9999*HW3</f>
        <v>27.562294191412978</v>
      </c>
      <c r="HX2">
        <f t="shared" ref="HX2:HX31" si="201">0.9999*HX3</f>
        <v>27.328190946941739</v>
      </c>
      <c r="HY2">
        <f t="shared" ref="HY2:HY31" si="202">0.9999*HY3</f>
        <v>18.510552939949296</v>
      </c>
      <c r="HZ2">
        <f t="shared" ref="HZ2:HZ31" si="203">0.9999*HZ3</f>
        <v>50.666389816609986</v>
      </c>
      <c r="IA2">
        <f t="shared" ref="IA2:IA31" si="204">0.9999*IA3</f>
        <v>39.712867079704964</v>
      </c>
      <c r="IB2">
        <f t="shared" ref="IB2:IB31" si="205">0.9999*IB3</f>
        <v>16.666660807851976</v>
      </c>
      <c r="IC2">
        <f t="shared" ref="IC2:IC31" si="206">0.9999*IC3</f>
        <v>50.612468138756007</v>
      </c>
      <c r="ID2">
        <f t="shared" ref="ID2:ID31" si="207">0.9999*ID3</f>
        <v>50.335762299127218</v>
      </c>
      <c r="IE2">
        <f t="shared" ref="IE2:IE31" si="208">0.9999*IE3</f>
        <v>57.752412996466809</v>
      </c>
      <c r="IF2">
        <f t="shared" ref="IF2:IF31" si="209">0.9999*IF3</f>
        <v>44.862974279527293</v>
      </c>
      <c r="IG2">
        <f t="shared" ref="IG2:IG31" si="210">0.9999*IG3</f>
        <v>49.180105885184418</v>
      </c>
      <c r="IH2">
        <f t="shared" ref="IH2:IH31" si="211">0.9999*IH3</f>
        <v>44.632605575678966</v>
      </c>
      <c r="II2">
        <f t="shared" ref="II2:II31" si="212">0.9999*II3</f>
        <v>19.549932633678822</v>
      </c>
      <c r="IJ2">
        <f t="shared" ref="IJ2:IJ31" si="213">0.9999*IJ3</f>
        <v>19.557115285961963</v>
      </c>
      <c r="IK2">
        <f t="shared" ref="IK2:IK31" si="214">0.9999*IK3</f>
        <v>19.536485123277654</v>
      </c>
      <c r="IL2">
        <f t="shared" ref="IL2:IL31" si="215">0.9999*IL3</f>
        <v>45.840088894553652</v>
      </c>
      <c r="IM2">
        <f t="shared" ref="IM2:IM31" si="216">0.9999*IM3</f>
        <v>50.72836433549179</v>
      </c>
      <c r="IN2">
        <f t="shared" ref="IN2:IN31" si="217">0.9999*IN3</f>
        <v>41.671976847251074</v>
      </c>
      <c r="IO2">
        <f t="shared" ref="IO2:IO31" si="218">0.9999*IO3</f>
        <v>63.869703087708174</v>
      </c>
      <c r="IP2">
        <f t="shared" ref="IP2:IP31" si="219">0.9999*IP3</f>
        <v>50.061008231366017</v>
      </c>
      <c r="IQ2">
        <f t="shared" ref="IQ2:IQ31" si="220">0.9999*IQ3</f>
        <v>49.120165419614992</v>
      </c>
      <c r="IR2">
        <f t="shared" ref="IR2:IR31" si="221">0.9999*IR3</f>
        <v>49.252444570173729</v>
      </c>
      <c r="IS2">
        <f t="shared" ref="IS2:IS31" si="222">0.9999*IS3</f>
        <v>51.424603449122372</v>
      </c>
      <c r="IT2">
        <f t="shared" ref="IT2:IT31" si="223">0.9999*IT3</f>
        <v>9.5261480601049939</v>
      </c>
      <c r="IU2">
        <v>0</v>
      </c>
      <c r="IV2">
        <f t="shared" ref="IV2:IV31" si="224">0.9999*IV3</f>
        <v>17.29701915517623</v>
      </c>
      <c r="IW2">
        <f t="shared" ref="IW2:IW31" si="225">0.9999*IW3</f>
        <v>29.239609155782013</v>
      </c>
      <c r="IX2">
        <f t="shared" ref="IX2:IX31" si="226">0.9999*IX3</f>
        <v>13.394850795527461</v>
      </c>
      <c r="IY2">
        <f t="shared" ref="IY2:IY31" si="227">0.9999*IY3</f>
        <v>15.507752655250499</v>
      </c>
      <c r="IZ2">
        <f t="shared" ref="IZ2:IZ31" si="228">0.9999*IZ3</f>
        <v>48.935560076363885</v>
      </c>
      <c r="JA2">
        <f t="shared" ref="JA2:JA31" si="229">0.9999*JA3</f>
        <v>26.584570252712727</v>
      </c>
      <c r="JB2">
        <f t="shared" ref="JB2:JB31" si="230">0.9999*JB3</f>
        <v>76.389884763771036</v>
      </c>
      <c r="JC2">
        <f t="shared" ref="JC2:JC31" si="231">0.9999*JC3</f>
        <v>76.38988476377105</v>
      </c>
      <c r="JD2">
        <f t="shared" ref="JD2:JD31" si="232">0.9999*JD3</f>
        <v>43.887053053443317</v>
      </c>
      <c r="JE2">
        <f t="shared" ref="JE2:JE31" si="233">0.9999*JE3</f>
        <v>43.948739127126665</v>
      </c>
      <c r="JF2">
        <f t="shared" ref="JF2:JF31" si="234">0.9999*JF3</f>
        <v>43.887053053443324</v>
      </c>
      <c r="JG2">
        <f t="shared" ref="JG2:JG31" si="235">0.9999*JG3</f>
        <v>41.352487286554847</v>
      </c>
      <c r="JH2">
        <f t="shared" ref="JH2:JH31" si="236">0.9999*JH3</f>
        <v>44.128752683541684</v>
      </c>
    </row>
    <row r="3" spans="1:268" x14ac:dyDescent="0.45">
      <c r="A3" t="s">
        <v>102</v>
      </c>
      <c r="B3" s="2" t="s">
        <v>346</v>
      </c>
      <c r="C3">
        <v>1961</v>
      </c>
      <c r="D3" s="2" t="s">
        <v>33</v>
      </c>
      <c r="E3">
        <f t="shared" si="0"/>
        <v>64.958267629681501</v>
      </c>
      <c r="F3">
        <f t="shared" si="0"/>
        <v>22.652871275950229</v>
      </c>
      <c r="G3">
        <f t="shared" si="1"/>
        <v>36.823309760638033</v>
      </c>
      <c r="H3">
        <f t="shared" si="2"/>
        <v>12.442943936343578</v>
      </c>
      <c r="I3">
        <f t="shared" si="3"/>
        <v>14.077854526504039</v>
      </c>
      <c r="J3">
        <f t="shared" si="4"/>
        <v>36.342564300757218</v>
      </c>
      <c r="K3">
        <f t="shared" si="5"/>
        <v>22.343669597474186</v>
      </c>
      <c r="L3">
        <f t="shared" si="6"/>
        <v>16.173556428093733</v>
      </c>
      <c r="M3">
        <f t="shared" si="7"/>
        <v>36.753974532399475</v>
      </c>
      <c r="N3" t="s">
        <v>207</v>
      </c>
      <c r="O3">
        <f t="shared" si="8"/>
        <v>10.38170248975687</v>
      </c>
      <c r="P3">
        <f t="shared" si="9"/>
        <v>16.817843273446549</v>
      </c>
      <c r="Q3">
        <f t="shared" si="10"/>
        <v>23.873577487604749</v>
      </c>
      <c r="R3">
        <f t="shared" si="11"/>
        <v>20.959051222857546</v>
      </c>
      <c r="S3">
        <f t="shared" si="12"/>
        <v>67.961377649486963</v>
      </c>
      <c r="T3">
        <f t="shared" si="13"/>
        <v>61.417252160106067</v>
      </c>
      <c r="U3">
        <f t="shared" si="14"/>
        <v>28.13081986083861</v>
      </c>
      <c r="V3">
        <f t="shared" si="15"/>
        <v>24.514649029917901</v>
      </c>
      <c r="W3">
        <f t="shared" si="16"/>
        <v>17.536564026581036</v>
      </c>
      <c r="X3">
        <f t="shared" si="17"/>
        <v>27.350367178151831</v>
      </c>
      <c r="Y3">
        <f t="shared" si="18"/>
        <v>40.103660848072259</v>
      </c>
      <c r="Z3">
        <f t="shared" si="19"/>
        <v>11.715732700199004</v>
      </c>
      <c r="AA3">
        <f t="shared" si="20"/>
        <v>40.089534846509139</v>
      </c>
      <c r="AB3">
        <f t="shared" si="21"/>
        <v>23.883313877148272</v>
      </c>
      <c r="AC3">
        <f t="shared" si="22"/>
        <v>30.264658508185416</v>
      </c>
      <c r="AD3">
        <f t="shared" si="23"/>
        <v>25.361771251079109</v>
      </c>
      <c r="AE3">
        <f t="shared" si="24"/>
        <v>15.100005668874251</v>
      </c>
      <c r="AF3">
        <v>0</v>
      </c>
      <c r="AG3">
        <f t="shared" si="25"/>
        <v>6.7128018657293129</v>
      </c>
      <c r="AH3">
        <f t="shared" si="26"/>
        <v>27.480069095482445</v>
      </c>
      <c r="AI3">
        <f t="shared" si="27"/>
        <v>45.881405390594026</v>
      </c>
      <c r="AJ3">
        <f t="shared" si="28"/>
        <v>41.129433873855184</v>
      </c>
      <c r="AK3">
        <f t="shared" si="29"/>
        <v>36.034069615496151</v>
      </c>
      <c r="AL3">
        <f t="shared" si="30"/>
        <v>29.392231182461689</v>
      </c>
      <c r="AM3">
        <f t="shared" si="31"/>
        <v>74.789459798273299</v>
      </c>
      <c r="AN3">
        <f t="shared" si="32"/>
        <v>8.2020422700160793</v>
      </c>
      <c r="AO3">
        <v>0</v>
      </c>
      <c r="AP3">
        <f t="shared" si="33"/>
        <v>53.132839488558417</v>
      </c>
      <c r="AQ3">
        <f t="shared" si="34"/>
        <v>65.530657341058102</v>
      </c>
      <c r="AR3">
        <v>0</v>
      </c>
      <c r="AS3">
        <f t="shared" si="35"/>
        <v>24.604596101109756</v>
      </c>
      <c r="AT3">
        <f t="shared" si="36"/>
        <v>57.597722434286169</v>
      </c>
      <c r="AU3">
        <f t="shared" si="37"/>
        <v>20.324485894796837</v>
      </c>
      <c r="AV3">
        <f t="shared" si="38"/>
        <v>21.690992939264188</v>
      </c>
      <c r="AW3">
        <f t="shared" si="39"/>
        <v>43.107933782177682</v>
      </c>
      <c r="AX3">
        <f t="shared" si="40"/>
        <v>46.55195734327252</v>
      </c>
      <c r="AY3">
        <f t="shared" si="41"/>
        <v>18.255743170263401</v>
      </c>
      <c r="AZ3">
        <f t="shared" si="42"/>
        <v>25.798273306038343</v>
      </c>
      <c r="BA3">
        <f t="shared" si="43"/>
        <v>21.875158075734998</v>
      </c>
      <c r="BB3">
        <f t="shared" si="44"/>
        <v>23.723450328139204</v>
      </c>
      <c r="BC3">
        <v>0</v>
      </c>
      <c r="BD3">
        <f t="shared" si="45"/>
        <v>20.846032334515034</v>
      </c>
      <c r="BE3">
        <f t="shared" si="46"/>
        <v>24.332946682674827</v>
      </c>
      <c r="BF3">
        <f t="shared" si="47"/>
        <v>13.216544854643299</v>
      </c>
      <c r="BG3">
        <f t="shared" si="48"/>
        <v>40.758787618267782</v>
      </c>
      <c r="BH3">
        <f t="shared" si="49"/>
        <v>23.273833651170104</v>
      </c>
      <c r="BI3">
        <f t="shared" si="50"/>
        <v>15.39934848876956</v>
      </c>
      <c r="BJ3">
        <f t="shared" si="51"/>
        <v>18.371077518056246</v>
      </c>
      <c r="BK3">
        <f t="shared" si="52"/>
        <v>75.256693660440575</v>
      </c>
      <c r="BL3">
        <f t="shared" si="53"/>
        <v>31.036074195390299</v>
      </c>
      <c r="BM3">
        <f t="shared" si="54"/>
        <v>51.220734333378743</v>
      </c>
      <c r="BN3">
        <f t="shared" si="55"/>
        <v>46.785451863692053</v>
      </c>
      <c r="BO3">
        <f t="shared" si="56"/>
        <v>9.0257134115663593</v>
      </c>
      <c r="BP3">
        <f t="shared" si="57"/>
        <v>18.777644171624676</v>
      </c>
      <c r="BQ3">
        <f t="shared" si="58"/>
        <v>35.697072368656507</v>
      </c>
      <c r="BR3">
        <v>0</v>
      </c>
      <c r="BS3">
        <f t="shared" si="58"/>
        <v>13.028951632127214</v>
      </c>
      <c r="BT3">
        <f t="shared" si="59"/>
        <v>7.3912514169475569</v>
      </c>
      <c r="BU3">
        <f t="shared" si="60"/>
        <v>15.803767507840107</v>
      </c>
      <c r="BV3">
        <v>0</v>
      </c>
      <c r="BW3">
        <f t="shared" si="61"/>
        <v>42.790934761824872</v>
      </c>
      <c r="BX3">
        <f t="shared" si="62"/>
        <v>35.191613793992488</v>
      </c>
      <c r="BY3">
        <f t="shared" si="63"/>
        <v>26.449666714038269</v>
      </c>
      <c r="BZ3">
        <f t="shared" si="64"/>
        <v>16.967244742624747</v>
      </c>
      <c r="CA3">
        <f t="shared" si="65"/>
        <v>35.491898162424476</v>
      </c>
      <c r="CB3">
        <v>0</v>
      </c>
      <c r="CC3">
        <f t="shared" si="66"/>
        <v>20.583189191221578</v>
      </c>
      <c r="CD3">
        <f t="shared" si="67"/>
        <v>15.033188933197094</v>
      </c>
      <c r="CE3">
        <f t="shared" si="68"/>
        <v>27.652743855576876</v>
      </c>
      <c r="CF3">
        <f t="shared" si="69"/>
        <v>11.781791060320211</v>
      </c>
      <c r="CG3">
        <f t="shared" si="70"/>
        <v>29.427850281260035</v>
      </c>
      <c r="CH3">
        <f t="shared" si="71"/>
        <v>24.621862210903299</v>
      </c>
      <c r="CI3">
        <f t="shared" si="72"/>
        <v>30.500609110768853</v>
      </c>
      <c r="CJ3">
        <f t="shared" si="73"/>
        <v>24.874019245006441</v>
      </c>
      <c r="CK3">
        <f t="shared" si="74"/>
        <v>17.253612698470825</v>
      </c>
      <c r="CL3">
        <f t="shared" si="75"/>
        <v>27.034055755640939</v>
      </c>
      <c r="CM3">
        <v>0</v>
      </c>
      <c r="CN3">
        <f t="shared" si="76"/>
        <v>21.776614398388805</v>
      </c>
      <c r="CO3">
        <f t="shared" si="77"/>
        <v>8.4056781884734111</v>
      </c>
      <c r="CP3">
        <f t="shared" si="78"/>
        <v>81.055217540606066</v>
      </c>
      <c r="CQ3">
        <f t="shared" si="79"/>
        <v>18.00053108447046</v>
      </c>
      <c r="CR3">
        <f t="shared" si="80"/>
        <v>37.961485521838583</v>
      </c>
      <c r="CS3">
        <f t="shared" si="81"/>
        <v>63.532052233383013</v>
      </c>
      <c r="CT3">
        <f t="shared" si="82"/>
        <v>10.374894543851591</v>
      </c>
      <c r="CU3">
        <v>0</v>
      </c>
      <c r="CV3">
        <f t="shared" si="83"/>
        <v>24.738677433687311</v>
      </c>
      <c r="CW3">
        <f t="shared" si="84"/>
        <v>21.25798877076129</v>
      </c>
      <c r="CX3">
        <f t="shared" si="85"/>
        <v>15.907663025594035</v>
      </c>
      <c r="CY3">
        <f t="shared" si="86"/>
        <v>14.374610589576864</v>
      </c>
      <c r="CZ3">
        <f t="shared" si="87"/>
        <v>35.240765398165188</v>
      </c>
      <c r="DA3">
        <f t="shared" si="88"/>
        <v>16.821396590599889</v>
      </c>
      <c r="DB3">
        <f t="shared" si="89"/>
        <v>28.464879984411819</v>
      </c>
      <c r="DC3">
        <f t="shared" si="90"/>
        <v>13.077110345234754</v>
      </c>
      <c r="DD3">
        <f t="shared" si="91"/>
        <v>38.341707231722317</v>
      </c>
      <c r="DE3">
        <f t="shared" si="92"/>
        <v>29.246080738678952</v>
      </c>
      <c r="DF3">
        <v>0</v>
      </c>
      <c r="DG3">
        <f t="shared" si="93"/>
        <v>60.380482104529484</v>
      </c>
      <c r="DH3">
        <f t="shared" si="94"/>
        <v>26.080850304593294</v>
      </c>
      <c r="DI3">
        <f t="shared" si="95"/>
        <v>26.459451673484089</v>
      </c>
      <c r="DJ3">
        <f t="shared" si="96"/>
        <v>18.968328379202976</v>
      </c>
      <c r="DK3">
        <f t="shared" si="97"/>
        <v>30.254334748912008</v>
      </c>
      <c r="DL3">
        <f t="shared" si="98"/>
        <v>30.614827204909318</v>
      </c>
      <c r="DM3">
        <f t="shared" si="99"/>
        <v>17.073840548747015</v>
      </c>
      <c r="DN3">
        <f t="shared" si="100"/>
        <v>44.932985596761519</v>
      </c>
      <c r="DO3">
        <v>0</v>
      </c>
      <c r="DP3">
        <f t="shared" si="101"/>
        <v>16.350613652942641</v>
      </c>
      <c r="DQ3">
        <f t="shared" si="102"/>
        <v>13.654803751567561</v>
      </c>
      <c r="DR3">
        <v>0</v>
      </c>
      <c r="DS3">
        <f t="shared" si="103"/>
        <v>22.209057095212195</v>
      </c>
      <c r="DT3">
        <f t="shared" si="104"/>
        <v>26.392376544997941</v>
      </c>
      <c r="DU3">
        <f t="shared" si="105"/>
        <v>17.244365624047525</v>
      </c>
      <c r="DV3">
        <f t="shared" si="106"/>
        <v>11.399810341565807</v>
      </c>
      <c r="DW3">
        <f t="shared" si="107"/>
        <v>41.408503274072231</v>
      </c>
      <c r="DX3">
        <f t="shared" si="108"/>
        <v>16.806060027955397</v>
      </c>
      <c r="DY3">
        <f t="shared" si="109"/>
        <v>13.025763304693744</v>
      </c>
      <c r="DZ3">
        <f t="shared" si="110"/>
        <v>49.923325323568626</v>
      </c>
      <c r="EA3">
        <f t="shared" si="111"/>
        <v>15.727252290189796</v>
      </c>
      <c r="EB3">
        <f t="shared" si="112"/>
        <v>23.448455196711461</v>
      </c>
      <c r="EC3">
        <f t="shared" si="113"/>
        <v>13.970407145788087</v>
      </c>
      <c r="ED3">
        <f t="shared" si="114"/>
        <v>22.77889437124399</v>
      </c>
      <c r="EE3">
        <v>0</v>
      </c>
      <c r="EF3">
        <f t="shared" si="115"/>
        <v>37.805735683013836</v>
      </c>
      <c r="EG3">
        <f t="shared" si="116"/>
        <v>28.51626741874972</v>
      </c>
      <c r="EH3">
        <f t="shared" si="117"/>
        <v>30.167873578604038</v>
      </c>
      <c r="EI3">
        <f t="shared" si="118"/>
        <v>23.315142252539779</v>
      </c>
      <c r="EJ3">
        <f t="shared" si="119"/>
        <v>39.694187928080275</v>
      </c>
      <c r="EK3">
        <f t="shared" si="120"/>
        <v>28.666531876752057</v>
      </c>
      <c r="EL3">
        <v>0</v>
      </c>
      <c r="EM3">
        <f t="shared" si="121"/>
        <v>87.344774580993771</v>
      </c>
      <c r="EN3">
        <f t="shared" si="122"/>
        <v>16.421708540745914</v>
      </c>
      <c r="EO3">
        <v>0</v>
      </c>
      <c r="EP3">
        <f t="shared" si="123"/>
        <v>7.1231432851546552</v>
      </c>
      <c r="EQ3">
        <f t="shared" si="124"/>
        <v>22.534710972417049</v>
      </c>
      <c r="ER3">
        <f t="shared" si="125"/>
        <v>90.334006390804106</v>
      </c>
      <c r="ES3">
        <f t="shared" si="126"/>
        <v>71.916704364303797</v>
      </c>
      <c r="ET3">
        <f t="shared" si="127"/>
        <v>41.7492212680771</v>
      </c>
      <c r="EU3">
        <f t="shared" si="128"/>
        <v>11.381844284034514</v>
      </c>
      <c r="EV3">
        <f t="shared" si="129"/>
        <v>8.9693302874891518</v>
      </c>
      <c r="EW3">
        <f t="shared" si="130"/>
        <v>40.071264476499053</v>
      </c>
      <c r="EX3">
        <f t="shared" si="130"/>
        <v>60.159933236655164</v>
      </c>
      <c r="EY3">
        <v>0</v>
      </c>
      <c r="EZ3">
        <f t="shared" si="131"/>
        <v>13.089529074998898</v>
      </c>
      <c r="FA3">
        <f t="shared" si="132"/>
        <v>15.082494472686074</v>
      </c>
      <c r="FB3">
        <f t="shared" si="133"/>
        <v>13.983005469233012</v>
      </c>
      <c r="FC3">
        <f t="shared" si="134"/>
        <v>28.438342934847896</v>
      </c>
      <c r="FD3">
        <f t="shared" si="135"/>
        <v>22.051989205143311</v>
      </c>
      <c r="FE3">
        <f t="shared" si="136"/>
        <v>30.111973142538595</v>
      </c>
      <c r="FF3">
        <f t="shared" si="137"/>
        <v>10.111164519310673</v>
      </c>
      <c r="FG3">
        <f t="shared" si="138"/>
        <v>8.214333922248235</v>
      </c>
      <c r="FH3">
        <f t="shared" si="139"/>
        <v>91.371014838780241</v>
      </c>
      <c r="FI3">
        <f t="shared" si="140"/>
        <v>20.260420228170521</v>
      </c>
      <c r="FJ3">
        <f t="shared" si="141"/>
        <v>21.161884998161575</v>
      </c>
      <c r="FK3">
        <f t="shared" si="142"/>
        <v>45.395169329366844</v>
      </c>
      <c r="FL3">
        <f t="shared" si="143"/>
        <v>14.269805485536265</v>
      </c>
      <c r="FM3">
        <v>0</v>
      </c>
      <c r="FN3">
        <f t="shared" si="144"/>
        <v>30.360865739096916</v>
      </c>
      <c r="FO3">
        <f t="shared" si="145"/>
        <v>70.368692937830588</v>
      </c>
      <c r="FP3">
        <f t="shared" si="146"/>
        <v>40.897721354230555</v>
      </c>
      <c r="FQ3">
        <f t="shared" si="147"/>
        <v>31.324187825687336</v>
      </c>
      <c r="FR3">
        <f t="shared" si="148"/>
        <v>21.734236086560504</v>
      </c>
      <c r="FS3">
        <f t="shared" si="149"/>
        <v>20.67260705183774</v>
      </c>
      <c r="FT3">
        <f t="shared" si="150"/>
        <v>18.670018694942733</v>
      </c>
      <c r="FU3">
        <v>0</v>
      </c>
      <c r="FV3">
        <f t="shared" si="151"/>
        <v>24.881172606397012</v>
      </c>
      <c r="FW3">
        <f t="shared" si="152"/>
        <v>22.206652005231909</v>
      </c>
      <c r="FX3">
        <f t="shared" si="153"/>
        <v>13.721882320271586</v>
      </c>
      <c r="FY3">
        <f t="shared" si="154"/>
        <v>31.644079019907949</v>
      </c>
      <c r="FZ3">
        <f t="shared" si="155"/>
        <v>26.044560153427188</v>
      </c>
      <c r="GA3">
        <f t="shared" si="156"/>
        <v>46.10545550077051</v>
      </c>
      <c r="GB3">
        <f t="shared" si="157"/>
        <v>12.175959230168917</v>
      </c>
      <c r="GC3">
        <f t="shared" si="158"/>
        <v>29.682295618921877</v>
      </c>
      <c r="GD3">
        <v>0</v>
      </c>
      <c r="GE3">
        <f t="shared" si="159"/>
        <v>26.634628868728413</v>
      </c>
      <c r="GF3">
        <v>0</v>
      </c>
      <c r="GG3">
        <f t="shared" si="160"/>
        <v>27.085871814391417</v>
      </c>
      <c r="GH3">
        <f t="shared" si="161"/>
        <v>50.995517191295519</v>
      </c>
      <c r="GI3">
        <f t="shared" si="162"/>
        <v>29.906241832342083</v>
      </c>
      <c r="GJ3">
        <f t="shared" si="163"/>
        <v>7.9245167004540891</v>
      </c>
      <c r="GK3">
        <f t="shared" si="164"/>
        <v>14.187168089853069</v>
      </c>
      <c r="GL3">
        <f t="shared" si="165"/>
        <v>46.582653208287972</v>
      </c>
      <c r="GM3">
        <f t="shared" si="166"/>
        <v>50.840242192121082</v>
      </c>
      <c r="GN3">
        <f t="shared" si="167"/>
        <v>29.775168072128892</v>
      </c>
      <c r="GO3">
        <f t="shared" si="168"/>
        <v>30.742335261949549</v>
      </c>
      <c r="GP3">
        <f t="shared" si="169"/>
        <v>22.989808639602064</v>
      </c>
      <c r="GQ3">
        <f t="shared" si="170"/>
        <v>38.004412052066407</v>
      </c>
      <c r="GR3">
        <f t="shared" si="171"/>
        <v>13.129689520909647</v>
      </c>
      <c r="GS3">
        <f t="shared" si="172"/>
        <v>28.792365724223572</v>
      </c>
      <c r="GT3">
        <f t="shared" si="173"/>
        <v>35.845524568083306</v>
      </c>
      <c r="GU3">
        <f t="shared" si="174"/>
        <v>42.475458115703155</v>
      </c>
      <c r="GV3">
        <f t="shared" si="175"/>
        <v>25.228073400279143</v>
      </c>
      <c r="GW3">
        <v>0</v>
      </c>
      <c r="GX3">
        <v>0</v>
      </c>
      <c r="GY3">
        <f t="shared" si="176"/>
        <v>47.736196743681234</v>
      </c>
      <c r="GZ3">
        <f t="shared" si="177"/>
        <v>28.22756440001125</v>
      </c>
      <c r="HA3">
        <f t="shared" si="178"/>
        <v>39.709298813662272</v>
      </c>
      <c r="HB3">
        <f t="shared" si="179"/>
        <v>13.469067761482517</v>
      </c>
      <c r="HC3">
        <f t="shared" si="180"/>
        <v>9.6735717885107988</v>
      </c>
      <c r="HD3">
        <f t="shared" si="181"/>
        <v>10.839219265593085</v>
      </c>
      <c r="HE3">
        <f t="shared" si="182"/>
        <v>35.79860478446011</v>
      </c>
      <c r="HF3">
        <f t="shared" si="183"/>
        <v>13.630961212288673</v>
      </c>
      <c r="HG3">
        <f t="shared" si="184"/>
        <v>21.395020551853129</v>
      </c>
      <c r="HH3">
        <f t="shared" si="185"/>
        <v>35.824430478910664</v>
      </c>
      <c r="HI3">
        <f t="shared" si="186"/>
        <v>10.269426600019308</v>
      </c>
      <c r="HJ3">
        <f t="shared" si="187"/>
        <v>34.126635204606487</v>
      </c>
      <c r="HK3">
        <f t="shared" si="188"/>
        <v>48.722219920298706</v>
      </c>
      <c r="HL3">
        <f t="shared" si="189"/>
        <v>32.669959949117263</v>
      </c>
      <c r="HM3">
        <f t="shared" si="190"/>
        <v>23.252374772116614</v>
      </c>
      <c r="HN3">
        <f t="shared" si="191"/>
        <v>53.145911489354603</v>
      </c>
      <c r="HO3">
        <f t="shared" si="192"/>
        <v>22.514255527914301</v>
      </c>
      <c r="HP3">
        <f t="shared" si="193"/>
        <v>24.746174395609273</v>
      </c>
      <c r="HQ3">
        <f t="shared" si="194"/>
        <v>56.389494412784238</v>
      </c>
      <c r="HR3">
        <f t="shared" si="195"/>
        <v>44.785240785565399</v>
      </c>
      <c r="HS3">
        <f t="shared" si="196"/>
        <v>48.273218321658341</v>
      </c>
      <c r="HT3">
        <f t="shared" si="197"/>
        <v>48.401456729115829</v>
      </c>
      <c r="HU3">
        <f t="shared" si="198"/>
        <v>16.735651719896907</v>
      </c>
      <c r="HV3">
        <f t="shared" si="199"/>
        <v>21.865134795976466</v>
      </c>
      <c r="HW3">
        <f t="shared" si="200"/>
        <v>27.565050696482626</v>
      </c>
      <c r="HX3">
        <f t="shared" si="201"/>
        <v>27.330924039345671</v>
      </c>
      <c r="HY3">
        <f t="shared" si="202"/>
        <v>18.512404180367334</v>
      </c>
      <c r="HZ3">
        <f t="shared" si="203"/>
        <v>50.671456962306216</v>
      </c>
      <c r="IA3">
        <f t="shared" si="204"/>
        <v>39.716838763581322</v>
      </c>
      <c r="IB3">
        <f t="shared" si="205"/>
        <v>16.668327640616038</v>
      </c>
      <c r="IC3">
        <f t="shared" si="206"/>
        <v>50.617529891745178</v>
      </c>
      <c r="ID3">
        <f t="shared" si="207"/>
        <v>50.340796378765091</v>
      </c>
      <c r="IE3">
        <f t="shared" si="208"/>
        <v>57.75818881534834</v>
      </c>
      <c r="IF3">
        <f t="shared" si="209"/>
        <v>44.867461025629858</v>
      </c>
      <c r="IG3">
        <f t="shared" si="210"/>
        <v>49.18502438762318</v>
      </c>
      <c r="IH3">
        <f t="shared" si="211"/>
        <v>44.637069282607229</v>
      </c>
      <c r="II3">
        <f t="shared" si="212"/>
        <v>19.551887822461069</v>
      </c>
      <c r="IJ3">
        <f t="shared" si="213"/>
        <v>19.55907119308127</v>
      </c>
      <c r="IK3">
        <f t="shared" si="214"/>
        <v>19.538438967174372</v>
      </c>
      <c r="IL3">
        <f t="shared" si="215"/>
        <v>45.844673361889839</v>
      </c>
      <c r="IM3">
        <f t="shared" si="216"/>
        <v>50.733437679259715</v>
      </c>
      <c r="IN3">
        <f t="shared" si="217"/>
        <v>41.676144461697241</v>
      </c>
      <c r="IO3">
        <f t="shared" si="218"/>
        <v>63.876090696777851</v>
      </c>
      <c r="IP3">
        <f t="shared" si="219"/>
        <v>50.066014832849305</v>
      </c>
      <c r="IQ3">
        <f t="shared" si="220"/>
        <v>49.12507792740773</v>
      </c>
      <c r="IR3">
        <f t="shared" si="221"/>
        <v>49.257370307204447</v>
      </c>
      <c r="IS3">
        <f t="shared" si="222"/>
        <v>51.429746423764747</v>
      </c>
      <c r="IT3">
        <f t="shared" si="223"/>
        <v>9.5271007701820114</v>
      </c>
      <c r="IU3">
        <v>0</v>
      </c>
      <c r="IV3">
        <f t="shared" si="224"/>
        <v>17.298749030079236</v>
      </c>
      <c r="IW3">
        <f t="shared" si="225"/>
        <v>29.242533409122924</v>
      </c>
      <c r="IX3">
        <f t="shared" si="226"/>
        <v>13.396190414568917</v>
      </c>
      <c r="IY3">
        <f t="shared" si="227"/>
        <v>15.509303585609059</v>
      </c>
      <c r="IZ3">
        <f t="shared" si="228"/>
        <v>48.940454121776064</v>
      </c>
      <c r="JA3">
        <f t="shared" si="229"/>
        <v>26.587228975610287</v>
      </c>
      <c r="JB3">
        <f t="shared" si="230"/>
        <v>76.39752451622266</v>
      </c>
      <c r="JC3">
        <f t="shared" si="231"/>
        <v>76.397524516222674</v>
      </c>
      <c r="JD3">
        <f t="shared" si="232"/>
        <v>43.891442197663082</v>
      </c>
      <c r="JE3">
        <f t="shared" si="233"/>
        <v>43.953134440570722</v>
      </c>
      <c r="JF3">
        <f t="shared" si="234"/>
        <v>43.891442197663089</v>
      </c>
      <c r="JG3">
        <f t="shared" si="235"/>
        <v>41.356622948849733</v>
      </c>
      <c r="JH3">
        <f t="shared" si="236"/>
        <v>44.133166000141699</v>
      </c>
    </row>
    <row r="4" spans="1:268" x14ac:dyDescent="0.45">
      <c r="A4" t="s">
        <v>102</v>
      </c>
      <c r="B4" s="2" t="s">
        <v>346</v>
      </c>
      <c r="C4">
        <v>1962</v>
      </c>
      <c r="D4" s="2" t="s">
        <v>299</v>
      </c>
      <c r="E4">
        <f t="shared" si="0"/>
        <v>64.964764106092105</v>
      </c>
      <c r="F4">
        <f t="shared" si="0"/>
        <v>22.655136789629193</v>
      </c>
      <c r="G4">
        <f t="shared" si="1"/>
        <v>36.826992459884018</v>
      </c>
      <c r="H4">
        <f t="shared" si="2"/>
        <v>12.444188355179095</v>
      </c>
      <c r="I4">
        <f t="shared" si="3"/>
        <v>14.079262452749314</v>
      </c>
      <c r="J4">
        <f t="shared" si="4"/>
        <v>36.346198920649279</v>
      </c>
      <c r="K4">
        <f t="shared" si="5"/>
        <v>22.345904187892977</v>
      </c>
      <c r="L4">
        <f t="shared" si="6"/>
        <v>16.175173945488282</v>
      </c>
      <c r="M4">
        <f t="shared" si="7"/>
        <v>36.757650297429215</v>
      </c>
      <c r="N4" t="s">
        <v>207</v>
      </c>
      <c r="O4">
        <f t="shared" si="8"/>
        <v>10.382740763833253</v>
      </c>
      <c r="P4">
        <f t="shared" si="9"/>
        <v>16.819525225969144</v>
      </c>
      <c r="Q4">
        <f t="shared" si="10"/>
        <v>23.875965084113158</v>
      </c>
      <c r="R4">
        <f t="shared" si="11"/>
        <v>20.961147337591306</v>
      </c>
      <c r="S4">
        <f t="shared" si="12"/>
        <v>67.968174466933661</v>
      </c>
      <c r="T4">
        <f t="shared" si="13"/>
        <v>61.423394499556025</v>
      </c>
      <c r="U4">
        <f t="shared" si="14"/>
        <v>28.133633224161027</v>
      </c>
      <c r="V4">
        <f t="shared" si="15"/>
        <v>24.5171007399919</v>
      </c>
      <c r="W4">
        <f t="shared" si="16"/>
        <v>17.538317858366874</v>
      </c>
      <c r="X4">
        <f t="shared" si="17"/>
        <v>27.353102488400673</v>
      </c>
      <c r="Y4">
        <f t="shared" si="18"/>
        <v>40.107671615233784</v>
      </c>
      <c r="Z4">
        <f t="shared" si="19"/>
        <v>11.716904390638067</v>
      </c>
      <c r="AA4">
        <f t="shared" si="20"/>
        <v>40.09354420092923</v>
      </c>
      <c r="AB4">
        <f t="shared" si="21"/>
        <v>23.885702447393012</v>
      </c>
      <c r="AC4">
        <f t="shared" si="22"/>
        <v>30.267685276713088</v>
      </c>
      <c r="AD4">
        <f t="shared" si="23"/>
        <v>25.364307681847293</v>
      </c>
      <c r="AE4">
        <f t="shared" si="24"/>
        <v>15.101515820456298</v>
      </c>
      <c r="AF4">
        <v>0</v>
      </c>
      <c r="AG4">
        <f t="shared" si="25"/>
        <v>6.7134732130506176</v>
      </c>
      <c r="AH4">
        <f t="shared" si="26"/>
        <v>27.482817377220169</v>
      </c>
      <c r="AI4">
        <f t="shared" si="27"/>
        <v>45.885993989993025</v>
      </c>
      <c r="AJ4">
        <f t="shared" si="28"/>
        <v>41.133547228578038</v>
      </c>
      <c r="AK4">
        <f t="shared" si="29"/>
        <v>36.037673382834434</v>
      </c>
      <c r="AL4">
        <f t="shared" si="30"/>
        <v>29.395170699531644</v>
      </c>
      <c r="AM4">
        <f t="shared" si="31"/>
        <v>74.796939492222521</v>
      </c>
      <c r="AN4">
        <f t="shared" si="32"/>
        <v>8.2028625562717057</v>
      </c>
      <c r="AO4">
        <v>0</v>
      </c>
      <c r="AP4">
        <f t="shared" si="33"/>
        <v>53.138153303888807</v>
      </c>
      <c r="AQ4">
        <f t="shared" si="34"/>
        <v>65.537211062164317</v>
      </c>
      <c r="AR4">
        <v>0</v>
      </c>
      <c r="AS4">
        <f t="shared" si="35"/>
        <v>24.607056806790435</v>
      </c>
      <c r="AT4">
        <f t="shared" si="36"/>
        <v>57.603482782564427</v>
      </c>
      <c r="AU4">
        <f t="shared" si="37"/>
        <v>20.326518546651503</v>
      </c>
      <c r="AV4">
        <f t="shared" si="38"/>
        <v>21.693162255489735</v>
      </c>
      <c r="AW4">
        <f t="shared" si="39"/>
        <v>43.11224500667835</v>
      </c>
      <c r="AX4">
        <f t="shared" si="40"/>
        <v>46.556613004572974</v>
      </c>
      <c r="AY4">
        <f t="shared" si="41"/>
        <v>18.257568927156115</v>
      </c>
      <c r="AZ4">
        <f t="shared" si="42"/>
        <v>25.80085339137748</v>
      </c>
      <c r="BA4">
        <f t="shared" si="43"/>
        <v>21.877345810316029</v>
      </c>
      <c r="BB4">
        <f t="shared" si="44"/>
        <v>23.725822910430246</v>
      </c>
      <c r="BC4">
        <v>0</v>
      </c>
      <c r="BD4">
        <f t="shared" si="45"/>
        <v>20.848117146229658</v>
      </c>
      <c r="BE4">
        <f t="shared" si="46"/>
        <v>24.335380220696894</v>
      </c>
      <c r="BF4">
        <f t="shared" si="47"/>
        <v>13.217866641307429</v>
      </c>
      <c r="BG4">
        <f t="shared" si="48"/>
        <v>40.762863904658246</v>
      </c>
      <c r="BH4">
        <f t="shared" si="49"/>
        <v>23.276161267296835</v>
      </c>
      <c r="BI4">
        <f t="shared" si="50"/>
        <v>15.400888577627322</v>
      </c>
      <c r="BJ4">
        <f t="shared" si="51"/>
        <v>18.3729148095372</v>
      </c>
      <c r="BK4">
        <f t="shared" si="52"/>
        <v>75.264220082448816</v>
      </c>
      <c r="BL4">
        <f t="shared" si="53"/>
        <v>31.039178113201618</v>
      </c>
      <c r="BM4">
        <f t="shared" si="54"/>
        <v>51.225856919070651</v>
      </c>
      <c r="BN4">
        <f t="shared" si="55"/>
        <v>46.790130876779727</v>
      </c>
      <c r="BO4">
        <f t="shared" si="56"/>
        <v>9.0266160731736758</v>
      </c>
      <c r="BP4">
        <f t="shared" si="57"/>
        <v>18.779522123837058</v>
      </c>
      <c r="BQ4">
        <f t="shared" si="58"/>
        <v>35.700642432899798</v>
      </c>
      <c r="BR4">
        <v>0</v>
      </c>
      <c r="BS4">
        <f t="shared" si="58"/>
        <v>13.030254657592973</v>
      </c>
      <c r="BT4">
        <f t="shared" si="59"/>
        <v>7.3919906160091582</v>
      </c>
      <c r="BU4">
        <f t="shared" si="60"/>
        <v>15.80534804264437</v>
      </c>
      <c r="BV4">
        <v>0</v>
      </c>
      <c r="BW4">
        <f t="shared" si="61"/>
        <v>42.795214283253195</v>
      </c>
      <c r="BX4">
        <f t="shared" si="62"/>
        <v>35.195133307323218</v>
      </c>
      <c r="BY4">
        <f t="shared" si="63"/>
        <v>26.452311945232793</v>
      </c>
      <c r="BZ4">
        <f t="shared" si="64"/>
        <v>16.968941636788426</v>
      </c>
      <c r="CA4">
        <f t="shared" si="65"/>
        <v>35.495447707195197</v>
      </c>
      <c r="CB4">
        <v>0</v>
      </c>
      <c r="CC4">
        <f t="shared" si="66"/>
        <v>20.585247715993177</v>
      </c>
      <c r="CD4">
        <f t="shared" si="67"/>
        <v>15.034692402437337</v>
      </c>
      <c r="CE4">
        <f t="shared" si="68"/>
        <v>27.655509406517528</v>
      </c>
      <c r="CF4">
        <f t="shared" si="69"/>
        <v>11.782969357255936</v>
      </c>
      <c r="CG4">
        <f t="shared" si="70"/>
        <v>29.430793360596095</v>
      </c>
      <c r="CH4">
        <f t="shared" si="71"/>
        <v>24.624324643367636</v>
      </c>
      <c r="CI4">
        <f t="shared" si="72"/>
        <v>30.503659476716525</v>
      </c>
      <c r="CJ4">
        <f t="shared" si="73"/>
        <v>24.876506895696011</v>
      </c>
      <c r="CK4">
        <f t="shared" si="74"/>
        <v>17.255338232294054</v>
      </c>
      <c r="CL4">
        <f t="shared" si="75"/>
        <v>27.036759431584098</v>
      </c>
      <c r="CM4">
        <v>0</v>
      </c>
      <c r="CN4">
        <f t="shared" si="76"/>
        <v>21.778792277616567</v>
      </c>
      <c r="CO4">
        <f t="shared" si="77"/>
        <v>8.406518840357446</v>
      </c>
      <c r="CP4">
        <f t="shared" si="78"/>
        <v>81.063323872993365</v>
      </c>
      <c r="CQ4">
        <f t="shared" si="79"/>
        <v>18.00233131760222</v>
      </c>
      <c r="CR4">
        <f t="shared" si="80"/>
        <v>37.965282050043584</v>
      </c>
      <c r="CS4">
        <f t="shared" si="81"/>
        <v>63.538406073990409</v>
      </c>
      <c r="CT4">
        <f t="shared" si="82"/>
        <v>10.375932137065297</v>
      </c>
      <c r="CU4">
        <v>0</v>
      </c>
      <c r="CV4">
        <f t="shared" si="83"/>
        <v>24.741151548842193</v>
      </c>
      <c r="CW4">
        <f t="shared" si="84"/>
        <v>21.260114782239516</v>
      </c>
      <c r="CX4">
        <f t="shared" si="85"/>
        <v>15.909253950989134</v>
      </c>
      <c r="CY4">
        <f t="shared" si="86"/>
        <v>14.376048194396304</v>
      </c>
      <c r="CZ4">
        <f t="shared" si="87"/>
        <v>35.244289827147902</v>
      </c>
      <c r="DA4">
        <f t="shared" si="88"/>
        <v>16.823078898489737</v>
      </c>
      <c r="DB4">
        <f t="shared" si="89"/>
        <v>28.467726757087529</v>
      </c>
      <c r="DC4">
        <f t="shared" si="90"/>
        <v>13.07841818705346</v>
      </c>
      <c r="DD4">
        <f t="shared" si="91"/>
        <v>38.345541785900906</v>
      </c>
      <c r="DE4">
        <f t="shared" si="92"/>
        <v>29.249005639242874</v>
      </c>
      <c r="DF4">
        <v>0</v>
      </c>
      <c r="DG4">
        <f t="shared" si="93"/>
        <v>60.386520756605144</v>
      </c>
      <c r="DH4">
        <f t="shared" si="94"/>
        <v>26.08345865045834</v>
      </c>
      <c r="DI4">
        <f t="shared" si="95"/>
        <v>26.462097883272417</v>
      </c>
      <c r="DJ4">
        <f t="shared" si="96"/>
        <v>18.97022540174315</v>
      </c>
      <c r="DK4">
        <f t="shared" si="97"/>
        <v>30.257360484960504</v>
      </c>
      <c r="DL4">
        <f t="shared" si="98"/>
        <v>30.617888993808698</v>
      </c>
      <c r="DM4">
        <f t="shared" si="99"/>
        <v>17.07554810355737</v>
      </c>
      <c r="DN4">
        <f t="shared" si="100"/>
        <v>44.937479344695987</v>
      </c>
      <c r="DO4">
        <v>0</v>
      </c>
      <c r="DP4">
        <f t="shared" si="101"/>
        <v>16.352248877830423</v>
      </c>
      <c r="DQ4">
        <f t="shared" si="102"/>
        <v>13.656169368504411</v>
      </c>
      <c r="DR4">
        <v>0</v>
      </c>
      <c r="DS4">
        <f t="shared" si="103"/>
        <v>22.211278223034498</v>
      </c>
      <c r="DT4">
        <f t="shared" si="104"/>
        <v>26.395016046602599</v>
      </c>
      <c r="DU4">
        <f t="shared" si="105"/>
        <v>17.246090233070831</v>
      </c>
      <c r="DV4">
        <f t="shared" si="106"/>
        <v>11.400950436609468</v>
      </c>
      <c r="DW4">
        <f t="shared" si="107"/>
        <v>41.412644538526081</v>
      </c>
      <c r="DX4">
        <f t="shared" si="108"/>
        <v>16.8077408020356</v>
      </c>
      <c r="DY4">
        <f t="shared" si="109"/>
        <v>13.027066011294872</v>
      </c>
      <c r="DZ4">
        <f t="shared" si="110"/>
        <v>49.928318155384162</v>
      </c>
      <c r="EA4">
        <f t="shared" si="111"/>
        <v>15.728825172707067</v>
      </c>
      <c r="EB4">
        <f t="shared" si="112"/>
        <v>23.450800276739134</v>
      </c>
      <c r="EC4">
        <f t="shared" si="113"/>
        <v>13.97180432622071</v>
      </c>
      <c r="ED4">
        <f t="shared" si="114"/>
        <v>22.781172488492839</v>
      </c>
      <c r="EE4">
        <v>0</v>
      </c>
      <c r="EF4">
        <f t="shared" si="115"/>
        <v>37.809516634677301</v>
      </c>
      <c r="EG4">
        <f t="shared" si="116"/>
        <v>28.519119330682788</v>
      </c>
      <c r="EH4">
        <f t="shared" si="117"/>
        <v>30.170890667670804</v>
      </c>
      <c r="EI4">
        <f t="shared" si="118"/>
        <v>23.317473999939772</v>
      </c>
      <c r="EJ4">
        <f t="shared" si="119"/>
        <v>39.698157743854658</v>
      </c>
      <c r="EK4">
        <f t="shared" si="120"/>
        <v>28.66939881663372</v>
      </c>
      <c r="EL4">
        <v>0</v>
      </c>
      <c r="EM4">
        <f t="shared" si="121"/>
        <v>87.353509931986963</v>
      </c>
      <c r="EN4">
        <f t="shared" si="122"/>
        <v>16.423350875833499</v>
      </c>
      <c r="EO4">
        <v>0</v>
      </c>
      <c r="EP4">
        <f t="shared" si="123"/>
        <v>7.1238556707217278</v>
      </c>
      <c r="EQ4">
        <f t="shared" si="124"/>
        <v>22.536964668883936</v>
      </c>
      <c r="ER4">
        <f t="shared" si="125"/>
        <v>90.343040694873594</v>
      </c>
      <c r="ES4">
        <f t="shared" si="126"/>
        <v>71.923896753979193</v>
      </c>
      <c r="ET4">
        <f t="shared" si="127"/>
        <v>41.753396607737876</v>
      </c>
      <c r="EU4">
        <f t="shared" si="128"/>
        <v>11.382982582292744</v>
      </c>
      <c r="EV4">
        <f t="shared" si="129"/>
        <v>8.9702273102201744</v>
      </c>
      <c r="EW4">
        <f t="shared" si="130"/>
        <v>40.075272003699425</v>
      </c>
      <c r="EX4">
        <f t="shared" si="130"/>
        <v>60.165949831638329</v>
      </c>
      <c r="EY4">
        <v>0</v>
      </c>
      <c r="EZ4">
        <f t="shared" si="131"/>
        <v>13.09083815881478</v>
      </c>
      <c r="FA4">
        <f t="shared" si="132"/>
        <v>15.084002872973372</v>
      </c>
      <c r="FB4">
        <f t="shared" si="133"/>
        <v>13.984403909623975</v>
      </c>
      <c r="FC4">
        <f t="shared" si="134"/>
        <v>28.44118705355325</v>
      </c>
      <c r="FD4">
        <f t="shared" si="135"/>
        <v>22.054194624605771</v>
      </c>
      <c r="FE4">
        <f t="shared" si="136"/>
        <v>30.114984641002696</v>
      </c>
      <c r="FF4">
        <f t="shared" si="137"/>
        <v>10.112175736884362</v>
      </c>
      <c r="FG4">
        <f t="shared" si="138"/>
        <v>8.2151554377920135</v>
      </c>
      <c r="FH4">
        <f t="shared" si="139"/>
        <v>91.380152854065642</v>
      </c>
      <c r="FI4">
        <f t="shared" si="140"/>
        <v>20.262446472817803</v>
      </c>
      <c r="FJ4">
        <f t="shared" si="141"/>
        <v>21.164001398301405</v>
      </c>
      <c r="FK4">
        <f t="shared" si="142"/>
        <v>45.399709300296877</v>
      </c>
      <c r="FL4">
        <f t="shared" si="143"/>
        <v>14.271232608797146</v>
      </c>
      <c r="FM4">
        <v>0</v>
      </c>
      <c r="FN4">
        <f t="shared" si="144"/>
        <v>30.363902129309846</v>
      </c>
      <c r="FO4">
        <f t="shared" si="145"/>
        <v>70.375730510881681</v>
      </c>
      <c r="FP4">
        <f t="shared" si="146"/>
        <v>40.901811535384091</v>
      </c>
      <c r="FQ4">
        <f t="shared" si="147"/>
        <v>31.327320557743111</v>
      </c>
      <c r="FR4">
        <f t="shared" si="148"/>
        <v>21.736409727533257</v>
      </c>
      <c r="FS4">
        <f t="shared" si="149"/>
        <v>20.67467451928967</v>
      </c>
      <c r="FT4">
        <f t="shared" si="150"/>
        <v>18.671885883531086</v>
      </c>
      <c r="FU4">
        <v>0</v>
      </c>
      <c r="FV4">
        <f t="shared" si="151"/>
        <v>24.883660972494262</v>
      </c>
      <c r="FW4">
        <f t="shared" si="152"/>
        <v>22.20887289252116</v>
      </c>
      <c r="FX4">
        <f t="shared" si="153"/>
        <v>13.72325464573616</v>
      </c>
      <c r="FY4">
        <f t="shared" si="154"/>
        <v>31.647243744282378</v>
      </c>
      <c r="FZ4">
        <f t="shared" si="155"/>
        <v>26.04716486991418</v>
      </c>
      <c r="GA4">
        <f t="shared" si="156"/>
        <v>46.110066507421251</v>
      </c>
      <c r="GB4">
        <f t="shared" si="157"/>
        <v>12.177176947863703</v>
      </c>
      <c r="GC4">
        <f t="shared" si="158"/>
        <v>29.685264145336411</v>
      </c>
      <c r="GD4">
        <v>0</v>
      </c>
      <c r="GE4">
        <f t="shared" si="159"/>
        <v>26.63729259798821</v>
      </c>
      <c r="GF4">
        <v>0</v>
      </c>
      <c r="GG4">
        <f t="shared" si="160"/>
        <v>27.088580672458662</v>
      </c>
      <c r="GH4">
        <f t="shared" si="161"/>
        <v>51.00061725302082</v>
      </c>
      <c r="GI4">
        <f t="shared" si="162"/>
        <v>29.909232755617644</v>
      </c>
      <c r="GJ4">
        <f t="shared" si="163"/>
        <v>7.9253092313772271</v>
      </c>
      <c r="GK4">
        <f t="shared" si="164"/>
        <v>14.188586948547924</v>
      </c>
      <c r="GL4">
        <f t="shared" si="165"/>
        <v>46.587311939481921</v>
      </c>
      <c r="GM4">
        <f t="shared" si="166"/>
        <v>50.845326724793559</v>
      </c>
      <c r="GN4">
        <f t="shared" si="167"/>
        <v>29.778145886717564</v>
      </c>
      <c r="GO4">
        <f t="shared" si="168"/>
        <v>30.745409802929842</v>
      </c>
      <c r="GP4">
        <f t="shared" si="169"/>
        <v>22.992107850387104</v>
      </c>
      <c r="GQ4">
        <f t="shared" si="170"/>
        <v>38.008212873353742</v>
      </c>
      <c r="GR4">
        <f t="shared" si="171"/>
        <v>13.131002621171763</v>
      </c>
      <c r="GS4">
        <f t="shared" si="172"/>
        <v>28.795245248748447</v>
      </c>
      <c r="GT4">
        <f t="shared" si="173"/>
        <v>35.849109479031206</v>
      </c>
      <c r="GU4">
        <f t="shared" si="174"/>
        <v>42.479706086311786</v>
      </c>
      <c r="GV4">
        <f t="shared" si="175"/>
        <v>25.230596459925135</v>
      </c>
      <c r="GW4">
        <v>0</v>
      </c>
      <c r="GX4">
        <v>0</v>
      </c>
      <c r="GY4">
        <f t="shared" si="176"/>
        <v>47.740970840765307</v>
      </c>
      <c r="GZ4">
        <f t="shared" si="177"/>
        <v>28.230387438755127</v>
      </c>
      <c r="HA4">
        <f t="shared" si="178"/>
        <v>39.713270140676336</v>
      </c>
      <c r="HB4">
        <f t="shared" si="179"/>
        <v>13.470414802962813</v>
      </c>
      <c r="HC4">
        <f t="shared" si="180"/>
        <v>9.674539242435042</v>
      </c>
      <c r="HD4">
        <f t="shared" si="181"/>
        <v>10.840303295922677</v>
      </c>
      <c r="HE4">
        <f t="shared" si="182"/>
        <v>35.802185002960407</v>
      </c>
      <c r="HF4">
        <f t="shared" si="183"/>
        <v>13.632324444733147</v>
      </c>
      <c r="HG4">
        <f t="shared" si="184"/>
        <v>21.397160267879919</v>
      </c>
      <c r="HH4">
        <f t="shared" si="185"/>
        <v>35.828013280238686</v>
      </c>
      <c r="HI4">
        <f t="shared" si="186"/>
        <v>10.270453645383846</v>
      </c>
      <c r="HJ4">
        <f t="shared" si="187"/>
        <v>34.130048209427429</v>
      </c>
      <c r="HK4">
        <f t="shared" si="188"/>
        <v>48.72709262956166</v>
      </c>
      <c r="HL4">
        <f t="shared" si="189"/>
        <v>32.673227271844446</v>
      </c>
      <c r="HM4">
        <f t="shared" si="190"/>
        <v>23.254700242140828</v>
      </c>
      <c r="HN4">
        <f t="shared" si="191"/>
        <v>53.151226612015805</v>
      </c>
      <c r="HO4">
        <f t="shared" si="192"/>
        <v>22.516507178632164</v>
      </c>
      <c r="HP4">
        <f t="shared" si="193"/>
        <v>24.748649260535327</v>
      </c>
      <c r="HQ4">
        <f t="shared" si="194"/>
        <v>56.395133926176854</v>
      </c>
      <c r="HR4">
        <f t="shared" si="195"/>
        <v>44.78971975754115</v>
      </c>
      <c r="HS4">
        <f t="shared" si="196"/>
        <v>48.278046126270965</v>
      </c>
      <c r="HT4">
        <f t="shared" si="197"/>
        <v>48.406297358851717</v>
      </c>
      <c r="HU4">
        <f t="shared" si="198"/>
        <v>16.73732545244215</v>
      </c>
      <c r="HV4">
        <f t="shared" si="199"/>
        <v>21.867321528129278</v>
      </c>
      <c r="HW4">
        <f t="shared" si="200"/>
        <v>27.56780747723035</v>
      </c>
      <c r="HX4">
        <f t="shared" si="201"/>
        <v>27.333657405086178</v>
      </c>
      <c r="HY4">
        <f t="shared" si="202"/>
        <v>18.514255605927925</v>
      </c>
      <c r="HZ4">
        <f t="shared" si="203"/>
        <v>50.676524614767693</v>
      </c>
      <c r="IA4">
        <f t="shared" si="204"/>
        <v>39.720810844665785</v>
      </c>
      <c r="IB4">
        <f t="shared" si="205"/>
        <v>16.669994640080045</v>
      </c>
      <c r="IC4">
        <f t="shared" si="206"/>
        <v>50.622592150960273</v>
      </c>
      <c r="ID4">
        <f t="shared" si="207"/>
        <v>50.345830961861274</v>
      </c>
      <c r="IE4">
        <f t="shared" si="208"/>
        <v>57.763965211869525</v>
      </c>
      <c r="IF4">
        <f t="shared" si="209"/>
        <v>44.871948220451905</v>
      </c>
      <c r="IG4">
        <f t="shared" si="210"/>
        <v>49.189943381961378</v>
      </c>
      <c r="IH4">
        <f t="shared" si="211"/>
        <v>44.641533435950826</v>
      </c>
      <c r="II4">
        <f t="shared" si="212"/>
        <v>19.553843206781746</v>
      </c>
      <c r="IJ4">
        <f t="shared" si="213"/>
        <v>19.561027295810849</v>
      </c>
      <c r="IK4">
        <f t="shared" si="214"/>
        <v>19.540393006475018</v>
      </c>
      <c r="IL4">
        <f t="shared" si="215"/>
        <v>45.849258287718612</v>
      </c>
      <c r="IM4">
        <f t="shared" si="216"/>
        <v>50.738511530412758</v>
      </c>
      <c r="IN4">
        <f t="shared" si="217"/>
        <v>41.680312492946534</v>
      </c>
      <c r="IO4">
        <f t="shared" si="218"/>
        <v>63.882478944672314</v>
      </c>
      <c r="IP4">
        <f t="shared" si="219"/>
        <v>50.071021935042808</v>
      </c>
      <c r="IQ4">
        <f t="shared" si="220"/>
        <v>49.129990926500376</v>
      </c>
      <c r="IR4">
        <f t="shared" si="221"/>
        <v>49.26229653685813</v>
      </c>
      <c r="IS4">
        <f t="shared" si="222"/>
        <v>51.43488991275602</v>
      </c>
      <c r="IT4">
        <f t="shared" si="223"/>
        <v>9.5280535755395661</v>
      </c>
      <c r="IU4">
        <v>0</v>
      </c>
      <c r="IV4">
        <f t="shared" si="224"/>
        <v>17.300479077987035</v>
      </c>
      <c r="IW4">
        <f t="shared" si="225"/>
        <v>29.245457954918415</v>
      </c>
      <c r="IX4">
        <f t="shared" si="226"/>
        <v>13.397530167585675</v>
      </c>
      <c r="IY4">
        <f t="shared" si="227"/>
        <v>15.510854671076167</v>
      </c>
      <c r="IZ4">
        <f t="shared" si="228"/>
        <v>48.945348656641727</v>
      </c>
      <c r="JA4">
        <f t="shared" si="229"/>
        <v>26.589887964406728</v>
      </c>
      <c r="JB4">
        <f t="shared" si="230"/>
        <v>76.405165032725932</v>
      </c>
      <c r="JC4">
        <f t="shared" si="231"/>
        <v>76.405165032725947</v>
      </c>
      <c r="JD4">
        <f t="shared" si="232"/>
        <v>43.895831780841164</v>
      </c>
      <c r="JE4">
        <f t="shared" si="233"/>
        <v>43.957530193590081</v>
      </c>
      <c r="JF4">
        <f t="shared" si="234"/>
        <v>43.895831780841171</v>
      </c>
      <c r="JG4">
        <f t="shared" si="235"/>
        <v>41.360759024752205</v>
      </c>
      <c r="JH4">
        <f t="shared" si="236"/>
        <v>44.137579758117511</v>
      </c>
    </row>
    <row r="5" spans="1:268" x14ac:dyDescent="0.45">
      <c r="A5" t="s">
        <v>102</v>
      </c>
      <c r="B5" s="2" t="s">
        <v>346</v>
      </c>
      <c r="C5">
        <v>1963</v>
      </c>
      <c r="D5" s="2" t="s">
        <v>342</v>
      </c>
      <c r="E5">
        <f t="shared" si="0"/>
        <v>64.971261232215326</v>
      </c>
      <c r="F5">
        <f t="shared" si="0"/>
        <v>22.65740252988218</v>
      </c>
      <c r="G5">
        <f t="shared" si="1"/>
        <v>36.83067552743676</v>
      </c>
      <c r="H5">
        <f t="shared" si="2"/>
        <v>12.445432898468942</v>
      </c>
      <c r="I5">
        <f t="shared" si="3"/>
        <v>14.080670519801293</v>
      </c>
      <c r="J5">
        <f t="shared" si="4"/>
        <v>36.349833904039684</v>
      </c>
      <c r="K5">
        <f t="shared" si="5"/>
        <v>22.348139001793157</v>
      </c>
      <c r="L5">
        <f t="shared" si="6"/>
        <v>16.176791624650747</v>
      </c>
      <c r="M5">
        <f t="shared" si="7"/>
        <v>36.761326430072224</v>
      </c>
      <c r="N5" t="s">
        <v>207</v>
      </c>
      <c r="O5">
        <f t="shared" si="8"/>
        <v>10.383779141747427</v>
      </c>
      <c r="P5">
        <f t="shared" si="9"/>
        <v>16.821207346703815</v>
      </c>
      <c r="Q5">
        <f t="shared" si="10"/>
        <v>23.878352919405099</v>
      </c>
      <c r="R5">
        <f t="shared" si="11"/>
        <v>20.963243661957502</v>
      </c>
      <c r="S5">
        <f t="shared" si="12"/>
        <v>67.974971964130077</v>
      </c>
      <c r="T5">
        <f t="shared" si="13"/>
        <v>61.429537453301357</v>
      </c>
      <c r="U5">
        <f t="shared" si="14"/>
        <v>28.136446868847912</v>
      </c>
      <c r="V5">
        <f t="shared" si="15"/>
        <v>24.519552695261424</v>
      </c>
      <c r="W5">
        <f t="shared" si="16"/>
        <v>17.540071865553429</v>
      </c>
      <c r="X5">
        <f t="shared" si="17"/>
        <v>27.355838072207892</v>
      </c>
      <c r="Y5">
        <f t="shared" si="18"/>
        <v>40.111682783512137</v>
      </c>
      <c r="Z5">
        <f t="shared" si="19"/>
        <v>11.718076198257894</v>
      </c>
      <c r="AA5">
        <f t="shared" si="20"/>
        <v>40.097553956324859</v>
      </c>
      <c r="AB5">
        <f t="shared" si="21"/>
        <v>23.888091256518663</v>
      </c>
      <c r="AC5">
        <f t="shared" si="22"/>
        <v>30.270712347947882</v>
      </c>
      <c r="AD5">
        <f t="shared" si="23"/>
        <v>25.366844366283921</v>
      </c>
      <c r="AE5">
        <f t="shared" si="24"/>
        <v>15.103026123068604</v>
      </c>
      <c r="AF5">
        <v>0</v>
      </c>
      <c r="AG5">
        <f t="shared" si="25"/>
        <v>6.7141446275133685</v>
      </c>
      <c r="AH5">
        <f t="shared" si="26"/>
        <v>27.48556593381355</v>
      </c>
      <c r="AI5">
        <f t="shared" si="27"/>
        <v>45.890583048297856</v>
      </c>
      <c r="AJ5">
        <f t="shared" si="28"/>
        <v>41.137660994677503</v>
      </c>
      <c r="AK5">
        <f t="shared" si="29"/>
        <v>36.041277510585495</v>
      </c>
      <c r="AL5">
        <f t="shared" si="30"/>
        <v>29.398110510582701</v>
      </c>
      <c r="AM5">
        <f t="shared" si="31"/>
        <v>74.804419934215943</v>
      </c>
      <c r="AN5">
        <f t="shared" si="32"/>
        <v>8.2036829245641627</v>
      </c>
      <c r="AO5">
        <v>0</v>
      </c>
      <c r="AP5">
        <f t="shared" si="33"/>
        <v>53.143467650653868</v>
      </c>
      <c r="AQ5">
        <f t="shared" si="34"/>
        <v>65.543765438708192</v>
      </c>
      <c r="AR5">
        <v>0</v>
      </c>
      <c r="AS5">
        <f t="shared" si="35"/>
        <v>24.609517758566291</v>
      </c>
      <c r="AT5">
        <f t="shared" si="36"/>
        <v>57.609243706935118</v>
      </c>
      <c r="AU5">
        <f t="shared" si="37"/>
        <v>20.328551401791682</v>
      </c>
      <c r="AV5">
        <f t="shared" si="38"/>
        <v>21.6953317886686</v>
      </c>
      <c r="AW5">
        <f t="shared" si="39"/>
        <v>43.116556662344586</v>
      </c>
      <c r="AX5">
        <f t="shared" si="40"/>
        <v>46.561269131486121</v>
      </c>
      <c r="AY5">
        <f t="shared" si="41"/>
        <v>18.259394866642779</v>
      </c>
      <c r="AZ5">
        <f t="shared" si="42"/>
        <v>25.803433734750953</v>
      </c>
      <c r="BA5">
        <f t="shared" si="43"/>
        <v>21.879533763692397</v>
      </c>
      <c r="BB5">
        <f t="shared" si="44"/>
        <v>23.728195730003247</v>
      </c>
      <c r="BC5">
        <v>0</v>
      </c>
      <c r="BD5">
        <f t="shared" si="45"/>
        <v>20.850202166446302</v>
      </c>
      <c r="BE5">
        <f t="shared" si="46"/>
        <v>24.337814002097105</v>
      </c>
      <c r="BF5">
        <f t="shared" si="47"/>
        <v>13.219188560163445</v>
      </c>
      <c r="BG5">
        <f t="shared" si="48"/>
        <v>40.766940598718115</v>
      </c>
      <c r="BH5">
        <f t="shared" si="49"/>
        <v>23.278489116208455</v>
      </c>
      <c r="BI5">
        <f t="shared" si="50"/>
        <v>15.402428820509373</v>
      </c>
      <c r="BJ5">
        <f t="shared" si="51"/>
        <v>18.374752284765677</v>
      </c>
      <c r="BK5">
        <f t="shared" si="52"/>
        <v>75.271747257174539</v>
      </c>
      <c r="BL5">
        <f t="shared" si="53"/>
        <v>31.042282341435762</v>
      </c>
      <c r="BM5">
        <f t="shared" si="54"/>
        <v>51.230980017072355</v>
      </c>
      <c r="BN5">
        <f t="shared" si="55"/>
        <v>46.794810357815507</v>
      </c>
      <c r="BO5">
        <f t="shared" si="56"/>
        <v>9.0275188250561804</v>
      </c>
      <c r="BP5">
        <f t="shared" si="57"/>
        <v>18.781400263863443</v>
      </c>
      <c r="BQ5">
        <f t="shared" si="58"/>
        <v>35.704212854185215</v>
      </c>
      <c r="BR5">
        <v>0</v>
      </c>
      <c r="BS5">
        <f t="shared" si="58"/>
        <v>13.031557813374311</v>
      </c>
      <c r="BT5">
        <f t="shared" si="59"/>
        <v>7.3927298889980575</v>
      </c>
      <c r="BU5">
        <f t="shared" si="60"/>
        <v>15.806928735517921</v>
      </c>
      <c r="BV5">
        <v>0</v>
      </c>
      <c r="BW5">
        <f t="shared" si="61"/>
        <v>42.799494232676459</v>
      </c>
      <c r="BX5">
        <f t="shared" si="62"/>
        <v>35.198653172640483</v>
      </c>
      <c r="BY5">
        <f t="shared" si="63"/>
        <v>26.454957440976891</v>
      </c>
      <c r="BZ5">
        <f t="shared" si="64"/>
        <v>16.97063870065849</v>
      </c>
      <c r="CA5">
        <f t="shared" si="65"/>
        <v>35.498997606955889</v>
      </c>
      <c r="CB5">
        <v>0</v>
      </c>
      <c r="CC5">
        <f t="shared" si="66"/>
        <v>20.587306446637839</v>
      </c>
      <c r="CD5">
        <f t="shared" si="67"/>
        <v>15.03619602203954</v>
      </c>
      <c r="CE5">
        <f t="shared" si="68"/>
        <v>27.658275234040932</v>
      </c>
      <c r="CF5">
        <f t="shared" si="69"/>
        <v>11.78414777203314</v>
      </c>
      <c r="CG5">
        <f t="shared" si="70"/>
        <v>29.433736734269523</v>
      </c>
      <c r="CH5">
        <f t="shared" si="71"/>
        <v>24.626787322099847</v>
      </c>
      <c r="CI5">
        <f t="shared" si="72"/>
        <v>30.506710147731297</v>
      </c>
      <c r="CJ5">
        <f t="shared" si="73"/>
        <v>24.878994795175529</v>
      </c>
      <c r="CK5">
        <f t="shared" si="74"/>
        <v>17.257063938687924</v>
      </c>
      <c r="CL5">
        <f t="shared" si="75"/>
        <v>27.039463377921891</v>
      </c>
      <c r="CM5">
        <v>0</v>
      </c>
      <c r="CN5">
        <f t="shared" si="76"/>
        <v>21.780970374654032</v>
      </c>
      <c r="CO5">
        <f t="shared" si="77"/>
        <v>8.407359576315077</v>
      </c>
      <c r="CP5">
        <f t="shared" si="78"/>
        <v>81.071431016094976</v>
      </c>
      <c r="CQ5">
        <f t="shared" si="79"/>
        <v>18.004131730775299</v>
      </c>
      <c r="CR5">
        <f t="shared" si="80"/>
        <v>37.969078957939374</v>
      </c>
      <c r="CS5">
        <f t="shared" si="81"/>
        <v>63.54476055004541</v>
      </c>
      <c r="CT5">
        <f t="shared" si="82"/>
        <v>10.376969834048701</v>
      </c>
      <c r="CU5">
        <v>0</v>
      </c>
      <c r="CV5">
        <f t="shared" si="83"/>
        <v>24.743625911433337</v>
      </c>
      <c r="CW5">
        <f t="shared" si="84"/>
        <v>21.262241006340151</v>
      </c>
      <c r="CX5">
        <f t="shared" si="85"/>
        <v>15.910845035492683</v>
      </c>
      <c r="CY5">
        <f t="shared" si="86"/>
        <v>14.377485942990603</v>
      </c>
      <c r="CZ5">
        <f t="shared" si="87"/>
        <v>35.247814608608763</v>
      </c>
      <c r="DA5">
        <f t="shared" si="88"/>
        <v>16.824761374627201</v>
      </c>
      <c r="DB5">
        <f t="shared" si="89"/>
        <v>28.470573814468978</v>
      </c>
      <c r="DC5">
        <f t="shared" si="90"/>
        <v>13.079726159669427</v>
      </c>
      <c r="DD5">
        <f t="shared" si="91"/>
        <v>38.349376723573265</v>
      </c>
      <c r="DE5">
        <f t="shared" si="92"/>
        <v>29.251930832326106</v>
      </c>
      <c r="DF5">
        <v>0</v>
      </c>
      <c r="DG5">
        <f t="shared" si="93"/>
        <v>60.392560012606403</v>
      </c>
      <c r="DH5">
        <f t="shared" si="94"/>
        <v>26.086067257184059</v>
      </c>
      <c r="DI5">
        <f t="shared" si="95"/>
        <v>26.464744357708188</v>
      </c>
      <c r="DJ5">
        <f t="shared" si="96"/>
        <v>18.972122614004551</v>
      </c>
      <c r="DK5">
        <f t="shared" si="97"/>
        <v>30.260386523612866</v>
      </c>
      <c r="DL5">
        <f t="shared" si="98"/>
        <v>30.62095108891759</v>
      </c>
      <c r="DM5">
        <f t="shared" si="99"/>
        <v>17.077255829140285</v>
      </c>
      <c r="DN5">
        <f t="shared" si="100"/>
        <v>44.941973542050192</v>
      </c>
      <c r="DO5">
        <v>0</v>
      </c>
      <c r="DP5">
        <f t="shared" si="101"/>
        <v>16.353884266257047</v>
      </c>
      <c r="DQ5">
        <f t="shared" si="102"/>
        <v>13.657535122016613</v>
      </c>
      <c r="DR5">
        <v>0</v>
      </c>
      <c r="DS5">
        <f t="shared" si="103"/>
        <v>22.213499572991797</v>
      </c>
      <c r="DT5">
        <f t="shared" si="104"/>
        <v>26.397655812183817</v>
      </c>
      <c r="DU5">
        <f t="shared" si="105"/>
        <v>17.247815014572289</v>
      </c>
      <c r="DV5">
        <f t="shared" si="106"/>
        <v>11.402090645674036</v>
      </c>
      <c r="DW5">
        <f t="shared" si="107"/>
        <v>41.416786217147795</v>
      </c>
      <c r="DX5">
        <f t="shared" si="108"/>
        <v>16.80942174421002</v>
      </c>
      <c r="DY5">
        <f t="shared" si="109"/>
        <v>13.02836884817969</v>
      </c>
      <c r="DZ5">
        <f t="shared" si="110"/>
        <v>49.933311486532816</v>
      </c>
      <c r="EA5">
        <f t="shared" si="111"/>
        <v>15.730398212528319</v>
      </c>
      <c r="EB5">
        <f t="shared" si="112"/>
        <v>23.453145591298263</v>
      </c>
      <c r="EC5">
        <f t="shared" si="113"/>
        <v>13.973201646385348</v>
      </c>
      <c r="ED5">
        <f t="shared" si="114"/>
        <v>22.783450833576197</v>
      </c>
      <c r="EE5">
        <v>0</v>
      </c>
      <c r="EF5">
        <f t="shared" si="115"/>
        <v>37.813297964473747</v>
      </c>
      <c r="EG5">
        <f t="shared" si="116"/>
        <v>28.521971527835571</v>
      </c>
      <c r="EH5">
        <f t="shared" si="117"/>
        <v>30.173908058476652</v>
      </c>
      <c r="EI5">
        <f t="shared" si="118"/>
        <v>23.319805980537826</v>
      </c>
      <c r="EJ5">
        <f t="shared" si="119"/>
        <v>39.702127956650322</v>
      </c>
      <c r="EK5">
        <f t="shared" si="120"/>
        <v>28.672266043238043</v>
      </c>
      <c r="EL5">
        <v>0</v>
      </c>
      <c r="EM5">
        <f t="shared" si="121"/>
        <v>87.362246156602623</v>
      </c>
      <c r="EN5">
        <f t="shared" si="122"/>
        <v>16.424993375171017</v>
      </c>
      <c r="EO5">
        <v>0</v>
      </c>
      <c r="EP5">
        <f t="shared" si="123"/>
        <v>7.1245681275344808</v>
      </c>
      <c r="EQ5">
        <f t="shared" si="124"/>
        <v>22.539218590743012</v>
      </c>
      <c r="ER5">
        <f t="shared" si="125"/>
        <v>90.352075902463838</v>
      </c>
      <c r="ES5">
        <f t="shared" si="126"/>
        <v>71.931089862965493</v>
      </c>
      <c r="ET5">
        <f t="shared" si="127"/>
        <v>41.757572364974372</v>
      </c>
      <c r="EU5">
        <f t="shared" si="128"/>
        <v>11.384120994392182</v>
      </c>
      <c r="EV5">
        <f t="shared" si="129"/>
        <v>8.9711244226624398</v>
      </c>
      <c r="EW5">
        <f t="shared" si="130"/>
        <v>40.079279931692597</v>
      </c>
      <c r="EX5">
        <f t="shared" si="130"/>
        <v>60.171967028341165</v>
      </c>
      <c r="EY5">
        <v>0</v>
      </c>
      <c r="EZ5">
        <f t="shared" si="131"/>
        <v>13.092147373552136</v>
      </c>
      <c r="FA5">
        <f t="shared" si="132"/>
        <v>15.085511424115783</v>
      </c>
      <c r="FB5">
        <f t="shared" si="133"/>
        <v>13.985802489872961</v>
      </c>
      <c r="FC5">
        <f t="shared" si="134"/>
        <v>28.444031456698919</v>
      </c>
      <c r="FD5">
        <f t="shared" si="135"/>
        <v>22.056400264632234</v>
      </c>
      <c r="FE5">
        <f t="shared" si="136"/>
        <v>30.11799644064676</v>
      </c>
      <c r="FF5">
        <f t="shared" si="137"/>
        <v>10.11318705558992</v>
      </c>
      <c r="FG5">
        <f t="shared" si="138"/>
        <v>8.2159770354955626</v>
      </c>
      <c r="FH5">
        <f t="shared" si="139"/>
        <v>91.389291783243962</v>
      </c>
      <c r="FI5">
        <f t="shared" si="140"/>
        <v>20.264472920109814</v>
      </c>
      <c r="FJ5">
        <f t="shared" si="141"/>
        <v>21.166118010102416</v>
      </c>
      <c r="FK5">
        <f t="shared" si="142"/>
        <v>45.404249725269402</v>
      </c>
      <c r="FL5">
        <f t="shared" si="143"/>
        <v>14.272659874784624</v>
      </c>
      <c r="FM5">
        <v>0</v>
      </c>
      <c r="FN5">
        <f t="shared" si="144"/>
        <v>30.366938823192164</v>
      </c>
      <c r="FO5">
        <f t="shared" si="145"/>
        <v>70.382768787760455</v>
      </c>
      <c r="FP5">
        <f t="shared" si="146"/>
        <v>40.905902125596647</v>
      </c>
      <c r="FQ5">
        <f t="shared" si="147"/>
        <v>31.330453603103422</v>
      </c>
      <c r="FR5">
        <f t="shared" si="148"/>
        <v>21.738583585891845</v>
      </c>
      <c r="FS5">
        <f t="shared" si="149"/>
        <v>20.676742193509021</v>
      </c>
      <c r="FT5">
        <f t="shared" si="150"/>
        <v>18.673753258856973</v>
      </c>
      <c r="FU5">
        <v>0</v>
      </c>
      <c r="FV5">
        <f t="shared" si="151"/>
        <v>24.886149587453009</v>
      </c>
      <c r="FW5">
        <f t="shared" si="152"/>
        <v>22.211094001921353</v>
      </c>
      <c r="FX5">
        <f t="shared" si="153"/>
        <v>13.724627108447004</v>
      </c>
      <c r="FY5">
        <f t="shared" si="154"/>
        <v>31.650408785160892</v>
      </c>
      <c r="FZ5">
        <f t="shared" si="155"/>
        <v>26.049769846898869</v>
      </c>
      <c r="GA5">
        <f t="shared" si="156"/>
        <v>46.114677975218775</v>
      </c>
      <c r="GB5">
        <f t="shared" si="157"/>
        <v>12.178394787342437</v>
      </c>
      <c r="GC5">
        <f t="shared" si="158"/>
        <v>29.688232968633276</v>
      </c>
      <c r="GD5">
        <v>0</v>
      </c>
      <c r="GE5">
        <f t="shared" si="159"/>
        <v>26.639956593647575</v>
      </c>
      <c r="GF5">
        <v>0</v>
      </c>
      <c r="GG5">
        <f t="shared" si="160"/>
        <v>27.091289801438805</v>
      </c>
      <c r="GH5">
        <f t="shared" si="161"/>
        <v>51.005717824803298</v>
      </c>
      <c r="GI5">
        <f t="shared" si="162"/>
        <v>29.912223978015444</v>
      </c>
      <c r="GJ5">
        <f t="shared" si="163"/>
        <v>7.9261018415613833</v>
      </c>
      <c r="GK5">
        <f t="shared" si="164"/>
        <v>14.190005949142838</v>
      </c>
      <c r="GL5">
        <f t="shared" si="165"/>
        <v>46.591971136595582</v>
      </c>
      <c r="GM5">
        <f t="shared" si="166"/>
        <v>50.850411765970158</v>
      </c>
      <c r="GN5">
        <f t="shared" si="167"/>
        <v>29.781123999117476</v>
      </c>
      <c r="GO5">
        <f t="shared" si="168"/>
        <v>30.748484651394982</v>
      </c>
      <c r="GP5">
        <f t="shared" si="169"/>
        <v>22.994407291116215</v>
      </c>
      <c r="GQ5">
        <f t="shared" si="170"/>
        <v>38.012014074761218</v>
      </c>
      <c r="GR5">
        <f t="shared" si="171"/>
        <v>13.132315852757038</v>
      </c>
      <c r="GS5">
        <f t="shared" si="172"/>
        <v>28.798125061254574</v>
      </c>
      <c r="GT5">
        <f t="shared" si="173"/>
        <v>35.852694748506053</v>
      </c>
      <c r="GU5">
        <f t="shared" si="174"/>
        <v>42.483954481759959</v>
      </c>
      <c r="GV5">
        <f t="shared" si="175"/>
        <v>25.233119771902324</v>
      </c>
      <c r="GW5">
        <v>0</v>
      </c>
      <c r="GX5">
        <v>0</v>
      </c>
      <c r="GY5">
        <f t="shared" si="176"/>
        <v>47.745745415306835</v>
      </c>
      <c r="GZ5">
        <f t="shared" si="177"/>
        <v>28.23321075983111</v>
      </c>
      <c r="HA5">
        <f t="shared" si="178"/>
        <v>39.717241864862821</v>
      </c>
      <c r="HB5">
        <f t="shared" si="179"/>
        <v>13.471761979160728</v>
      </c>
      <c r="HC5">
        <f t="shared" si="180"/>
        <v>9.6755067931143532</v>
      </c>
      <c r="HD5">
        <f t="shared" si="181"/>
        <v>10.841387434666144</v>
      </c>
      <c r="HE5">
        <f t="shared" si="182"/>
        <v>35.805765579518358</v>
      </c>
      <c r="HF5">
        <f t="shared" si="183"/>
        <v>13.633687813514499</v>
      </c>
      <c r="HG5">
        <f t="shared" si="184"/>
        <v>21.399300197899709</v>
      </c>
      <c r="HH5">
        <f t="shared" si="185"/>
        <v>35.831596439882674</v>
      </c>
      <c r="HI5">
        <f t="shared" si="186"/>
        <v>10.271480793463192</v>
      </c>
      <c r="HJ5">
        <f t="shared" si="187"/>
        <v>34.13346155558299</v>
      </c>
      <c r="HK5">
        <f t="shared" si="188"/>
        <v>48.731965826144275</v>
      </c>
      <c r="HL5">
        <f t="shared" si="189"/>
        <v>32.676494921336577</v>
      </c>
      <c r="HM5">
        <f t="shared" si="190"/>
        <v>23.2570259447353</v>
      </c>
      <c r="HN5">
        <f t="shared" si="191"/>
        <v>53.156542266242425</v>
      </c>
      <c r="HO5">
        <f t="shared" si="192"/>
        <v>22.518759054537618</v>
      </c>
      <c r="HP5">
        <f t="shared" si="193"/>
        <v>24.751124372972622</v>
      </c>
      <c r="HQ5">
        <f t="shared" si="194"/>
        <v>56.400774003577212</v>
      </c>
      <c r="HR5">
        <f t="shared" si="195"/>
        <v>44.794199177458893</v>
      </c>
      <c r="HS5">
        <f t="shared" si="196"/>
        <v>48.282874413712335</v>
      </c>
      <c r="HT5">
        <f t="shared" si="197"/>
        <v>48.411138472698987</v>
      </c>
      <c r="HU5">
        <f t="shared" si="198"/>
        <v>16.738999352377387</v>
      </c>
      <c r="HV5">
        <f t="shared" si="199"/>
        <v>21.869508478977174</v>
      </c>
      <c r="HW5">
        <f t="shared" si="200"/>
        <v>27.570564533683719</v>
      </c>
      <c r="HX5">
        <f t="shared" si="201"/>
        <v>27.336391044190599</v>
      </c>
      <c r="HY5">
        <f t="shared" si="202"/>
        <v>18.516107216649591</v>
      </c>
      <c r="HZ5">
        <f t="shared" si="203"/>
        <v>50.6815927740451</v>
      </c>
      <c r="IA5">
        <f t="shared" si="204"/>
        <v>39.724783322998086</v>
      </c>
      <c r="IB5">
        <f t="shared" si="205"/>
        <v>16.671661806260669</v>
      </c>
      <c r="IC5">
        <f t="shared" si="206"/>
        <v>50.627654916451917</v>
      </c>
      <c r="ID5">
        <f t="shared" si="207"/>
        <v>50.350866048466123</v>
      </c>
      <c r="IE5">
        <f t="shared" si="208"/>
        <v>57.769742186088131</v>
      </c>
      <c r="IF5">
        <f t="shared" si="209"/>
        <v>44.876435864038307</v>
      </c>
      <c r="IG5">
        <f t="shared" si="210"/>
        <v>49.194862868248201</v>
      </c>
      <c r="IH5">
        <f t="shared" si="211"/>
        <v>44.645998035754403</v>
      </c>
      <c r="II5">
        <f t="shared" si="212"/>
        <v>19.555798786660411</v>
      </c>
      <c r="IJ5">
        <f t="shared" si="213"/>
        <v>19.562983594170266</v>
      </c>
      <c r="IK5">
        <f t="shared" si="214"/>
        <v>19.542347241199138</v>
      </c>
      <c r="IL5">
        <f t="shared" si="215"/>
        <v>45.853843672085823</v>
      </c>
      <c r="IM5">
        <f t="shared" si="216"/>
        <v>50.743585889001658</v>
      </c>
      <c r="IN5">
        <f t="shared" si="217"/>
        <v>41.68448094104064</v>
      </c>
      <c r="IO5">
        <f t="shared" si="218"/>
        <v>63.888867831455457</v>
      </c>
      <c r="IP5">
        <f t="shared" si="219"/>
        <v>50.076029537996604</v>
      </c>
      <c r="IQ5">
        <f t="shared" si="220"/>
        <v>49.134904416942071</v>
      </c>
      <c r="IR5">
        <f t="shared" si="221"/>
        <v>49.26722325918405</v>
      </c>
      <c r="IS5">
        <f t="shared" si="222"/>
        <v>51.440033916147634</v>
      </c>
      <c r="IT5">
        <f t="shared" si="223"/>
        <v>9.5290064761871847</v>
      </c>
      <c r="IU5">
        <v>0</v>
      </c>
      <c r="IV5">
        <f t="shared" si="224"/>
        <v>17.302209298916924</v>
      </c>
      <c r="IW5">
        <f t="shared" si="225"/>
        <v>29.248382793197734</v>
      </c>
      <c r="IX5">
        <f t="shared" si="226"/>
        <v>13.398870054591134</v>
      </c>
      <c r="IY5">
        <f t="shared" si="227"/>
        <v>15.512405911667333</v>
      </c>
      <c r="IZ5">
        <f t="shared" si="228"/>
        <v>48.95024368100983</v>
      </c>
      <c r="JA5">
        <f t="shared" si="229"/>
        <v>26.59254721912864</v>
      </c>
      <c r="JB5">
        <f t="shared" si="230"/>
        <v>76.412806313357265</v>
      </c>
      <c r="JC5">
        <f t="shared" si="231"/>
        <v>76.412806313357279</v>
      </c>
      <c r="JD5">
        <f t="shared" si="232"/>
        <v>43.900221803021466</v>
      </c>
      <c r="JE5">
        <f t="shared" si="233"/>
        <v>43.961926386228704</v>
      </c>
      <c r="JF5">
        <f t="shared" si="234"/>
        <v>43.900221803021473</v>
      </c>
      <c r="JG5">
        <f t="shared" si="235"/>
        <v>41.364895514303633</v>
      </c>
      <c r="JH5">
        <f t="shared" si="236"/>
        <v>44.141993957513264</v>
      </c>
    </row>
    <row r="6" spans="1:268" x14ac:dyDescent="0.45">
      <c r="A6" t="s">
        <v>102</v>
      </c>
      <c r="B6" s="2" t="s">
        <v>346</v>
      </c>
      <c r="C6">
        <v>1964</v>
      </c>
      <c r="D6" s="2" t="s">
        <v>264</v>
      </c>
      <c r="E6">
        <f t="shared" si="0"/>
        <v>64.977759008116138</v>
      </c>
      <c r="F6">
        <f t="shared" si="0"/>
        <v>22.659668496731854</v>
      </c>
      <c r="G6">
        <f t="shared" si="1"/>
        <v>36.834358963333095</v>
      </c>
      <c r="H6">
        <f t="shared" si="2"/>
        <v>12.446677566225565</v>
      </c>
      <c r="I6">
        <f t="shared" si="3"/>
        <v>14.082078727674061</v>
      </c>
      <c r="J6">
        <f t="shared" si="4"/>
        <v>36.353469250964778</v>
      </c>
      <c r="K6">
        <f t="shared" si="5"/>
        <v>22.350374039197078</v>
      </c>
      <c r="L6">
        <f t="shared" si="6"/>
        <v>16.178409465597305</v>
      </c>
      <c r="M6">
        <f t="shared" si="7"/>
        <v>36.765002930365263</v>
      </c>
      <c r="N6" t="s">
        <v>207</v>
      </c>
      <c r="O6">
        <f t="shared" si="8"/>
        <v>10.384817623509777</v>
      </c>
      <c r="P6">
        <f t="shared" si="9"/>
        <v>16.82288963566738</v>
      </c>
      <c r="Q6">
        <f t="shared" si="10"/>
        <v>23.88074099350445</v>
      </c>
      <c r="R6">
        <f t="shared" si="11"/>
        <v>20.965340195977099</v>
      </c>
      <c r="S6">
        <f t="shared" si="12"/>
        <v>67.981770141144196</v>
      </c>
      <c r="T6">
        <f t="shared" si="13"/>
        <v>61.435681021403497</v>
      </c>
      <c r="U6">
        <f t="shared" si="14"/>
        <v>28.139260794927406</v>
      </c>
      <c r="V6">
        <f t="shared" si="15"/>
        <v>24.522004895751</v>
      </c>
      <c r="W6">
        <f t="shared" si="16"/>
        <v>17.541826048158246</v>
      </c>
      <c r="X6">
        <f t="shared" si="17"/>
        <v>27.358573929600851</v>
      </c>
      <c r="Y6">
        <f t="shared" si="18"/>
        <v>40.115694352947429</v>
      </c>
      <c r="Z6">
        <f t="shared" si="19"/>
        <v>11.7192481230702</v>
      </c>
      <c r="AA6">
        <f t="shared" si="20"/>
        <v>40.101564112736135</v>
      </c>
      <c r="AB6">
        <f t="shared" si="21"/>
        <v>23.890480304549119</v>
      </c>
      <c r="AC6">
        <f t="shared" si="22"/>
        <v>30.273739721920073</v>
      </c>
      <c r="AD6">
        <f t="shared" si="23"/>
        <v>25.369381304414361</v>
      </c>
      <c r="AE6">
        <f t="shared" si="24"/>
        <v>15.104536576726277</v>
      </c>
      <c r="AF6">
        <v>0</v>
      </c>
      <c r="AG6">
        <f t="shared" si="25"/>
        <v>6.7148161091242811</v>
      </c>
      <c r="AH6">
        <f t="shared" si="26"/>
        <v>27.488314765290077</v>
      </c>
      <c r="AI6">
        <f t="shared" si="27"/>
        <v>45.895172565554411</v>
      </c>
      <c r="AJ6">
        <f t="shared" si="28"/>
        <v>41.14177517219472</v>
      </c>
      <c r="AK6">
        <f t="shared" si="29"/>
        <v>36.044881998785371</v>
      </c>
      <c r="AL6">
        <f t="shared" si="30"/>
        <v>29.401050615644266</v>
      </c>
      <c r="AM6">
        <f t="shared" si="31"/>
        <v>74.811901124328372</v>
      </c>
      <c r="AN6">
        <f t="shared" si="32"/>
        <v>8.2045033749016536</v>
      </c>
      <c r="AO6">
        <v>0</v>
      </c>
      <c r="AP6">
        <f t="shared" si="33"/>
        <v>53.148782528906757</v>
      </c>
      <c r="AQ6">
        <f t="shared" si="34"/>
        <v>65.550320470755267</v>
      </c>
      <c r="AR6">
        <v>0</v>
      </c>
      <c r="AS6">
        <f t="shared" si="35"/>
        <v>24.611978956461936</v>
      </c>
      <c r="AT6">
        <f t="shared" si="36"/>
        <v>57.615005207455866</v>
      </c>
      <c r="AU6">
        <f t="shared" si="37"/>
        <v>20.330584460237706</v>
      </c>
      <c r="AV6">
        <f t="shared" si="38"/>
        <v>21.697501538822483</v>
      </c>
      <c r="AW6">
        <f t="shared" si="39"/>
        <v>43.120868749219504</v>
      </c>
      <c r="AX6">
        <f t="shared" si="40"/>
        <v>46.565925724058523</v>
      </c>
      <c r="AY6">
        <f t="shared" si="41"/>
        <v>18.261220988741652</v>
      </c>
      <c r="AZ6">
        <f t="shared" si="42"/>
        <v>25.806014336184571</v>
      </c>
      <c r="BA6">
        <f t="shared" si="43"/>
        <v>21.881721935885984</v>
      </c>
      <c r="BB6">
        <f t="shared" si="44"/>
        <v>23.730568786881935</v>
      </c>
      <c r="BC6">
        <v>0</v>
      </c>
      <c r="BD6">
        <f t="shared" si="45"/>
        <v>20.852287395185819</v>
      </c>
      <c r="BE6">
        <f t="shared" si="46"/>
        <v>24.340248026899793</v>
      </c>
      <c r="BF6">
        <f t="shared" si="47"/>
        <v>13.220510611224567</v>
      </c>
      <c r="BG6">
        <f t="shared" si="48"/>
        <v>40.771017700488166</v>
      </c>
      <c r="BH6">
        <f t="shared" si="49"/>
        <v>23.280817197928247</v>
      </c>
      <c r="BI6">
        <f t="shared" si="50"/>
        <v>15.403969217431117</v>
      </c>
      <c r="BJ6">
        <f t="shared" si="51"/>
        <v>18.376589943760052</v>
      </c>
      <c r="BK6">
        <f t="shared" si="52"/>
        <v>75.279275184693006</v>
      </c>
      <c r="BL6">
        <f t="shared" si="53"/>
        <v>31.045386880123775</v>
      </c>
      <c r="BM6">
        <f t="shared" si="54"/>
        <v>51.236103627435099</v>
      </c>
      <c r="BN6">
        <f t="shared" si="55"/>
        <v>46.799490306846188</v>
      </c>
      <c r="BO6">
        <f t="shared" si="56"/>
        <v>9.0284216672229025</v>
      </c>
      <c r="BP6">
        <f t="shared" si="57"/>
        <v>18.783278591722613</v>
      </c>
      <c r="BQ6">
        <f t="shared" si="58"/>
        <v>35.70778363254847</v>
      </c>
      <c r="BR6">
        <v>0</v>
      </c>
      <c r="BS6">
        <f t="shared" si="58"/>
        <v>13.03286109948426</v>
      </c>
      <c r="BT6">
        <f t="shared" si="59"/>
        <v>7.3934692359216498</v>
      </c>
      <c r="BU6">
        <f t="shared" si="60"/>
        <v>15.808509586476569</v>
      </c>
      <c r="BV6">
        <v>0</v>
      </c>
      <c r="BW6">
        <f t="shared" si="61"/>
        <v>42.803774610137474</v>
      </c>
      <c r="BX6">
        <f t="shared" si="62"/>
        <v>35.202173389979478</v>
      </c>
      <c r="BY6">
        <f t="shared" si="63"/>
        <v>26.457603201297019</v>
      </c>
      <c r="BZ6">
        <f t="shared" si="64"/>
        <v>16.972335934251916</v>
      </c>
      <c r="CA6">
        <f t="shared" si="65"/>
        <v>35.502547861742066</v>
      </c>
      <c r="CB6">
        <v>0</v>
      </c>
      <c r="CC6">
        <f t="shared" si="66"/>
        <v>20.589365383176158</v>
      </c>
      <c r="CD6">
        <f t="shared" si="67"/>
        <v>15.037699792018742</v>
      </c>
      <c r="CE6">
        <f t="shared" si="68"/>
        <v>27.661041338174748</v>
      </c>
      <c r="CF6">
        <f t="shared" si="69"/>
        <v>11.785326304663606</v>
      </c>
      <c r="CG6">
        <f t="shared" si="70"/>
        <v>29.436680402309754</v>
      </c>
      <c r="CH6">
        <f t="shared" si="71"/>
        <v>24.62925024712456</v>
      </c>
      <c r="CI6">
        <f t="shared" si="72"/>
        <v>30.509761123843681</v>
      </c>
      <c r="CJ6">
        <f t="shared" si="73"/>
        <v>24.881482943469877</v>
      </c>
      <c r="CK6">
        <f t="shared" si="74"/>
        <v>17.25878981766969</v>
      </c>
      <c r="CL6">
        <f t="shared" si="75"/>
        <v>27.042167594681359</v>
      </c>
      <c r="CM6">
        <v>0</v>
      </c>
      <c r="CN6">
        <f t="shared" si="76"/>
        <v>21.783148689522985</v>
      </c>
      <c r="CO6">
        <f t="shared" si="77"/>
        <v>8.4082003963547116</v>
      </c>
      <c r="CP6">
        <f t="shared" si="78"/>
        <v>81.079538969991972</v>
      </c>
      <c r="CQ6">
        <f t="shared" si="79"/>
        <v>18.005932324007698</v>
      </c>
      <c r="CR6">
        <f t="shared" si="80"/>
        <v>37.972876245563931</v>
      </c>
      <c r="CS6">
        <f t="shared" si="81"/>
        <v>63.551115661611568</v>
      </c>
      <c r="CT6">
        <f t="shared" si="82"/>
        <v>10.378007634812182</v>
      </c>
      <c r="CU6">
        <v>0</v>
      </c>
      <c r="CV6">
        <f t="shared" si="83"/>
        <v>24.746100521485484</v>
      </c>
      <c r="CW6">
        <f t="shared" si="84"/>
        <v>21.26436744308446</v>
      </c>
      <c r="CX6">
        <f t="shared" si="85"/>
        <v>15.912436279120595</v>
      </c>
      <c r="CY6">
        <f t="shared" si="86"/>
        <v>14.37892383537414</v>
      </c>
      <c r="CZ6">
        <f t="shared" si="87"/>
        <v>35.251339742583021</v>
      </c>
      <c r="DA6">
        <f t="shared" si="88"/>
        <v>16.826444019029104</v>
      </c>
      <c r="DB6">
        <f t="shared" si="89"/>
        <v>28.473421156584635</v>
      </c>
      <c r="DC6">
        <f t="shared" si="90"/>
        <v>13.081034263095736</v>
      </c>
      <c r="DD6">
        <f t="shared" si="91"/>
        <v>38.353212044777742</v>
      </c>
      <c r="DE6">
        <f t="shared" si="92"/>
        <v>29.254856317957902</v>
      </c>
      <c r="DF6">
        <v>0</v>
      </c>
      <c r="DG6">
        <f t="shared" si="93"/>
        <v>60.398599872593664</v>
      </c>
      <c r="DH6">
        <f t="shared" si="94"/>
        <v>26.088676124796539</v>
      </c>
      <c r="DI6">
        <f t="shared" si="95"/>
        <v>26.46739109681787</v>
      </c>
      <c r="DJ6">
        <f t="shared" si="96"/>
        <v>18.974020016006151</v>
      </c>
      <c r="DK6">
        <f t="shared" si="97"/>
        <v>30.263412864899355</v>
      </c>
      <c r="DL6">
        <f t="shared" si="98"/>
        <v>30.624013490266616</v>
      </c>
      <c r="DM6">
        <f t="shared" si="99"/>
        <v>17.078963725512835</v>
      </c>
      <c r="DN6">
        <f t="shared" si="100"/>
        <v>44.946468188869076</v>
      </c>
      <c r="DO6">
        <v>0</v>
      </c>
      <c r="DP6">
        <f t="shared" si="101"/>
        <v>16.355519818238871</v>
      </c>
      <c r="DQ6">
        <f t="shared" si="102"/>
        <v>13.658901012117825</v>
      </c>
      <c r="DR6">
        <v>0</v>
      </c>
      <c r="DS6">
        <f t="shared" si="103"/>
        <v>22.215721145106308</v>
      </c>
      <c r="DT6">
        <f t="shared" si="104"/>
        <v>26.400295841767996</v>
      </c>
      <c r="DU6">
        <f t="shared" si="105"/>
        <v>17.249539968569145</v>
      </c>
      <c r="DV6">
        <f t="shared" si="106"/>
        <v>11.403230968770913</v>
      </c>
      <c r="DW6">
        <f t="shared" si="107"/>
        <v>41.420928309978791</v>
      </c>
      <c r="DX6">
        <f t="shared" si="108"/>
        <v>16.81110285449547</v>
      </c>
      <c r="DY6">
        <f t="shared" si="109"/>
        <v>13.029671815361226</v>
      </c>
      <c r="DZ6">
        <f t="shared" si="110"/>
        <v>49.938305317064518</v>
      </c>
      <c r="EA6">
        <f t="shared" si="111"/>
        <v>15.731971409669287</v>
      </c>
      <c r="EB6">
        <f t="shared" si="112"/>
        <v>23.455491140412303</v>
      </c>
      <c r="EC6">
        <f t="shared" si="113"/>
        <v>13.974599106295978</v>
      </c>
      <c r="ED6">
        <f t="shared" si="114"/>
        <v>22.785729406516847</v>
      </c>
      <c r="EE6">
        <v>0</v>
      </c>
      <c r="EF6">
        <f t="shared" si="115"/>
        <v>37.81707967244099</v>
      </c>
      <c r="EG6">
        <f t="shared" si="116"/>
        <v>28.524824010236596</v>
      </c>
      <c r="EH6">
        <f t="shared" si="117"/>
        <v>30.176925751051758</v>
      </c>
      <c r="EI6">
        <f t="shared" si="118"/>
        <v>23.322138194357262</v>
      </c>
      <c r="EJ6">
        <f t="shared" si="119"/>
        <v>39.706098566506974</v>
      </c>
      <c r="EK6">
        <f t="shared" si="120"/>
        <v>28.675133556593703</v>
      </c>
      <c r="EL6">
        <v>0</v>
      </c>
      <c r="EM6">
        <f t="shared" si="121"/>
        <v>87.37098325492812</v>
      </c>
      <c r="EN6">
        <f t="shared" si="122"/>
        <v>16.426636038774895</v>
      </c>
      <c r="EO6">
        <v>0</v>
      </c>
      <c r="EP6">
        <f t="shared" si="123"/>
        <v>7.125280655600041</v>
      </c>
      <c r="EQ6">
        <f t="shared" si="124"/>
        <v>22.541472738016815</v>
      </c>
      <c r="ER6">
        <f t="shared" si="125"/>
        <v>90.361112013665206</v>
      </c>
      <c r="ES6">
        <f t="shared" si="126"/>
        <v>71.938283691334632</v>
      </c>
      <c r="ET6">
        <f t="shared" si="127"/>
        <v>41.761748539828353</v>
      </c>
      <c r="EU6">
        <f t="shared" si="128"/>
        <v>11.385259520344217</v>
      </c>
      <c r="EV6">
        <f t="shared" si="129"/>
        <v>8.9720216248249223</v>
      </c>
      <c r="EW6">
        <f t="shared" si="130"/>
        <v>40.08328826051865</v>
      </c>
      <c r="EX6">
        <f t="shared" si="130"/>
        <v>60.177984826823845</v>
      </c>
      <c r="EY6">
        <v>0</v>
      </c>
      <c r="EZ6">
        <f t="shared" si="131"/>
        <v>13.093456719224058</v>
      </c>
      <c r="FA6">
        <f t="shared" si="132"/>
        <v>15.087020126128396</v>
      </c>
      <c r="FB6">
        <f t="shared" si="133"/>
        <v>13.987201209993961</v>
      </c>
      <c r="FC6">
        <f t="shared" si="134"/>
        <v>28.44687614431335</v>
      </c>
      <c r="FD6">
        <f t="shared" si="135"/>
        <v>22.058606125244758</v>
      </c>
      <c r="FE6">
        <f t="shared" si="136"/>
        <v>30.12100854150091</v>
      </c>
      <c r="FF6">
        <f t="shared" si="137"/>
        <v>10.114198475437464</v>
      </c>
      <c r="FG6">
        <f t="shared" si="138"/>
        <v>8.2167987153670996</v>
      </c>
      <c r="FH6">
        <f t="shared" si="139"/>
        <v>91.398431626406605</v>
      </c>
      <c r="FI6">
        <f t="shared" si="140"/>
        <v>20.26649957006682</v>
      </c>
      <c r="FJ6">
        <f t="shared" si="141"/>
        <v>21.168234833585775</v>
      </c>
      <c r="FK6">
        <f t="shared" si="142"/>
        <v>45.408790604329837</v>
      </c>
      <c r="FL6">
        <f t="shared" si="143"/>
        <v>14.274087283512975</v>
      </c>
      <c r="FM6">
        <v>0</v>
      </c>
      <c r="FN6">
        <f t="shared" si="144"/>
        <v>30.36997582077424</v>
      </c>
      <c r="FO6">
        <f t="shared" si="145"/>
        <v>70.38980776853731</v>
      </c>
      <c r="FP6">
        <f t="shared" si="146"/>
        <v>40.909993124909136</v>
      </c>
      <c r="FQ6">
        <f t="shared" si="147"/>
        <v>31.3335869617996</v>
      </c>
      <c r="FR6">
        <f t="shared" si="148"/>
        <v>21.740757661658012</v>
      </c>
      <c r="FS6">
        <f t="shared" si="149"/>
        <v>20.678810074516473</v>
      </c>
      <c r="FT6">
        <f t="shared" si="150"/>
        <v>18.675620820939066</v>
      </c>
      <c r="FU6">
        <v>0</v>
      </c>
      <c r="FV6">
        <f t="shared" si="151"/>
        <v>24.888638451298139</v>
      </c>
      <c r="FW6">
        <f t="shared" si="152"/>
        <v>22.213315333454698</v>
      </c>
      <c r="FX6">
        <f t="shared" si="153"/>
        <v>13.725999708417845</v>
      </c>
      <c r="FY6">
        <f t="shared" si="154"/>
        <v>31.653574142575149</v>
      </c>
      <c r="FZ6">
        <f t="shared" si="155"/>
        <v>26.052375084407309</v>
      </c>
      <c r="GA6">
        <f t="shared" si="156"/>
        <v>46.119289904209197</v>
      </c>
      <c r="GB6">
        <f t="shared" si="157"/>
        <v>12.179612748617298</v>
      </c>
      <c r="GC6">
        <f t="shared" si="158"/>
        <v>29.691202088842161</v>
      </c>
      <c r="GD6">
        <v>0</v>
      </c>
      <c r="GE6">
        <f t="shared" si="159"/>
        <v>26.642620855733149</v>
      </c>
      <c r="GF6">
        <v>0</v>
      </c>
      <c r="GG6">
        <f t="shared" si="160"/>
        <v>27.09399920135894</v>
      </c>
      <c r="GH6">
        <f t="shared" si="161"/>
        <v>51.01081890669397</v>
      </c>
      <c r="GI6">
        <f t="shared" si="162"/>
        <v>29.915215499565399</v>
      </c>
      <c r="GJ6">
        <f t="shared" si="163"/>
        <v>7.9268945310144847</v>
      </c>
      <c r="GK6">
        <f t="shared" si="164"/>
        <v>14.191425091652004</v>
      </c>
      <c r="GL6">
        <f t="shared" si="165"/>
        <v>46.596630799675552</v>
      </c>
      <c r="GM6">
        <f t="shared" si="166"/>
        <v>50.855497315701726</v>
      </c>
      <c r="GN6">
        <f t="shared" si="167"/>
        <v>29.784102409358411</v>
      </c>
      <c r="GO6">
        <f t="shared" si="168"/>
        <v>30.75155980737572</v>
      </c>
      <c r="GP6">
        <f t="shared" si="169"/>
        <v>22.996706961812396</v>
      </c>
      <c r="GQ6">
        <f t="shared" si="170"/>
        <v>38.015815656326851</v>
      </c>
      <c r="GR6">
        <f t="shared" si="171"/>
        <v>13.133629215678607</v>
      </c>
      <c r="GS6">
        <f t="shared" si="172"/>
        <v>28.80100516177075</v>
      </c>
      <c r="GT6">
        <f t="shared" si="173"/>
        <v>35.856280376543708</v>
      </c>
      <c r="GU6">
        <f t="shared" si="174"/>
        <v>42.48820330209017</v>
      </c>
      <c r="GV6">
        <f t="shared" si="175"/>
        <v>25.235643336235945</v>
      </c>
      <c r="GW6">
        <v>0</v>
      </c>
      <c r="GX6">
        <v>0</v>
      </c>
      <c r="GY6">
        <f t="shared" si="176"/>
        <v>47.750520467353567</v>
      </c>
      <c r="GZ6">
        <f t="shared" si="177"/>
        <v>28.236034363267436</v>
      </c>
      <c r="HA6">
        <f t="shared" si="178"/>
        <v>39.721213986261446</v>
      </c>
      <c r="HB6">
        <f t="shared" si="179"/>
        <v>13.473109290089738</v>
      </c>
      <c r="HC6">
        <f t="shared" si="180"/>
        <v>9.6764744405584082</v>
      </c>
      <c r="HD6">
        <f t="shared" si="181"/>
        <v>10.842471681834327</v>
      </c>
      <c r="HE6">
        <f t="shared" si="182"/>
        <v>35.809346514169775</v>
      </c>
      <c r="HF6">
        <f t="shared" si="183"/>
        <v>13.635051318646363</v>
      </c>
      <c r="HG6">
        <f t="shared" si="184"/>
        <v>21.401440341933903</v>
      </c>
      <c r="HH6">
        <f t="shared" si="185"/>
        <v>35.835179957878459</v>
      </c>
      <c r="HI6">
        <f t="shared" si="186"/>
        <v>10.272508044267619</v>
      </c>
      <c r="HJ6">
        <f t="shared" si="187"/>
        <v>34.136875243107298</v>
      </c>
      <c r="HK6">
        <f t="shared" si="188"/>
        <v>48.736839510095287</v>
      </c>
      <c r="HL6">
        <f t="shared" si="189"/>
        <v>32.67976289762634</v>
      </c>
      <c r="HM6">
        <f t="shared" si="190"/>
        <v>23.259351879923294</v>
      </c>
      <c r="HN6">
        <f t="shared" si="191"/>
        <v>53.161858452087635</v>
      </c>
      <c r="HO6">
        <f t="shared" si="192"/>
        <v>22.521011155653184</v>
      </c>
      <c r="HP6">
        <f t="shared" si="193"/>
        <v>24.753599732945919</v>
      </c>
      <c r="HQ6">
        <f t="shared" si="194"/>
        <v>56.406414645041714</v>
      </c>
      <c r="HR6">
        <f t="shared" si="195"/>
        <v>44.798679045363428</v>
      </c>
      <c r="HS6">
        <f t="shared" si="196"/>
        <v>48.28770318403074</v>
      </c>
      <c r="HT6">
        <f t="shared" si="197"/>
        <v>48.415980070706055</v>
      </c>
      <c r="HU6">
        <f t="shared" si="198"/>
        <v>16.740673419719361</v>
      </c>
      <c r="HV6">
        <f t="shared" si="199"/>
        <v>21.87169564854203</v>
      </c>
      <c r="HW6">
        <f t="shared" si="200"/>
        <v>27.573321865870305</v>
      </c>
      <c r="HX6">
        <f t="shared" si="201"/>
        <v>27.339124956686266</v>
      </c>
      <c r="HY6">
        <f t="shared" si="202"/>
        <v>18.517959012550847</v>
      </c>
      <c r="HZ6">
        <f t="shared" si="203"/>
        <v>50.68666144018912</v>
      </c>
      <c r="IA6">
        <f t="shared" si="204"/>
        <v>39.728756198617944</v>
      </c>
      <c r="IB6">
        <f t="shared" si="205"/>
        <v>16.673329139174587</v>
      </c>
      <c r="IC6">
        <f t="shared" si="206"/>
        <v>50.632718188270744</v>
      </c>
      <c r="ID6">
        <f t="shared" si="207"/>
        <v>50.355901638629987</v>
      </c>
      <c r="IE6">
        <f t="shared" si="208"/>
        <v>57.775519738061938</v>
      </c>
      <c r="IF6">
        <f t="shared" si="209"/>
        <v>44.880923956433946</v>
      </c>
      <c r="IG6">
        <f t="shared" si="210"/>
        <v>49.199782846532855</v>
      </c>
      <c r="IH6">
        <f t="shared" si="211"/>
        <v>44.650463082062608</v>
      </c>
      <c r="II6">
        <f t="shared" si="212"/>
        <v>19.557754562116621</v>
      </c>
      <c r="IJ6">
        <f t="shared" si="213"/>
        <v>19.564940088179082</v>
      </c>
      <c r="IK6">
        <f t="shared" si="214"/>
        <v>19.544301671366274</v>
      </c>
      <c r="IL6">
        <f t="shared" si="215"/>
        <v>45.858429515037329</v>
      </c>
      <c r="IM6">
        <f t="shared" si="216"/>
        <v>50.748660755077168</v>
      </c>
      <c r="IN6">
        <f t="shared" si="217"/>
        <v>41.688649806021239</v>
      </c>
      <c r="IO6">
        <f t="shared" si="218"/>
        <v>63.895257357191177</v>
      </c>
      <c r="IP6">
        <f t="shared" si="219"/>
        <v>50.08103764176078</v>
      </c>
      <c r="IQ6">
        <f t="shared" si="220"/>
        <v>49.139818398781948</v>
      </c>
      <c r="IR6">
        <f t="shared" si="221"/>
        <v>49.272150474231474</v>
      </c>
      <c r="IS6">
        <f t="shared" si="222"/>
        <v>51.445178433991032</v>
      </c>
      <c r="IT6">
        <f t="shared" si="223"/>
        <v>9.5299594721343972</v>
      </c>
      <c r="IU6">
        <v>0</v>
      </c>
      <c r="IV6">
        <f t="shared" si="224"/>
        <v>17.303939692886214</v>
      </c>
      <c r="IW6">
        <f t="shared" si="225"/>
        <v>29.251307923990133</v>
      </c>
      <c r="IX6">
        <f t="shared" si="226"/>
        <v>13.400210075598693</v>
      </c>
      <c r="IY6">
        <f t="shared" si="227"/>
        <v>15.513957307398073</v>
      </c>
      <c r="IZ6">
        <f t="shared" si="228"/>
        <v>48.955139194929323</v>
      </c>
      <c r="JA6">
        <f t="shared" si="229"/>
        <v>26.59520673980262</v>
      </c>
      <c r="JB6">
        <f t="shared" si="230"/>
        <v>76.420448358193084</v>
      </c>
      <c r="JC6">
        <f t="shared" si="231"/>
        <v>76.420448358193099</v>
      </c>
      <c r="JD6">
        <f t="shared" si="232"/>
        <v>43.904612264247888</v>
      </c>
      <c r="JE6">
        <f t="shared" si="233"/>
        <v>43.966323018530559</v>
      </c>
      <c r="JF6">
        <f t="shared" si="234"/>
        <v>43.904612264247895</v>
      </c>
      <c r="JG6">
        <f t="shared" si="235"/>
        <v>41.369032417545384</v>
      </c>
      <c r="JH6">
        <f t="shared" si="236"/>
        <v>44.1464085983731</v>
      </c>
    </row>
    <row r="7" spans="1:268" x14ac:dyDescent="0.45">
      <c r="A7" t="s">
        <v>102</v>
      </c>
      <c r="B7" s="2" t="s">
        <v>346</v>
      </c>
      <c r="C7">
        <v>1965</v>
      </c>
      <c r="D7" s="2" t="s">
        <v>175</v>
      </c>
      <c r="E7">
        <f t="shared" si="0"/>
        <v>64.984257433859526</v>
      </c>
      <c r="F7">
        <f t="shared" si="0"/>
        <v>22.661934690200873</v>
      </c>
      <c r="G7">
        <f t="shared" si="1"/>
        <v>36.838042767609856</v>
      </c>
      <c r="H7">
        <f t="shared" si="2"/>
        <v>12.447922358461412</v>
      </c>
      <c r="I7">
        <f t="shared" si="3"/>
        <v>14.083487076381699</v>
      </c>
      <c r="J7">
        <f t="shared" si="4"/>
        <v>36.357104961460927</v>
      </c>
      <c r="K7">
        <f t="shared" si="5"/>
        <v>22.352609300127089</v>
      </c>
      <c r="L7">
        <f t="shared" si="6"/>
        <v>16.180027468344139</v>
      </c>
      <c r="M7">
        <f t="shared" si="7"/>
        <v>36.768679798345097</v>
      </c>
      <c r="N7" t="s">
        <v>207</v>
      </c>
      <c r="O7">
        <f t="shared" si="8"/>
        <v>10.38585620913069</v>
      </c>
      <c r="P7">
        <f t="shared" si="9"/>
        <v>16.824572092876668</v>
      </c>
      <c r="Q7">
        <f t="shared" si="10"/>
        <v>23.883129306435094</v>
      </c>
      <c r="R7">
        <f t="shared" si="11"/>
        <v>20.967436939671067</v>
      </c>
      <c r="S7">
        <f t="shared" si="12"/>
        <v>67.988568998044002</v>
      </c>
      <c r="T7">
        <f t="shared" si="13"/>
        <v>61.441825203923891</v>
      </c>
      <c r="U7">
        <f t="shared" si="14"/>
        <v>28.142075002427649</v>
      </c>
      <c r="V7">
        <f t="shared" si="15"/>
        <v>24.524457341485149</v>
      </c>
      <c r="W7">
        <f t="shared" si="16"/>
        <v>17.543580406198867</v>
      </c>
      <c r="X7">
        <f t="shared" si="17"/>
        <v>27.361310060606911</v>
      </c>
      <c r="Y7">
        <f t="shared" si="18"/>
        <v>40.119706323579784</v>
      </c>
      <c r="Z7">
        <f t="shared" si="19"/>
        <v>11.720420165086708</v>
      </c>
      <c r="AA7">
        <f t="shared" si="20"/>
        <v>40.105574670203154</v>
      </c>
      <c r="AB7">
        <f t="shared" si="21"/>
        <v>23.892869591508269</v>
      </c>
      <c r="AC7">
        <f t="shared" si="22"/>
        <v>30.276767398659938</v>
      </c>
      <c r="AD7">
        <f t="shared" si="23"/>
        <v>25.371918496263987</v>
      </c>
      <c r="AE7">
        <f t="shared" si="24"/>
        <v>15.106047181444421</v>
      </c>
      <c r="AF7">
        <v>0</v>
      </c>
      <c r="AG7">
        <f t="shared" si="25"/>
        <v>6.71548765789007</v>
      </c>
      <c r="AH7">
        <f t="shared" si="26"/>
        <v>27.491063871677245</v>
      </c>
      <c r="AI7">
        <f t="shared" si="27"/>
        <v>45.899762541808592</v>
      </c>
      <c r="AJ7">
        <f t="shared" si="28"/>
        <v>41.145889761170835</v>
      </c>
      <c r="AK7">
        <f t="shared" si="29"/>
        <v>36.048486847470116</v>
      </c>
      <c r="AL7">
        <f t="shared" si="30"/>
        <v>29.403991014745738</v>
      </c>
      <c r="AM7">
        <f t="shared" si="31"/>
        <v>74.819383062634628</v>
      </c>
      <c r="AN7">
        <f t="shared" si="32"/>
        <v>8.2053239072923834</v>
      </c>
      <c r="AO7">
        <v>0</v>
      </c>
      <c r="AP7">
        <f t="shared" si="33"/>
        <v>53.15409793870063</v>
      </c>
      <c r="AQ7">
        <f t="shared" si="34"/>
        <v>65.556876158371097</v>
      </c>
      <c r="AR7">
        <v>0</v>
      </c>
      <c r="AS7">
        <f t="shared" si="35"/>
        <v>24.614440400501987</v>
      </c>
      <c r="AT7">
        <f t="shared" si="36"/>
        <v>57.620767284184282</v>
      </c>
      <c r="AU7">
        <f t="shared" si="37"/>
        <v>20.332617722009907</v>
      </c>
      <c r="AV7">
        <f t="shared" si="38"/>
        <v>21.699671505973079</v>
      </c>
      <c r="AW7">
        <f t="shared" si="39"/>
        <v>43.125181267346235</v>
      </c>
      <c r="AX7">
        <f t="shared" si="40"/>
        <v>46.570582782336757</v>
      </c>
      <c r="AY7">
        <f t="shared" si="41"/>
        <v>18.263047293470997</v>
      </c>
      <c r="AZ7">
        <f t="shared" si="42"/>
        <v>25.80859519570414</v>
      </c>
      <c r="BA7">
        <f t="shared" si="43"/>
        <v>21.883910326918677</v>
      </c>
      <c r="BB7">
        <f t="shared" si="44"/>
        <v>23.732942081090044</v>
      </c>
      <c r="BC7">
        <v>0</v>
      </c>
      <c r="BD7">
        <f t="shared" si="45"/>
        <v>20.854372832469064</v>
      </c>
      <c r="BE7">
        <f t="shared" si="46"/>
        <v>24.342682295129308</v>
      </c>
      <c r="BF7">
        <f t="shared" si="47"/>
        <v>13.221832794504017</v>
      </c>
      <c r="BG7">
        <f t="shared" si="48"/>
        <v>40.775095210009169</v>
      </c>
      <c r="BH7">
        <f t="shared" si="49"/>
        <v>23.283145512479496</v>
      </c>
      <c r="BI7">
        <f t="shared" si="50"/>
        <v>15.405509768407958</v>
      </c>
      <c r="BJ7">
        <f t="shared" si="51"/>
        <v>18.378427786538705</v>
      </c>
      <c r="BK7">
        <f t="shared" si="52"/>
        <v>75.28680386507952</v>
      </c>
      <c r="BL7">
        <f t="shared" si="53"/>
        <v>31.048491729296703</v>
      </c>
      <c r="BM7">
        <f t="shared" si="54"/>
        <v>51.241227750210122</v>
      </c>
      <c r="BN7">
        <f t="shared" si="55"/>
        <v>46.804170723918581</v>
      </c>
      <c r="BO7">
        <f t="shared" si="56"/>
        <v>9.0293245996828713</v>
      </c>
      <c r="BP7">
        <f t="shared" si="57"/>
        <v>18.785157107433356</v>
      </c>
      <c r="BQ7">
        <f t="shared" si="58"/>
        <v>35.711354768025274</v>
      </c>
      <c r="BR7">
        <v>0</v>
      </c>
      <c r="BS7">
        <f t="shared" si="58"/>
        <v>13.034164515935853</v>
      </c>
      <c r="BT7">
        <f t="shared" si="59"/>
        <v>7.3942086567873284</v>
      </c>
      <c r="BU7">
        <f t="shared" si="60"/>
        <v>15.810090595536122</v>
      </c>
      <c r="BV7">
        <v>0</v>
      </c>
      <c r="BW7">
        <f t="shared" si="61"/>
        <v>42.808055415679043</v>
      </c>
      <c r="BX7">
        <f t="shared" si="62"/>
        <v>35.205693959375417</v>
      </c>
      <c r="BY7">
        <f t="shared" si="63"/>
        <v>26.460249226219641</v>
      </c>
      <c r="BZ7">
        <f t="shared" si="64"/>
        <v>16.974033337585674</v>
      </c>
      <c r="CA7">
        <f t="shared" si="65"/>
        <v>35.506098471589226</v>
      </c>
      <c r="CB7">
        <v>0</v>
      </c>
      <c r="CC7">
        <f t="shared" si="66"/>
        <v>20.591424525628721</v>
      </c>
      <c r="CD7">
        <f t="shared" si="67"/>
        <v>15.03920371238998</v>
      </c>
      <c r="CE7">
        <f t="shared" si="68"/>
        <v>27.663807718946643</v>
      </c>
      <c r="CF7">
        <f t="shared" si="69"/>
        <v>11.786504955159122</v>
      </c>
      <c r="CG7">
        <f t="shared" si="70"/>
        <v>29.43962436474623</v>
      </c>
      <c r="CH7">
        <f t="shared" si="71"/>
        <v>24.631713418466408</v>
      </c>
      <c r="CI7">
        <f t="shared" si="72"/>
        <v>30.51281240508419</v>
      </c>
      <c r="CJ7">
        <f t="shared" si="73"/>
        <v>24.883971340603935</v>
      </c>
      <c r="CK7">
        <f t="shared" si="74"/>
        <v>17.260515869256615</v>
      </c>
      <c r="CL7">
        <f t="shared" si="75"/>
        <v>27.044872081889547</v>
      </c>
      <c r="CM7">
        <v>0</v>
      </c>
      <c r="CN7">
        <f t="shared" si="76"/>
        <v>21.785327222245208</v>
      </c>
      <c r="CO7">
        <f t="shared" si="77"/>
        <v>8.4090413004847608</v>
      </c>
      <c r="CP7">
        <f t="shared" si="78"/>
        <v>81.087647734765454</v>
      </c>
      <c r="CQ7">
        <f t="shared" si="79"/>
        <v>18.007733097317431</v>
      </c>
      <c r="CR7">
        <f t="shared" si="80"/>
        <v>37.976673912955228</v>
      </c>
      <c r="CS7">
        <f t="shared" si="81"/>
        <v>63.557471408752441</v>
      </c>
      <c r="CT7">
        <f t="shared" si="82"/>
        <v>10.379045539366118</v>
      </c>
      <c r="CU7">
        <v>0</v>
      </c>
      <c r="CV7">
        <f t="shared" si="83"/>
        <v>24.748575379023386</v>
      </c>
      <c r="CW7">
        <f t="shared" si="84"/>
        <v>21.266494092493708</v>
      </c>
      <c r="CX7">
        <f t="shared" si="85"/>
        <v>15.914027681888783</v>
      </c>
      <c r="CY7">
        <f t="shared" si="86"/>
        <v>14.380361871561297</v>
      </c>
      <c r="CZ7">
        <f t="shared" si="87"/>
        <v>35.254865229105931</v>
      </c>
      <c r="DA7">
        <f t="shared" si="88"/>
        <v>16.828126831712275</v>
      </c>
      <c r="DB7">
        <f t="shared" si="89"/>
        <v>28.476268783462981</v>
      </c>
      <c r="DC7">
        <f t="shared" si="90"/>
        <v>13.08234249734547</v>
      </c>
      <c r="DD7">
        <f t="shared" si="91"/>
        <v>38.357047749552699</v>
      </c>
      <c r="DE7">
        <f t="shared" si="92"/>
        <v>29.257782096167517</v>
      </c>
      <c r="DF7">
        <v>0</v>
      </c>
      <c r="DG7">
        <f t="shared" si="93"/>
        <v>60.404640336627324</v>
      </c>
      <c r="DH7">
        <f t="shared" si="94"/>
        <v>26.091285253321871</v>
      </c>
      <c r="DI7">
        <f t="shared" si="95"/>
        <v>26.470038100627931</v>
      </c>
      <c r="DJ7">
        <f t="shared" si="96"/>
        <v>18.975917607766927</v>
      </c>
      <c r="DK7">
        <f t="shared" si="97"/>
        <v>30.26643950885024</v>
      </c>
      <c r="DL7">
        <f t="shared" si="98"/>
        <v>30.627076197886403</v>
      </c>
      <c r="DM7">
        <f t="shared" si="99"/>
        <v>17.080671792692105</v>
      </c>
      <c r="DN7">
        <f t="shared" si="100"/>
        <v>44.950963285197595</v>
      </c>
      <c r="DO7">
        <v>0</v>
      </c>
      <c r="DP7">
        <f t="shared" si="101"/>
        <v>16.357155533792252</v>
      </c>
      <c r="DQ7">
        <f t="shared" si="102"/>
        <v>13.660267038821708</v>
      </c>
      <c r="DR7">
        <v>0</v>
      </c>
      <c r="DS7">
        <f t="shared" si="103"/>
        <v>22.217942939400249</v>
      </c>
      <c r="DT7">
        <f t="shared" si="104"/>
        <v>26.402936135381534</v>
      </c>
      <c r="DU7">
        <f t="shared" si="105"/>
        <v>17.251265095078654</v>
      </c>
      <c r="DV7">
        <f t="shared" si="106"/>
        <v>11.404371405911505</v>
      </c>
      <c r="DW7">
        <f t="shared" si="107"/>
        <v>41.425070817060494</v>
      </c>
      <c r="DX7">
        <f t="shared" si="108"/>
        <v>16.81278413290876</v>
      </c>
      <c r="DY7">
        <f t="shared" si="109"/>
        <v>13.030974912852511</v>
      </c>
      <c r="DZ7">
        <f t="shared" si="110"/>
        <v>49.943299647029221</v>
      </c>
      <c r="EA7">
        <f t="shared" si="111"/>
        <v>15.733544764145702</v>
      </c>
      <c r="EB7">
        <f t="shared" si="112"/>
        <v>23.457836924104711</v>
      </c>
      <c r="EC7">
        <f t="shared" si="113"/>
        <v>13.975996705966574</v>
      </c>
      <c r="ED7">
        <f t="shared" si="114"/>
        <v>22.78800820733758</v>
      </c>
      <c r="EE7">
        <v>0</v>
      </c>
      <c r="EF7">
        <f t="shared" si="115"/>
        <v>37.82086175861685</v>
      </c>
      <c r="EG7">
        <f t="shared" si="116"/>
        <v>28.527676777914387</v>
      </c>
      <c r="EH7">
        <f t="shared" si="117"/>
        <v>30.1799437454263</v>
      </c>
      <c r="EI7">
        <f t="shared" si="118"/>
        <v>23.324470641421403</v>
      </c>
      <c r="EJ7">
        <f t="shared" si="119"/>
        <v>39.710069573464317</v>
      </c>
      <c r="EK7">
        <f t="shared" si="120"/>
        <v>28.678001356729375</v>
      </c>
      <c r="EL7">
        <v>0</v>
      </c>
      <c r="EM7">
        <f t="shared" si="121"/>
        <v>87.379721227050823</v>
      </c>
      <c r="EN7">
        <f t="shared" si="122"/>
        <v>16.428278866661561</v>
      </c>
      <c r="EO7">
        <v>0</v>
      </c>
      <c r="EP7">
        <f t="shared" si="123"/>
        <v>7.1259932549255334</v>
      </c>
      <c r="EQ7">
        <f t="shared" si="124"/>
        <v>22.543727110727886</v>
      </c>
      <c r="ER7">
        <f t="shared" si="125"/>
        <v>90.370149028568065</v>
      </c>
      <c r="ES7">
        <f t="shared" si="126"/>
        <v>71.945478239158547</v>
      </c>
      <c r="ET7">
        <f t="shared" si="127"/>
        <v>41.765925132341586</v>
      </c>
      <c r="EU7">
        <f t="shared" si="128"/>
        <v>11.386398160160233</v>
      </c>
      <c r="EV7">
        <f t="shared" si="129"/>
        <v>8.9729189167165941</v>
      </c>
      <c r="EW7">
        <f t="shared" si="130"/>
        <v>40.087296990217673</v>
      </c>
      <c r="EX7">
        <f t="shared" si="130"/>
        <v>60.184003227146562</v>
      </c>
      <c r="EY7">
        <v>0</v>
      </c>
      <c r="EZ7">
        <f t="shared" si="131"/>
        <v>13.094766195843642</v>
      </c>
      <c r="FA7">
        <f t="shared" si="132"/>
        <v>15.088528979026298</v>
      </c>
      <c r="FB7">
        <f t="shared" si="133"/>
        <v>13.988600070000961</v>
      </c>
      <c r="FC7">
        <f t="shared" si="134"/>
        <v>28.449721116424993</v>
      </c>
      <c r="FD7">
        <f t="shared" si="135"/>
        <v>22.060812206465403</v>
      </c>
      <c r="FE7">
        <f t="shared" si="136"/>
        <v>30.124020943595269</v>
      </c>
      <c r="FF7">
        <f t="shared" si="137"/>
        <v>10.115209996437107</v>
      </c>
      <c r="FG7">
        <f t="shared" si="138"/>
        <v>8.2176204774148403</v>
      </c>
      <c r="FH7">
        <f t="shared" si="139"/>
        <v>91.407572383644975</v>
      </c>
      <c r="FI7">
        <f t="shared" si="140"/>
        <v>20.26852642270909</v>
      </c>
      <c r="FJ7">
        <f t="shared" si="141"/>
        <v>21.170351868772652</v>
      </c>
      <c r="FK7">
        <f t="shared" si="142"/>
        <v>45.413331937523587</v>
      </c>
      <c r="FL7">
        <f t="shared" si="143"/>
        <v>14.275514834996475</v>
      </c>
      <c r="FM7">
        <v>0</v>
      </c>
      <c r="FN7">
        <f t="shared" si="144"/>
        <v>30.373013122086448</v>
      </c>
      <c r="FO7">
        <f t="shared" si="145"/>
        <v>70.396847453282632</v>
      </c>
      <c r="FP7">
        <f t="shared" si="146"/>
        <v>40.91408453336247</v>
      </c>
      <c r="FQ7">
        <f t="shared" si="147"/>
        <v>31.336720633862985</v>
      </c>
      <c r="FR7">
        <f t="shared" si="148"/>
        <v>21.742931954853496</v>
      </c>
      <c r="FS7">
        <f t="shared" si="149"/>
        <v>20.680878162332707</v>
      </c>
      <c r="FT7">
        <f t="shared" si="150"/>
        <v>18.677488569796047</v>
      </c>
      <c r="FU7">
        <v>0</v>
      </c>
      <c r="FV7">
        <f t="shared" si="151"/>
        <v>24.891127564054543</v>
      </c>
      <c r="FW7">
        <f t="shared" si="152"/>
        <v>22.215536887143411</v>
      </c>
      <c r="FX7">
        <f t="shared" si="153"/>
        <v>13.727372445662411</v>
      </c>
      <c r="FY7">
        <f t="shared" si="154"/>
        <v>31.656739816556804</v>
      </c>
      <c r="FZ7">
        <f t="shared" si="155"/>
        <v>26.054980582465557</v>
      </c>
      <c r="GA7">
        <f t="shared" si="156"/>
        <v>46.123902294438643</v>
      </c>
      <c r="GB7">
        <f t="shared" si="157"/>
        <v>12.180830831700469</v>
      </c>
      <c r="GC7">
        <f t="shared" si="158"/>
        <v>29.69417150599276</v>
      </c>
      <c r="GD7">
        <v>0</v>
      </c>
      <c r="GE7">
        <f t="shared" si="159"/>
        <v>26.645285384271578</v>
      </c>
      <c r="GF7">
        <v>0</v>
      </c>
      <c r="GG7">
        <f t="shared" si="160"/>
        <v>27.096708872246165</v>
      </c>
      <c r="GH7">
        <f t="shared" si="161"/>
        <v>51.015920498743846</v>
      </c>
      <c r="GI7">
        <f t="shared" si="162"/>
        <v>29.918207320297427</v>
      </c>
      <c r="GJ7">
        <f t="shared" si="163"/>
        <v>7.9276872997444592</v>
      </c>
      <c r="GK7">
        <f t="shared" si="164"/>
        <v>14.192844376089612</v>
      </c>
      <c r="GL7">
        <f t="shared" si="165"/>
        <v>46.601290928768428</v>
      </c>
      <c r="GM7">
        <f t="shared" si="166"/>
        <v>50.86058337403913</v>
      </c>
      <c r="GN7">
        <f t="shared" si="167"/>
        <v>29.787081117470159</v>
      </c>
      <c r="GO7">
        <f t="shared" si="168"/>
        <v>30.75463527090281</v>
      </c>
      <c r="GP7">
        <f t="shared" si="169"/>
        <v>22.999006862498646</v>
      </c>
      <c r="GQ7">
        <f t="shared" si="170"/>
        <v>38.01961761808866</v>
      </c>
      <c r="GR7">
        <f t="shared" si="171"/>
        <v>13.134942709949602</v>
      </c>
      <c r="GS7">
        <f t="shared" si="172"/>
        <v>28.803885550325781</v>
      </c>
      <c r="GT7">
        <f t="shared" si="173"/>
        <v>35.859866363180025</v>
      </c>
      <c r="GU7">
        <f t="shared" si="174"/>
        <v>42.492452547344904</v>
      </c>
      <c r="GV7">
        <f t="shared" si="175"/>
        <v>25.238167152951242</v>
      </c>
      <c r="GW7">
        <v>0</v>
      </c>
      <c r="GX7">
        <v>0</v>
      </c>
      <c r="GY7">
        <f t="shared" si="176"/>
        <v>47.755295996953265</v>
      </c>
      <c r="GZ7">
        <f t="shared" si="177"/>
        <v>28.238858249092345</v>
      </c>
      <c r="HA7">
        <f t="shared" si="178"/>
        <v>39.725186504911939</v>
      </c>
      <c r="HB7">
        <f t="shared" si="179"/>
        <v>13.474456735763313</v>
      </c>
      <c r="HC7">
        <f t="shared" si="180"/>
        <v>9.6774421847768863</v>
      </c>
      <c r="HD7">
        <f t="shared" si="181"/>
        <v>10.843556037438072</v>
      </c>
      <c r="HE7">
        <f t="shared" si="182"/>
        <v>35.812927806950469</v>
      </c>
      <c r="HF7">
        <f t="shared" si="183"/>
        <v>13.636414960142377</v>
      </c>
      <c r="HG7">
        <f t="shared" si="184"/>
        <v>21.403580700003904</v>
      </c>
      <c r="HH7">
        <f t="shared" si="185"/>
        <v>35.838763834261883</v>
      </c>
      <c r="HI7">
        <f t="shared" si="186"/>
        <v>10.2735353978074</v>
      </c>
      <c r="HJ7">
        <f t="shared" si="187"/>
        <v>34.140289272034501</v>
      </c>
      <c r="HK7">
        <f t="shared" si="188"/>
        <v>48.74171368146343</v>
      </c>
      <c r="HL7">
        <f t="shared" si="189"/>
        <v>32.683031200746413</v>
      </c>
      <c r="HM7">
        <f t="shared" si="190"/>
        <v>23.261678047728065</v>
      </c>
      <c r="HN7">
        <f t="shared" si="191"/>
        <v>53.167175169604597</v>
      </c>
      <c r="HO7">
        <f t="shared" si="192"/>
        <v>22.523263482001383</v>
      </c>
      <c r="HP7">
        <f t="shared" si="193"/>
        <v>24.756075340479967</v>
      </c>
      <c r="HQ7">
        <f t="shared" si="194"/>
        <v>56.412055850626778</v>
      </c>
      <c r="HR7">
        <f t="shared" si="195"/>
        <v>44.803159361299556</v>
      </c>
      <c r="HS7">
        <f t="shared" si="196"/>
        <v>48.292532437274467</v>
      </c>
      <c r="HT7">
        <f t="shared" si="197"/>
        <v>48.420822152921346</v>
      </c>
      <c r="HU7">
        <f t="shared" si="198"/>
        <v>16.74234765448481</v>
      </c>
      <c r="HV7">
        <f t="shared" si="199"/>
        <v>21.873883036845715</v>
      </c>
      <c r="HW7">
        <f t="shared" si="200"/>
        <v>27.576079473817686</v>
      </c>
      <c r="HX7">
        <f t="shared" si="201"/>
        <v>27.341859142600526</v>
      </c>
      <c r="HY7">
        <f t="shared" si="202"/>
        <v>18.519810993650211</v>
      </c>
      <c r="HZ7">
        <f t="shared" si="203"/>
        <v>50.691730613250442</v>
      </c>
      <c r="IA7">
        <f t="shared" si="204"/>
        <v>39.732729471565101</v>
      </c>
      <c r="IB7">
        <f t="shared" si="205"/>
        <v>16.674996638838472</v>
      </c>
      <c r="IC7">
        <f t="shared" si="206"/>
        <v>50.637781966467386</v>
      </c>
      <c r="ID7">
        <f t="shared" si="207"/>
        <v>50.360937732403229</v>
      </c>
      <c r="IE7">
        <f t="shared" si="208"/>
        <v>57.781297867848721</v>
      </c>
      <c r="IF7">
        <f t="shared" si="209"/>
        <v>44.885412497683717</v>
      </c>
      <c r="IG7">
        <f t="shared" si="210"/>
        <v>49.204703316864538</v>
      </c>
      <c r="IH7">
        <f t="shared" si="211"/>
        <v>44.654928574920099</v>
      </c>
      <c r="II7">
        <f t="shared" si="212"/>
        <v>19.559710533169937</v>
      </c>
      <c r="IJ7">
        <f t="shared" si="213"/>
        <v>19.566896777856869</v>
      </c>
      <c r="IK7">
        <f t="shared" si="214"/>
        <v>19.546256296995974</v>
      </c>
      <c r="IL7">
        <f t="shared" si="215"/>
        <v>45.86301581661899</v>
      </c>
      <c r="IM7">
        <f t="shared" si="216"/>
        <v>50.753736128690036</v>
      </c>
      <c r="IN7">
        <f t="shared" si="217"/>
        <v>41.692819087930033</v>
      </c>
      <c r="IO7">
        <f t="shared" si="218"/>
        <v>63.901647521943367</v>
      </c>
      <c r="IP7">
        <f t="shared" si="219"/>
        <v>50.086046246385415</v>
      </c>
      <c r="IQ7">
        <f t="shared" si="220"/>
        <v>49.144732872069156</v>
      </c>
      <c r="IR7">
        <f t="shared" si="221"/>
        <v>49.277078182049678</v>
      </c>
      <c r="IS7">
        <f t="shared" si="222"/>
        <v>51.450323466337665</v>
      </c>
      <c r="IT7">
        <f t="shared" si="223"/>
        <v>9.5309125633907357</v>
      </c>
      <c r="IU7">
        <v>0</v>
      </c>
      <c r="IV7">
        <f t="shared" si="224"/>
        <v>17.305670259912205</v>
      </c>
      <c r="IW7">
        <f t="shared" si="225"/>
        <v>29.254233347324867</v>
      </c>
      <c r="IX7">
        <f t="shared" si="226"/>
        <v>13.401550230621755</v>
      </c>
      <c r="IY7">
        <f t="shared" si="227"/>
        <v>15.515508858283901</v>
      </c>
      <c r="IZ7">
        <f t="shared" si="228"/>
        <v>48.96003519844917</v>
      </c>
      <c r="JA7">
        <f t="shared" si="229"/>
        <v>26.597866526455267</v>
      </c>
      <c r="JB7">
        <f t="shared" si="230"/>
        <v>76.428091167309816</v>
      </c>
      <c r="JC7">
        <f t="shared" si="231"/>
        <v>76.42809116730983</v>
      </c>
      <c r="JD7">
        <f t="shared" si="232"/>
        <v>43.909003164564346</v>
      </c>
      <c r="JE7">
        <f t="shared" si="233"/>
        <v>43.970720090539615</v>
      </c>
      <c r="JF7">
        <f t="shared" si="234"/>
        <v>43.909003164564353</v>
      </c>
      <c r="JG7">
        <f t="shared" si="235"/>
        <v>41.373169734518832</v>
      </c>
      <c r="JH7">
        <f t="shared" si="236"/>
        <v>44.150823680741176</v>
      </c>
    </row>
    <row r="8" spans="1:268" x14ac:dyDescent="0.45">
      <c r="A8" t="s">
        <v>102</v>
      </c>
      <c r="B8" s="2" t="s">
        <v>346</v>
      </c>
      <c r="C8">
        <v>1966</v>
      </c>
      <c r="D8" s="2" t="s">
        <v>95</v>
      </c>
      <c r="E8">
        <f t="shared" si="0"/>
        <v>64.990756509510476</v>
      </c>
      <c r="F8">
        <f t="shared" si="0"/>
        <v>22.664201110311904</v>
      </c>
      <c r="G8">
        <f t="shared" si="1"/>
        <v>36.841726940303886</v>
      </c>
      <c r="H8">
        <f t="shared" si="2"/>
        <v>12.44916727518893</v>
      </c>
      <c r="I8">
        <f t="shared" si="3"/>
        <v>14.084895565938293</v>
      </c>
      <c r="J8">
        <f t="shared" si="4"/>
        <v>36.36074103556448</v>
      </c>
      <c r="K8">
        <f t="shared" si="5"/>
        <v>22.35484478460555</v>
      </c>
      <c r="L8">
        <f t="shared" si="6"/>
        <v>16.181645632907429</v>
      </c>
      <c r="M8">
        <f t="shared" si="7"/>
        <v>36.772357034048504</v>
      </c>
      <c r="N8" t="s">
        <v>207</v>
      </c>
      <c r="O8">
        <f t="shared" si="8"/>
        <v>10.386894898620552</v>
      </c>
      <c r="P8">
        <f t="shared" si="9"/>
        <v>16.826254718348501</v>
      </c>
      <c r="Q8">
        <f t="shared" si="10"/>
        <v>23.885517858220915</v>
      </c>
      <c r="R8">
        <f t="shared" si="11"/>
        <v>20.969533893060373</v>
      </c>
      <c r="S8">
        <f t="shared" si="12"/>
        <v>67.995368534897494</v>
      </c>
      <c r="T8">
        <f t="shared" si="13"/>
        <v>61.447970000923981</v>
      </c>
      <c r="U8">
        <f t="shared" si="14"/>
        <v>28.144889491376787</v>
      </c>
      <c r="V8">
        <f t="shared" si="15"/>
        <v>24.526910032488399</v>
      </c>
      <c r="W8">
        <f t="shared" si="16"/>
        <v>17.545334939692836</v>
      </c>
      <c r="X8">
        <f t="shared" si="17"/>
        <v>27.364046465253438</v>
      </c>
      <c r="Y8">
        <f t="shared" si="18"/>
        <v>40.123718695449327</v>
      </c>
      <c r="Z8">
        <f t="shared" si="19"/>
        <v>11.72159232431914</v>
      </c>
      <c r="AA8">
        <f t="shared" si="20"/>
        <v>40.109585628766027</v>
      </c>
      <c r="AB8">
        <f t="shared" si="21"/>
        <v>23.895259117420011</v>
      </c>
      <c r="AC8">
        <f t="shared" si="22"/>
        <v>30.279795378197758</v>
      </c>
      <c r="AD8">
        <f t="shared" si="23"/>
        <v>25.374455941858173</v>
      </c>
      <c r="AE8">
        <f t="shared" si="24"/>
        <v>15.107557937238145</v>
      </c>
      <c r="AF8">
        <v>0</v>
      </c>
      <c r="AG8">
        <f t="shared" si="25"/>
        <v>6.7161592738174516</v>
      </c>
      <c r="AH8">
        <f t="shared" si="26"/>
        <v>27.493813253002546</v>
      </c>
      <c r="AI8">
        <f t="shared" si="27"/>
        <v>45.904352977106299</v>
      </c>
      <c r="AJ8">
        <f t="shared" si="28"/>
        <v>41.150004761646997</v>
      </c>
      <c r="AK8">
        <f t="shared" si="29"/>
        <v>36.052092056675782</v>
      </c>
      <c r="AL8">
        <f t="shared" si="30"/>
        <v>29.406931707916531</v>
      </c>
      <c r="AM8">
        <f t="shared" si="31"/>
        <v>74.826865749209546</v>
      </c>
      <c r="AN8">
        <f t="shared" si="32"/>
        <v>8.206144521744557</v>
      </c>
      <c r="AO8">
        <v>0</v>
      </c>
      <c r="AP8">
        <f t="shared" si="33"/>
        <v>53.159413880088636</v>
      </c>
      <c r="AQ8">
        <f t="shared" si="34"/>
        <v>65.563432501621264</v>
      </c>
      <c r="AR8">
        <v>0</v>
      </c>
      <c r="AS8">
        <f t="shared" si="35"/>
        <v>24.616902090711058</v>
      </c>
      <c r="AT8">
        <f t="shared" si="36"/>
        <v>57.626529937177999</v>
      </c>
      <c r="AU8">
        <f t="shared" si="37"/>
        <v>20.334651187128621</v>
      </c>
      <c r="AV8">
        <f t="shared" si="38"/>
        <v>21.701841690142093</v>
      </c>
      <c r="AW8">
        <f t="shared" si="39"/>
        <v>43.12949421676791</v>
      </c>
      <c r="AX8">
        <f t="shared" si="40"/>
        <v>46.575240306367391</v>
      </c>
      <c r="AY8">
        <f t="shared" si="41"/>
        <v>18.264873780849083</v>
      </c>
      <c r="AZ8">
        <f t="shared" si="42"/>
        <v>25.811176313335473</v>
      </c>
      <c r="BA8">
        <f t="shared" si="43"/>
        <v>21.88609893681236</v>
      </c>
      <c r="BB8">
        <f t="shared" si="44"/>
        <v>23.735315612651309</v>
      </c>
      <c r="BC8">
        <v>0</v>
      </c>
      <c r="BD8">
        <f t="shared" si="45"/>
        <v>20.856458478316895</v>
      </c>
      <c r="BE8">
        <f t="shared" si="46"/>
        <v>24.345116806809987</v>
      </c>
      <c r="BF8">
        <f t="shared" si="47"/>
        <v>13.223155110015018</v>
      </c>
      <c r="BG8">
        <f t="shared" si="48"/>
        <v>40.779173127321904</v>
      </c>
      <c r="BH8">
        <f t="shared" si="49"/>
        <v>23.285474059885484</v>
      </c>
      <c r="BI8">
        <f t="shared" si="50"/>
        <v>15.407050473455303</v>
      </c>
      <c r="BJ8">
        <f t="shared" si="51"/>
        <v>18.380265813120015</v>
      </c>
      <c r="BK8">
        <f t="shared" si="52"/>
        <v>75.294333298409356</v>
      </c>
      <c r="BL8">
        <f t="shared" si="53"/>
        <v>31.0515968889856</v>
      </c>
      <c r="BM8">
        <f t="shared" si="54"/>
        <v>51.246352385448667</v>
      </c>
      <c r="BN8">
        <f t="shared" si="55"/>
        <v>46.80885160907949</v>
      </c>
      <c r="BO8">
        <f t="shared" si="56"/>
        <v>9.0302276224451159</v>
      </c>
      <c r="BP8">
        <f t="shared" si="57"/>
        <v>18.787035811014459</v>
      </c>
      <c r="BQ8">
        <f t="shared" si="58"/>
        <v>35.714926260651339</v>
      </c>
      <c r="BR8">
        <v>0</v>
      </c>
      <c r="BS8">
        <f t="shared" si="58"/>
        <v>13.035468062742126</v>
      </c>
      <c r="BT8">
        <f t="shared" si="59"/>
        <v>7.3949481516024882</v>
      </c>
      <c r="BU8">
        <f t="shared" si="60"/>
        <v>15.811671762712393</v>
      </c>
      <c r="BV8">
        <v>0</v>
      </c>
      <c r="BW8">
        <f t="shared" si="61"/>
        <v>42.812336649343976</v>
      </c>
      <c r="BX8">
        <f t="shared" si="62"/>
        <v>35.209214880863506</v>
      </c>
      <c r="BY8">
        <f t="shared" si="63"/>
        <v>26.462895515771219</v>
      </c>
      <c r="BZ8">
        <f t="shared" si="64"/>
        <v>16.975730910676742</v>
      </c>
      <c r="CA8">
        <f t="shared" si="65"/>
        <v>35.509649436532882</v>
      </c>
      <c r="CB8">
        <v>0</v>
      </c>
      <c r="CC8">
        <f t="shared" si="66"/>
        <v>20.593483874016123</v>
      </c>
      <c r="CD8">
        <f t="shared" si="67"/>
        <v>15.040707783168298</v>
      </c>
      <c r="CE8">
        <f t="shared" si="68"/>
        <v>27.666574376384283</v>
      </c>
      <c r="CF8">
        <f t="shared" si="69"/>
        <v>11.787683723531476</v>
      </c>
      <c r="CG8">
        <f t="shared" si="70"/>
        <v>29.442568621608391</v>
      </c>
      <c r="CH8">
        <f t="shared" si="71"/>
        <v>24.634176836150022</v>
      </c>
      <c r="CI8">
        <f t="shared" si="72"/>
        <v>30.515863991483339</v>
      </c>
      <c r="CJ8">
        <f t="shared" si="73"/>
        <v>24.886459986602596</v>
      </c>
      <c r="CK8">
        <f t="shared" si="74"/>
        <v>17.262242093465961</v>
      </c>
      <c r="CL8">
        <f t="shared" si="75"/>
        <v>27.047576839573505</v>
      </c>
      <c r="CM8">
        <v>0</v>
      </c>
      <c r="CN8">
        <f t="shared" si="76"/>
        <v>21.787505972842492</v>
      </c>
      <c r="CO8">
        <f t="shared" si="77"/>
        <v>8.4098822887136322</v>
      </c>
      <c r="CP8">
        <f t="shared" si="78"/>
        <v>81.095757310496509</v>
      </c>
      <c r="CQ8">
        <f t="shared" si="79"/>
        <v>18.009534050722504</v>
      </c>
      <c r="CR8">
        <f t="shared" si="80"/>
        <v>37.980471960151242</v>
      </c>
      <c r="CS8">
        <f t="shared" si="81"/>
        <v>63.563827791531594</v>
      </c>
      <c r="CT8">
        <f t="shared" si="82"/>
        <v>10.38008354772089</v>
      </c>
      <c r="CU8">
        <v>0</v>
      </c>
      <c r="CV8">
        <f t="shared" si="83"/>
        <v>24.751050484071794</v>
      </c>
      <c r="CW8">
        <f t="shared" si="84"/>
        <v>21.268620954589167</v>
      </c>
      <c r="CX8">
        <f t="shared" si="85"/>
        <v>15.915619243813163</v>
      </c>
      <c r="CY8">
        <f t="shared" si="86"/>
        <v>14.381800051566453</v>
      </c>
      <c r="CZ8">
        <f t="shared" si="87"/>
        <v>35.258391068212752</v>
      </c>
      <c r="DA8">
        <f t="shared" si="88"/>
        <v>16.829809812693544</v>
      </c>
      <c r="DB8">
        <f t="shared" si="89"/>
        <v>28.479116695132493</v>
      </c>
      <c r="DC8">
        <f t="shared" si="90"/>
        <v>13.083650862431714</v>
      </c>
      <c r="DD8">
        <f t="shared" si="91"/>
        <v>38.360883837936491</v>
      </c>
      <c r="DE8">
        <f t="shared" si="92"/>
        <v>29.260708166984216</v>
      </c>
      <c r="DF8">
        <v>0</v>
      </c>
      <c r="DG8">
        <f t="shared" si="93"/>
        <v>60.4106814047678</v>
      </c>
      <c r="DH8">
        <f t="shared" si="94"/>
        <v>26.09389464278615</v>
      </c>
      <c r="DI8">
        <f t="shared" si="95"/>
        <v>26.472685369164846</v>
      </c>
      <c r="DJ8">
        <f t="shared" si="96"/>
        <v>18.977815389305857</v>
      </c>
      <c r="DK8">
        <f t="shared" si="97"/>
        <v>30.269466455495788</v>
      </c>
      <c r="DL8">
        <f t="shared" si="98"/>
        <v>30.630139211807585</v>
      </c>
      <c r="DM8">
        <f t="shared" si="99"/>
        <v>17.082380030695173</v>
      </c>
      <c r="DN8">
        <f t="shared" si="100"/>
        <v>44.955458831080705</v>
      </c>
      <c r="DO8">
        <v>0</v>
      </c>
      <c r="DP8">
        <f t="shared" si="101"/>
        <v>16.358791412933545</v>
      </c>
      <c r="DQ8">
        <f t="shared" si="102"/>
        <v>13.661633202141921</v>
      </c>
      <c r="DR8">
        <v>0</v>
      </c>
      <c r="DS8">
        <f t="shared" si="103"/>
        <v>22.220164955895839</v>
      </c>
      <c r="DT8">
        <f t="shared" si="104"/>
        <v>26.40557669305084</v>
      </c>
      <c r="DU8">
        <f t="shared" si="105"/>
        <v>17.252990394118065</v>
      </c>
      <c r="DV8">
        <f t="shared" si="106"/>
        <v>11.405511957107215</v>
      </c>
      <c r="DW8">
        <f t="shared" si="107"/>
        <v>41.429213738434335</v>
      </c>
      <c r="DX8">
        <f t="shared" si="108"/>
        <v>16.814465579466706</v>
      </c>
      <c r="DY8">
        <f t="shared" si="109"/>
        <v>13.032278140666577</v>
      </c>
      <c r="DZ8">
        <f t="shared" si="110"/>
        <v>49.948294476476867</v>
      </c>
      <c r="EA8">
        <f t="shared" si="111"/>
        <v>15.735118275973299</v>
      </c>
      <c r="EB8">
        <f t="shared" si="112"/>
        <v>23.460182942398951</v>
      </c>
      <c r="EC8">
        <f t="shared" si="113"/>
        <v>13.977394445411115</v>
      </c>
      <c r="ED8">
        <f t="shared" si="114"/>
        <v>22.790287236061186</v>
      </c>
      <c r="EE8">
        <v>0</v>
      </c>
      <c r="EF8">
        <f t="shared" si="115"/>
        <v>37.824644223039151</v>
      </c>
      <c r="EG8">
        <f t="shared" si="116"/>
        <v>28.530529830897475</v>
      </c>
      <c r="EH8">
        <f t="shared" si="117"/>
        <v>30.182962041630464</v>
      </c>
      <c r="EI8">
        <f t="shared" si="118"/>
        <v>23.326803321753577</v>
      </c>
      <c r="EJ8">
        <f t="shared" si="119"/>
        <v>39.714040977562071</v>
      </c>
      <c r="EK8">
        <f t="shared" si="120"/>
        <v>28.680869443673743</v>
      </c>
      <c r="EL8">
        <v>0</v>
      </c>
      <c r="EM8">
        <f t="shared" si="121"/>
        <v>87.388460073058127</v>
      </c>
      <c r="EN8">
        <f t="shared" si="122"/>
        <v>16.429921858847447</v>
      </c>
      <c r="EO8">
        <v>0</v>
      </c>
      <c r="EP8">
        <f t="shared" si="123"/>
        <v>7.1267059255180847</v>
      </c>
      <c r="EQ8">
        <f t="shared" si="124"/>
        <v>22.545981708898776</v>
      </c>
      <c r="ER8">
        <f t="shared" si="125"/>
        <v>90.379186947262795</v>
      </c>
      <c r="ES8">
        <f t="shared" si="126"/>
        <v>71.9526735065092</v>
      </c>
      <c r="ET8">
        <f t="shared" si="127"/>
        <v>41.770102142555842</v>
      </c>
      <c r="EU8">
        <f t="shared" si="128"/>
        <v>11.387536913851619</v>
      </c>
      <c r="EV8">
        <f t="shared" si="129"/>
        <v>8.9738162983464278</v>
      </c>
      <c r="EW8">
        <f t="shared" si="130"/>
        <v>40.091306120829756</v>
      </c>
      <c r="EX8">
        <f t="shared" si="130"/>
        <v>60.190022229369497</v>
      </c>
      <c r="EY8">
        <v>0</v>
      </c>
      <c r="EZ8">
        <f t="shared" si="131"/>
        <v>13.096075803423984</v>
      </c>
      <c r="FA8">
        <f t="shared" si="132"/>
        <v>15.090037982824581</v>
      </c>
      <c r="FB8">
        <f t="shared" si="133"/>
        <v>13.989999069907952</v>
      </c>
      <c r="FC8">
        <f t="shared" si="134"/>
        <v>28.4525663730623</v>
      </c>
      <c r="FD8">
        <f t="shared" si="135"/>
        <v>22.063018508316233</v>
      </c>
      <c r="FE8">
        <f t="shared" si="136"/>
        <v>30.127033646959966</v>
      </c>
      <c r="FF8">
        <f t="shared" si="137"/>
        <v>10.116221618598967</v>
      </c>
      <c r="FG8">
        <f t="shared" si="138"/>
        <v>8.2184423216470055</v>
      </c>
      <c r="FH8">
        <f t="shared" si="139"/>
        <v>91.416714055050477</v>
      </c>
      <c r="FI8">
        <f t="shared" si="140"/>
        <v>20.270553478056897</v>
      </c>
      <c r="FJ8">
        <f t="shared" si="141"/>
        <v>21.172469115684219</v>
      </c>
      <c r="FK8">
        <f t="shared" si="142"/>
        <v>45.417873724896076</v>
      </c>
      <c r="FL8">
        <f t="shared" si="143"/>
        <v>14.2769425292494</v>
      </c>
      <c r="FM8">
        <v>0</v>
      </c>
      <c r="FN8">
        <f t="shared" si="144"/>
        <v>30.376050727159164</v>
      </c>
      <c r="FO8">
        <f t="shared" si="145"/>
        <v>70.403887842066837</v>
      </c>
      <c r="FP8">
        <f t="shared" si="146"/>
        <v>40.91817635099757</v>
      </c>
      <c r="FQ8">
        <f t="shared" si="147"/>
        <v>31.339854619324917</v>
      </c>
      <c r="FR8">
        <f t="shared" si="148"/>
        <v>21.745106465500047</v>
      </c>
      <c r="FS8">
        <f t="shared" si="149"/>
        <v>20.682946456978407</v>
      </c>
      <c r="FT8">
        <f t="shared" si="150"/>
        <v>18.679356505446592</v>
      </c>
      <c r="FU8">
        <v>0</v>
      </c>
      <c r="FV8">
        <f t="shared" si="151"/>
        <v>24.893616925747118</v>
      </c>
      <c r="FW8">
        <f t="shared" si="152"/>
        <v>22.217758663009711</v>
      </c>
      <c r="FX8">
        <f t="shared" si="153"/>
        <v>13.728745320194431</v>
      </c>
      <c r="FY8">
        <f t="shared" si="154"/>
        <v>31.659905807137516</v>
      </c>
      <c r="FZ8">
        <f t="shared" si="155"/>
        <v>26.057586341099668</v>
      </c>
      <c r="GA8">
        <f t="shared" si="156"/>
        <v>46.128515145953237</v>
      </c>
      <c r="GB8">
        <f t="shared" si="157"/>
        <v>12.182049036604129</v>
      </c>
      <c r="GC8">
        <f t="shared" si="158"/>
        <v>29.697141220114769</v>
      </c>
      <c r="GD8">
        <v>0</v>
      </c>
      <c r="GE8">
        <f t="shared" si="159"/>
        <v>26.647950179289506</v>
      </c>
      <c r="GF8">
        <v>0</v>
      </c>
      <c r="GG8">
        <f t="shared" si="160"/>
        <v>27.099418814127578</v>
      </c>
      <c r="GH8">
        <f t="shared" si="161"/>
        <v>51.021022601003942</v>
      </c>
      <c r="GI8">
        <f t="shared" si="162"/>
        <v>29.921199440241452</v>
      </c>
      <c r="GJ8">
        <f t="shared" si="163"/>
        <v>7.9284801477592346</v>
      </c>
      <c r="GK8">
        <f t="shared" si="164"/>
        <v>14.194263802469859</v>
      </c>
      <c r="GL8">
        <f t="shared" si="165"/>
        <v>46.605951523920822</v>
      </c>
      <c r="GM8">
        <f t="shared" si="166"/>
        <v>50.865669941033232</v>
      </c>
      <c r="GN8">
        <f t="shared" si="167"/>
        <v>29.790060123482508</v>
      </c>
      <c r="GO8">
        <f t="shared" si="168"/>
        <v>30.75771104200701</v>
      </c>
      <c r="GP8">
        <f t="shared" si="169"/>
        <v>23.001306993197964</v>
      </c>
      <c r="GQ8">
        <f t="shared" si="170"/>
        <v>38.023419960084667</v>
      </c>
      <c r="GR8">
        <f t="shared" si="171"/>
        <v>13.136256335583161</v>
      </c>
      <c r="GS8">
        <f t="shared" si="172"/>
        <v>28.806766226948476</v>
      </c>
      <c r="GT8">
        <f t="shared" si="173"/>
        <v>35.863452708450872</v>
      </c>
      <c r="GU8">
        <f t="shared" si="174"/>
        <v>42.496702217566657</v>
      </c>
      <c r="GV8">
        <f t="shared" si="175"/>
        <v>25.240691222073448</v>
      </c>
      <c r="GW8">
        <v>0</v>
      </c>
      <c r="GX8">
        <v>0</v>
      </c>
      <c r="GY8">
        <f t="shared" si="176"/>
        <v>47.760072004153677</v>
      </c>
      <c r="GZ8">
        <f t="shared" si="177"/>
        <v>28.241682417334079</v>
      </c>
      <c r="HA8">
        <f t="shared" si="178"/>
        <v>39.729159420854025</v>
      </c>
      <c r="HB8">
        <f t="shared" si="179"/>
        <v>13.475804316194933</v>
      </c>
      <c r="HC8">
        <f t="shared" si="180"/>
        <v>9.6784100257794634</v>
      </c>
      <c r="HD8">
        <f t="shared" si="181"/>
        <v>10.84464050148822</v>
      </c>
      <c r="HE8">
        <f t="shared" si="182"/>
        <v>35.81650945789626</v>
      </c>
      <c r="HF8">
        <f t="shared" si="183"/>
        <v>13.637778738016179</v>
      </c>
      <c r="HG8">
        <f t="shared" si="184"/>
        <v>21.405721272131117</v>
      </c>
      <c r="HH8">
        <f t="shared" si="185"/>
        <v>35.842348069068791</v>
      </c>
      <c r="HI8">
        <f t="shared" si="186"/>
        <v>10.27456285409281</v>
      </c>
      <c r="HJ8">
        <f t="shared" si="187"/>
        <v>34.143703642398741</v>
      </c>
      <c r="HK8">
        <f t="shared" si="188"/>
        <v>48.746588340297457</v>
      </c>
      <c r="HL8">
        <f t="shared" si="189"/>
        <v>32.686299830729489</v>
      </c>
      <c r="HM8">
        <f t="shared" si="190"/>
        <v>23.264004448172884</v>
      </c>
      <c r="HN8">
        <f t="shared" si="191"/>
        <v>53.172492418846481</v>
      </c>
      <c r="HO8">
        <f t="shared" si="192"/>
        <v>22.525516033604742</v>
      </c>
      <c r="HP8">
        <f t="shared" si="193"/>
        <v>24.758551195599527</v>
      </c>
      <c r="HQ8">
        <f t="shared" si="194"/>
        <v>56.417697620388815</v>
      </c>
      <c r="HR8">
        <f t="shared" si="195"/>
        <v>44.807640125312091</v>
      </c>
      <c r="HS8">
        <f t="shared" si="196"/>
        <v>48.297362173491813</v>
      </c>
      <c r="HT8">
        <f t="shared" si="197"/>
        <v>48.425664719393282</v>
      </c>
      <c r="HU8">
        <f t="shared" si="198"/>
        <v>16.744022056690479</v>
      </c>
      <c r="HV8">
        <f t="shared" si="199"/>
        <v>21.876070643910104</v>
      </c>
      <c r="HW8">
        <f t="shared" si="200"/>
        <v>27.578837357553439</v>
      </c>
      <c r="HX8">
        <f t="shared" si="201"/>
        <v>27.344593601960721</v>
      </c>
      <c r="HY8">
        <f t="shared" si="202"/>
        <v>18.521663159966206</v>
      </c>
      <c r="HZ8">
        <f t="shared" si="203"/>
        <v>50.696800293279772</v>
      </c>
      <c r="IA8">
        <f t="shared" si="204"/>
        <v>39.736703141879289</v>
      </c>
      <c r="IB8">
        <f t="shared" si="205"/>
        <v>16.676664305269</v>
      </c>
      <c r="IC8">
        <f t="shared" si="206"/>
        <v>50.642846251092493</v>
      </c>
      <c r="ID8">
        <f t="shared" si="207"/>
        <v>50.365974329836213</v>
      </c>
      <c r="IE8">
        <f t="shared" si="208"/>
        <v>57.787076575506269</v>
      </c>
      <c r="IF8">
        <f t="shared" si="209"/>
        <v>44.889901487832496</v>
      </c>
      <c r="IG8">
        <f t="shared" si="210"/>
        <v>49.20962427929247</v>
      </c>
      <c r="IH8">
        <f t="shared" si="211"/>
        <v>44.659394514371535</v>
      </c>
      <c r="II8">
        <f t="shared" si="212"/>
        <v>19.561666699839922</v>
      </c>
      <c r="IJ8">
        <f t="shared" si="213"/>
        <v>19.568853663223191</v>
      </c>
      <c r="IK8">
        <f t="shared" si="214"/>
        <v>19.548211118107783</v>
      </c>
      <c r="IL8">
        <f t="shared" si="215"/>
        <v>45.867602576876678</v>
      </c>
      <c r="IM8">
        <f t="shared" si="216"/>
        <v>50.758812009891024</v>
      </c>
      <c r="IN8">
        <f t="shared" si="217"/>
        <v>41.696988786808717</v>
      </c>
      <c r="IO8">
        <f t="shared" si="218"/>
        <v>63.908038325775941</v>
      </c>
      <c r="IP8">
        <f t="shared" si="219"/>
        <v>50.091055351920609</v>
      </c>
      <c r="IQ8">
        <f t="shared" si="220"/>
        <v>49.149647836852843</v>
      </c>
      <c r="IR8">
        <f t="shared" si="221"/>
        <v>49.282006382687946</v>
      </c>
      <c r="IS8">
        <f t="shared" si="222"/>
        <v>51.455469013238989</v>
      </c>
      <c r="IT8">
        <f t="shared" si="223"/>
        <v>9.531865749965732</v>
      </c>
      <c r="IU8">
        <v>0</v>
      </c>
      <c r="IV8">
        <f t="shared" si="224"/>
        <v>17.307401000012206</v>
      </c>
      <c r="IW8">
        <f t="shared" si="225"/>
        <v>29.257159063231189</v>
      </c>
      <c r="IX8">
        <f t="shared" si="226"/>
        <v>13.402890519673722</v>
      </c>
      <c r="IY8">
        <f t="shared" si="227"/>
        <v>15.517060564340335</v>
      </c>
      <c r="IZ8">
        <f t="shared" si="228"/>
        <v>48.964931691618332</v>
      </c>
      <c r="JA8">
        <f t="shared" si="229"/>
        <v>26.600526579113179</v>
      </c>
      <c r="JB8">
        <f t="shared" si="230"/>
        <v>76.4357347407839</v>
      </c>
      <c r="JC8">
        <f t="shared" si="231"/>
        <v>76.435734740783914</v>
      </c>
      <c r="JD8">
        <f t="shared" si="232"/>
        <v>43.913394504014747</v>
      </c>
      <c r="JE8">
        <f t="shared" si="233"/>
        <v>43.975117602299846</v>
      </c>
      <c r="JF8">
        <f t="shared" si="234"/>
        <v>43.913394504014754</v>
      </c>
      <c r="JG8">
        <f t="shared" si="235"/>
        <v>41.377307465265361</v>
      </c>
      <c r="JH8">
        <f t="shared" si="236"/>
        <v>44.15523920466164</v>
      </c>
    </row>
    <row r="9" spans="1:268" x14ac:dyDescent="0.45">
      <c r="A9" t="s">
        <v>102</v>
      </c>
      <c r="B9" s="2" t="s">
        <v>346</v>
      </c>
      <c r="C9">
        <v>1967</v>
      </c>
      <c r="D9" s="2" t="s">
        <v>148</v>
      </c>
      <c r="E9">
        <f t="shared" si="0"/>
        <v>64.997256235133989</v>
      </c>
      <c r="F9">
        <f t="shared" si="0"/>
        <v>22.666467757087613</v>
      </c>
      <c r="G9">
        <f t="shared" si="1"/>
        <v>36.845411481452032</v>
      </c>
      <c r="H9">
        <f t="shared" si="2"/>
        <v>12.450412316420572</v>
      </c>
      <c r="I9">
        <f t="shared" si="3"/>
        <v>14.086304196357929</v>
      </c>
      <c r="J9">
        <f t="shared" si="4"/>
        <v>36.364377473311812</v>
      </c>
      <c r="K9">
        <f t="shared" si="5"/>
        <v>22.357080492654816</v>
      </c>
      <c r="L9">
        <f t="shared" si="6"/>
        <v>16.18326395930336</v>
      </c>
      <c r="M9">
        <f t="shared" si="7"/>
        <v>36.776034637512254</v>
      </c>
      <c r="N9" t="s">
        <v>207</v>
      </c>
      <c r="O9">
        <f t="shared" si="8"/>
        <v>10.387933691989751</v>
      </c>
      <c r="P9">
        <f t="shared" si="9"/>
        <v>16.827937512099712</v>
      </c>
      <c r="Q9">
        <f t="shared" si="10"/>
        <v>23.887906648885803</v>
      </c>
      <c r="R9">
        <f t="shared" si="11"/>
        <v>20.97163105616599</v>
      </c>
      <c r="S9">
        <f t="shared" si="12"/>
        <v>68.002168751772672</v>
      </c>
      <c r="T9">
        <f t="shared" si="13"/>
        <v>61.454115412465228</v>
      </c>
      <c r="U9">
        <f t="shared" si="14"/>
        <v>28.147704261802968</v>
      </c>
      <c r="V9">
        <f t="shared" si="15"/>
        <v>24.529362968785279</v>
      </c>
      <c r="W9">
        <f t="shared" si="16"/>
        <v>17.547089648657703</v>
      </c>
      <c r="X9">
        <f t="shared" si="17"/>
        <v>27.366783143567794</v>
      </c>
      <c r="Y9">
        <f t="shared" si="18"/>
        <v>40.127731468596188</v>
      </c>
      <c r="Z9">
        <f t="shared" si="19"/>
        <v>11.722764600779218</v>
      </c>
      <c r="AA9">
        <f t="shared" si="20"/>
        <v>40.11359698846487</v>
      </c>
      <c r="AB9">
        <f t="shared" si="21"/>
        <v>23.897648882308243</v>
      </c>
      <c r="AC9">
        <f t="shared" si="22"/>
        <v>30.282823660563814</v>
      </c>
      <c r="AD9">
        <f t="shared" si="23"/>
        <v>25.376993641222295</v>
      </c>
      <c r="AE9">
        <f t="shared" si="24"/>
        <v>15.109068844122557</v>
      </c>
      <c r="AF9">
        <v>0</v>
      </c>
      <c r="AG9">
        <f t="shared" si="25"/>
        <v>6.7168309569131432</v>
      </c>
      <c r="AH9">
        <f t="shared" si="26"/>
        <v>27.496562909293477</v>
      </c>
      <c r="AI9">
        <f t="shared" si="27"/>
        <v>45.908943871493449</v>
      </c>
      <c r="AJ9">
        <f t="shared" si="28"/>
        <v>41.15412017366436</v>
      </c>
      <c r="AK9">
        <f t="shared" si="29"/>
        <v>36.055697626438423</v>
      </c>
      <c r="AL9">
        <f t="shared" si="30"/>
        <v>29.409872695186049</v>
      </c>
      <c r="AM9">
        <f t="shared" si="31"/>
        <v>74.834349184127959</v>
      </c>
      <c r="AN9">
        <f t="shared" si="32"/>
        <v>8.206965218266383</v>
      </c>
      <c r="AO9">
        <v>0</v>
      </c>
      <c r="AP9">
        <f t="shared" si="33"/>
        <v>53.16473035312395</v>
      </c>
      <c r="AQ9">
        <f t="shared" si="34"/>
        <v>65.569989500571324</v>
      </c>
      <c r="AR9">
        <v>0</v>
      </c>
      <c r="AS9">
        <f t="shared" si="35"/>
        <v>24.619364027113768</v>
      </c>
      <c r="AT9">
        <f t="shared" si="36"/>
        <v>57.632293166494648</v>
      </c>
      <c r="AU9">
        <f t="shared" si="37"/>
        <v>20.336684855614184</v>
      </c>
      <c r="AV9">
        <f t="shared" si="38"/>
        <v>21.704012091351228</v>
      </c>
      <c r="AW9">
        <f t="shared" si="39"/>
        <v>43.133807597527664</v>
      </c>
      <c r="AX9">
        <f t="shared" si="40"/>
        <v>46.579898296197008</v>
      </c>
      <c r="AY9">
        <f t="shared" si="41"/>
        <v>18.266700450894174</v>
      </c>
      <c r="AZ9">
        <f t="shared" si="42"/>
        <v>25.813757689104381</v>
      </c>
      <c r="BA9">
        <f t="shared" si="43"/>
        <v>21.888287765588917</v>
      </c>
      <c r="BB9">
        <f t="shared" si="44"/>
        <v>23.737689381589469</v>
      </c>
      <c r="BC9">
        <v>0</v>
      </c>
      <c r="BD9">
        <f t="shared" si="45"/>
        <v>20.858544332750171</v>
      </c>
      <c r="BE9">
        <f t="shared" si="46"/>
        <v>24.347551561966185</v>
      </c>
      <c r="BF9">
        <f t="shared" si="47"/>
        <v>13.224477557770795</v>
      </c>
      <c r="BG9">
        <f t="shared" si="48"/>
        <v>40.783251452467148</v>
      </c>
      <c r="BH9">
        <f t="shared" si="49"/>
        <v>23.287802840169501</v>
      </c>
      <c r="BI9">
        <f t="shared" si="50"/>
        <v>15.408591332588562</v>
      </c>
      <c r="BJ9">
        <f t="shared" si="51"/>
        <v>18.382104023522366</v>
      </c>
      <c r="BK9">
        <f t="shared" si="52"/>
        <v>75.301863484757831</v>
      </c>
      <c r="BL9">
        <f t="shared" si="53"/>
        <v>31.054702359221523</v>
      </c>
      <c r="BM9">
        <f t="shared" si="54"/>
        <v>51.251477533201985</v>
      </c>
      <c r="BN9">
        <f t="shared" si="55"/>
        <v>46.813532962375724</v>
      </c>
      <c r="BO9">
        <f t="shared" si="56"/>
        <v>9.0311307355186674</v>
      </c>
      <c r="BP9">
        <f t="shared" si="57"/>
        <v>18.788914702484707</v>
      </c>
      <c r="BQ9">
        <f t="shared" si="58"/>
        <v>35.718498110462384</v>
      </c>
      <c r="BR9">
        <v>0</v>
      </c>
      <c r="BS9">
        <f t="shared" si="58"/>
        <v>13.036771739916118</v>
      </c>
      <c r="BT9">
        <f t="shared" si="59"/>
        <v>7.3956877203745259</v>
      </c>
      <c r="BU9">
        <f t="shared" si="60"/>
        <v>15.813253088021195</v>
      </c>
      <c r="BV9">
        <v>0</v>
      </c>
      <c r="BW9">
        <f t="shared" si="61"/>
        <v>42.816618311175091</v>
      </c>
      <c r="BX9">
        <f t="shared" si="62"/>
        <v>35.212736154478954</v>
      </c>
      <c r="BY9">
        <f t="shared" si="63"/>
        <v>26.465542069978216</v>
      </c>
      <c r="BZ9">
        <f t="shared" si="64"/>
        <v>16.977428653542095</v>
      </c>
      <c r="CA9">
        <f t="shared" si="65"/>
        <v>35.513200756608541</v>
      </c>
      <c r="CB9">
        <v>0</v>
      </c>
      <c r="CC9">
        <f t="shared" si="66"/>
        <v>20.595543428358958</v>
      </c>
      <c r="CD9">
        <f t="shared" si="67"/>
        <v>15.042212004368734</v>
      </c>
      <c r="CE9">
        <f t="shared" si="68"/>
        <v>27.669341310515335</v>
      </c>
      <c r="CF9">
        <f t="shared" si="69"/>
        <v>11.788862609792455</v>
      </c>
      <c r="CG9">
        <f t="shared" si="70"/>
        <v>29.445513172925683</v>
      </c>
      <c r="CH9">
        <f t="shared" si="71"/>
        <v>24.636640500200041</v>
      </c>
      <c r="CI9">
        <f t="shared" si="72"/>
        <v>30.518915883071646</v>
      </c>
      <c r="CJ9">
        <f t="shared" si="73"/>
        <v>24.888948881490744</v>
      </c>
      <c r="CK9">
        <f t="shared" si="74"/>
        <v>17.263968490314991</v>
      </c>
      <c r="CL9">
        <f t="shared" si="75"/>
        <v>27.05028186776028</v>
      </c>
      <c r="CM9">
        <v>0</v>
      </c>
      <c r="CN9">
        <f t="shared" si="76"/>
        <v>21.789684941336624</v>
      </c>
      <c r="CO9">
        <f t="shared" si="77"/>
        <v>8.4107233610497367</v>
      </c>
      <c r="CP9">
        <f t="shared" si="78"/>
        <v>81.103867697266239</v>
      </c>
      <c r="CQ9">
        <f t="shared" si="79"/>
        <v>18.011335184240927</v>
      </c>
      <c r="CR9">
        <f t="shared" si="80"/>
        <v>37.984270387189959</v>
      </c>
      <c r="CS9">
        <f t="shared" si="81"/>
        <v>63.570184810012591</v>
      </c>
      <c r="CT9">
        <f t="shared" si="82"/>
        <v>10.381121659886878</v>
      </c>
      <c r="CU9">
        <v>0</v>
      </c>
      <c r="CV9">
        <f t="shared" si="83"/>
        <v>24.753525836655459</v>
      </c>
      <c r="CW9">
        <f t="shared" si="84"/>
        <v>21.270748029392106</v>
      </c>
      <c r="CX9">
        <f t="shared" si="85"/>
        <v>15.917210964909653</v>
      </c>
      <c r="CY9">
        <f t="shared" si="86"/>
        <v>14.383238375403993</v>
      </c>
      <c r="CZ9">
        <f t="shared" si="87"/>
        <v>35.261917259938748</v>
      </c>
      <c r="DA9">
        <f t="shared" si="88"/>
        <v>16.831492961989742</v>
      </c>
      <c r="DB9">
        <f t="shared" si="89"/>
        <v>28.481964891621654</v>
      </c>
      <c r="DC9">
        <f t="shared" si="90"/>
        <v>13.08495935836755</v>
      </c>
      <c r="DD9">
        <f t="shared" si="91"/>
        <v>38.364720309967488</v>
      </c>
      <c r="DE9">
        <f t="shared" si="92"/>
        <v>29.263634530437258</v>
      </c>
      <c r="DF9">
        <v>0</v>
      </c>
      <c r="DG9">
        <f t="shared" si="93"/>
        <v>60.41672307707551</v>
      </c>
      <c r="DH9">
        <f t="shared" si="94"/>
        <v>26.096504293215471</v>
      </c>
      <c r="DI9">
        <f t="shared" si="95"/>
        <v>26.47533290245509</v>
      </c>
      <c r="DJ9">
        <f t="shared" si="96"/>
        <v>18.97971336064192</v>
      </c>
      <c r="DK9">
        <f t="shared" si="97"/>
        <v>30.272493704866275</v>
      </c>
      <c r="DL9">
        <f t="shared" si="98"/>
        <v>30.633202532060789</v>
      </c>
      <c r="DM9">
        <f t="shared" si="99"/>
        <v>17.084088439539126</v>
      </c>
      <c r="DN9">
        <f t="shared" si="100"/>
        <v>44.959954826563362</v>
      </c>
      <c r="DO9">
        <v>0</v>
      </c>
      <c r="DP9">
        <f t="shared" si="101"/>
        <v>16.360427455679112</v>
      </c>
      <c r="DQ9">
        <f t="shared" si="102"/>
        <v>13.662999502092131</v>
      </c>
      <c r="DR9">
        <v>0</v>
      </c>
      <c r="DS9">
        <f t="shared" si="103"/>
        <v>22.222387194615301</v>
      </c>
      <c r="DT9">
        <f t="shared" si="104"/>
        <v>26.40821751480232</v>
      </c>
      <c r="DU9">
        <f t="shared" si="105"/>
        <v>17.254715865704636</v>
      </c>
      <c r="DV9">
        <f t="shared" si="106"/>
        <v>11.406652622369453</v>
      </c>
      <c r="DW9">
        <f t="shared" si="107"/>
        <v>41.433357074141746</v>
      </c>
      <c r="DX9">
        <f t="shared" si="108"/>
        <v>16.816147194186126</v>
      </c>
      <c r="DY9">
        <f t="shared" si="109"/>
        <v>13.033581498816458</v>
      </c>
      <c r="DZ9">
        <f t="shared" si="110"/>
        <v>49.953289805457416</v>
      </c>
      <c r="EA9">
        <f t="shared" si="111"/>
        <v>15.736691945167816</v>
      </c>
      <c r="EB9">
        <f t="shared" si="112"/>
        <v>23.462529195318481</v>
      </c>
      <c r="EC9">
        <f t="shared" si="113"/>
        <v>13.978792324643578</v>
      </c>
      <c r="ED9">
        <f t="shared" si="114"/>
        <v>22.792566492710456</v>
      </c>
      <c r="EE9">
        <v>0</v>
      </c>
      <c r="EF9">
        <f t="shared" si="115"/>
        <v>37.828427065745728</v>
      </c>
      <c r="EG9">
        <f t="shared" si="116"/>
        <v>28.533383169214396</v>
      </c>
      <c r="EH9">
        <f t="shared" si="117"/>
        <v>30.185980639694435</v>
      </c>
      <c r="EI9">
        <f t="shared" si="118"/>
        <v>23.329136235377113</v>
      </c>
      <c r="EJ9">
        <f t="shared" si="119"/>
        <v>39.718012778839956</v>
      </c>
      <c r="EK9">
        <f t="shared" si="120"/>
        <v>28.683737817455487</v>
      </c>
      <c r="EL9">
        <v>0</v>
      </c>
      <c r="EM9">
        <f t="shared" si="121"/>
        <v>87.39719979303743</v>
      </c>
      <c r="EN9">
        <f t="shared" si="122"/>
        <v>16.43156501534898</v>
      </c>
      <c r="EO9">
        <v>0</v>
      </c>
      <c r="EP9">
        <f t="shared" si="123"/>
        <v>7.1274186673848234</v>
      </c>
      <c r="EQ9">
        <f t="shared" si="124"/>
        <v>22.548236532552032</v>
      </c>
      <c r="ER9">
        <f t="shared" si="125"/>
        <v>90.388225769839778</v>
      </c>
      <c r="ES9">
        <f t="shared" si="126"/>
        <v>71.959869493458541</v>
      </c>
      <c r="ET9">
        <f t="shared" si="127"/>
        <v>41.774279570512896</v>
      </c>
      <c r="EU9">
        <f t="shared" si="128"/>
        <v>11.388675781429763</v>
      </c>
      <c r="EV9">
        <f t="shared" si="129"/>
        <v>8.9747137697233992</v>
      </c>
      <c r="EW9">
        <f t="shared" si="130"/>
        <v>40.095315652394994</v>
      </c>
      <c r="EX9">
        <f t="shared" si="130"/>
        <v>60.196041833552854</v>
      </c>
      <c r="EY9">
        <v>0</v>
      </c>
      <c r="EZ9">
        <f t="shared" si="131"/>
        <v>13.097385541978182</v>
      </c>
      <c r="FA9">
        <f t="shared" si="132"/>
        <v>15.091547137538335</v>
      </c>
      <c r="FB9">
        <f t="shared" si="133"/>
        <v>13.991398209728926</v>
      </c>
      <c r="FC9">
        <f t="shared" si="134"/>
        <v>28.455411914253727</v>
      </c>
      <c r="FD9">
        <f t="shared" si="135"/>
        <v>22.065225030819313</v>
      </c>
      <c r="FE9">
        <f t="shared" si="136"/>
        <v>30.130046651625129</v>
      </c>
      <c r="FF9">
        <f t="shared" si="137"/>
        <v>10.11723334193316</v>
      </c>
      <c r="FG9">
        <f t="shared" si="138"/>
        <v>8.2192642480718128</v>
      </c>
      <c r="FH9">
        <f t="shared" si="139"/>
        <v>91.425856640714542</v>
      </c>
      <c r="FI9">
        <f t="shared" si="140"/>
        <v>20.272580736130511</v>
      </c>
      <c r="FJ9">
        <f t="shared" si="141"/>
        <v>21.174586574341653</v>
      </c>
      <c r="FK9">
        <f t="shared" si="142"/>
        <v>45.422415966492721</v>
      </c>
      <c r="FL9">
        <f t="shared" si="143"/>
        <v>14.278370366286028</v>
      </c>
      <c r="FM9">
        <v>0</v>
      </c>
      <c r="FN9">
        <f t="shared" si="144"/>
        <v>30.379088636022765</v>
      </c>
      <c r="FO9">
        <f t="shared" si="145"/>
        <v>70.410928934960339</v>
      </c>
      <c r="FP9">
        <f t="shared" si="146"/>
        <v>40.922268577855355</v>
      </c>
      <c r="FQ9">
        <f t="shared" si="147"/>
        <v>31.34298891821674</v>
      </c>
      <c r="FR9">
        <f t="shared" si="148"/>
        <v>21.747281193619408</v>
      </c>
      <c r="FS9">
        <f t="shared" si="149"/>
        <v>20.685014958474255</v>
      </c>
      <c r="FT9">
        <f t="shared" si="150"/>
        <v>18.681224627909383</v>
      </c>
      <c r="FU9">
        <v>0</v>
      </c>
      <c r="FV9">
        <f t="shared" si="151"/>
        <v>24.896106536400758</v>
      </c>
      <c r="FW9">
        <f t="shared" si="152"/>
        <v>22.219980661075819</v>
      </c>
      <c r="FX9">
        <f t="shared" si="153"/>
        <v>13.730118332027633</v>
      </c>
      <c r="FY9">
        <f t="shared" si="154"/>
        <v>31.66307211434895</v>
      </c>
      <c r="FZ9">
        <f t="shared" si="155"/>
        <v>26.060192360335702</v>
      </c>
      <c r="GA9">
        <f t="shared" si="156"/>
        <v>46.133128458799114</v>
      </c>
      <c r="GB9">
        <f t="shared" si="157"/>
        <v>12.183267363340462</v>
      </c>
      <c r="GC9">
        <f t="shared" si="158"/>
        <v>29.700111231237894</v>
      </c>
      <c r="GD9">
        <v>0</v>
      </c>
      <c r="GE9">
        <f t="shared" si="159"/>
        <v>26.650615240813586</v>
      </c>
      <c r="GF9">
        <v>0</v>
      </c>
      <c r="GG9">
        <f t="shared" si="160"/>
        <v>27.10212902703028</v>
      </c>
      <c r="GH9">
        <f t="shared" si="161"/>
        <v>51.026125213525297</v>
      </c>
      <c r="GI9">
        <f t="shared" si="162"/>
        <v>29.924191859427395</v>
      </c>
      <c r="GJ9">
        <f t="shared" si="163"/>
        <v>7.9292730750667415</v>
      </c>
      <c r="GK9">
        <f t="shared" si="164"/>
        <v>14.19568337080694</v>
      </c>
      <c r="GL9">
        <f t="shared" si="165"/>
        <v>46.610612585179339</v>
      </c>
      <c r="GM9">
        <f t="shared" si="166"/>
        <v>50.870757016734906</v>
      </c>
      <c r="GN9">
        <f t="shared" si="167"/>
        <v>29.793039427425249</v>
      </c>
      <c r="GO9">
        <f t="shared" si="168"/>
        <v>30.76078712071908</v>
      </c>
      <c r="GP9">
        <f t="shared" si="169"/>
        <v>23.003607353933358</v>
      </c>
      <c r="GQ9">
        <f t="shared" si="170"/>
        <v>38.0272226823529</v>
      </c>
      <c r="GR9">
        <f t="shared" si="171"/>
        <v>13.137570092592419</v>
      </c>
      <c r="GS9">
        <f t="shared" si="172"/>
        <v>28.809647191667644</v>
      </c>
      <c r="GT9">
        <f t="shared" si="173"/>
        <v>35.86703941239211</v>
      </c>
      <c r="GU9">
        <f t="shared" si="174"/>
        <v>42.500952312797935</v>
      </c>
      <c r="GV9">
        <f t="shared" si="175"/>
        <v>25.243215543627809</v>
      </c>
      <c r="GW9">
        <v>0</v>
      </c>
      <c r="GX9">
        <v>0</v>
      </c>
      <c r="GY9">
        <f t="shared" si="176"/>
        <v>47.764848489002574</v>
      </c>
      <c r="GZ9">
        <f t="shared" si="177"/>
        <v>28.244506868020881</v>
      </c>
      <c r="HA9">
        <f t="shared" si="178"/>
        <v>39.733132734127437</v>
      </c>
      <c r="HB9">
        <f t="shared" si="179"/>
        <v>13.477152031398074</v>
      </c>
      <c r="HC9">
        <f t="shared" si="180"/>
        <v>9.6793779635758206</v>
      </c>
      <c r="HD9">
        <f t="shared" si="181"/>
        <v>10.84572507399562</v>
      </c>
      <c r="HE9">
        <f t="shared" si="182"/>
        <v>35.820091467042964</v>
      </c>
      <c r="HF9">
        <f t="shared" si="183"/>
        <v>13.639142652281407</v>
      </c>
      <c r="HG9">
        <f t="shared" si="184"/>
        <v>21.407862058336949</v>
      </c>
      <c r="HH9">
        <f t="shared" si="185"/>
        <v>35.845932662335024</v>
      </c>
      <c r="HI9">
        <f t="shared" si="186"/>
        <v>10.275590413134124</v>
      </c>
      <c r="HJ9">
        <f t="shared" si="187"/>
        <v>34.147118354234166</v>
      </c>
      <c r="HK9">
        <f t="shared" si="188"/>
        <v>48.751463486646124</v>
      </c>
      <c r="HL9">
        <f t="shared" si="189"/>
        <v>32.689568787608252</v>
      </c>
      <c r="HM9">
        <f t="shared" si="190"/>
        <v>23.266331081281013</v>
      </c>
      <c r="HN9">
        <f t="shared" si="191"/>
        <v>53.177810199866464</v>
      </c>
      <c r="HO9">
        <f t="shared" si="192"/>
        <v>22.527768810485789</v>
      </c>
      <c r="HP9">
        <f t="shared" si="193"/>
        <v>24.76102729832936</v>
      </c>
      <c r="HQ9">
        <f t="shared" si="194"/>
        <v>56.423339954384254</v>
      </c>
      <c r="HR9">
        <f t="shared" si="195"/>
        <v>44.812121337445838</v>
      </c>
      <c r="HS9">
        <f t="shared" si="196"/>
        <v>48.302192392731087</v>
      </c>
      <c r="HT9">
        <f t="shared" si="197"/>
        <v>48.430507770170301</v>
      </c>
      <c r="HU9">
        <f t="shared" si="198"/>
        <v>16.745696626353116</v>
      </c>
      <c r="HV9">
        <f t="shared" si="199"/>
        <v>21.878258469757078</v>
      </c>
      <c r="HW9">
        <f t="shared" si="200"/>
        <v>27.58159551710515</v>
      </c>
      <c r="HX9">
        <f t="shared" si="201"/>
        <v>27.347328334794199</v>
      </c>
      <c r="HY9">
        <f t="shared" si="202"/>
        <v>18.523515511517356</v>
      </c>
      <c r="HZ9">
        <f t="shared" si="203"/>
        <v>50.701870480327806</v>
      </c>
      <c r="IA9">
        <f t="shared" si="204"/>
        <v>39.74067720960025</v>
      </c>
      <c r="IB9">
        <f t="shared" si="205"/>
        <v>16.678332138482848</v>
      </c>
      <c r="IC9">
        <f t="shared" si="206"/>
        <v>50.647911042196711</v>
      </c>
      <c r="ID9">
        <f t="shared" si="207"/>
        <v>50.371011430979308</v>
      </c>
      <c r="IE9">
        <f t="shared" si="208"/>
        <v>57.792855861092377</v>
      </c>
      <c r="IF9">
        <f t="shared" si="209"/>
        <v>44.89439092692519</v>
      </c>
      <c r="IG9">
        <f t="shared" si="210"/>
        <v>49.214545733865855</v>
      </c>
      <c r="IH9">
        <f t="shared" si="211"/>
        <v>44.663860900461579</v>
      </c>
      <c r="II9">
        <f t="shared" si="212"/>
        <v>19.563623062146135</v>
      </c>
      <c r="IJ9">
        <f t="shared" si="213"/>
        <v>19.570810744297621</v>
      </c>
      <c r="IK9">
        <f t="shared" si="214"/>
        <v>19.550166134721255</v>
      </c>
      <c r="IL9">
        <f t="shared" si="215"/>
        <v>45.872189795856265</v>
      </c>
      <c r="IM9">
        <f t="shared" si="216"/>
        <v>50.763888398730899</v>
      </c>
      <c r="IN9">
        <f t="shared" si="217"/>
        <v>41.701158902698985</v>
      </c>
      <c r="IO9">
        <f t="shared" si="218"/>
        <v>63.914429768752818</v>
      </c>
      <c r="IP9">
        <f t="shared" si="219"/>
        <v>50.096064958416449</v>
      </c>
      <c r="IQ9">
        <f t="shared" si="220"/>
        <v>49.154563293182157</v>
      </c>
      <c r="IR9">
        <f t="shared" si="221"/>
        <v>49.286935076195569</v>
      </c>
      <c r="IS9">
        <f t="shared" si="222"/>
        <v>51.460615074746464</v>
      </c>
      <c r="IT9">
        <f t="shared" si="223"/>
        <v>9.5328190318689181</v>
      </c>
      <c r="IU9">
        <v>0</v>
      </c>
      <c r="IV9">
        <f t="shared" si="224"/>
        <v>17.309131913203526</v>
      </c>
      <c r="IW9">
        <f t="shared" si="225"/>
        <v>29.260085071738363</v>
      </c>
      <c r="IX9">
        <f t="shared" si="226"/>
        <v>13.404230942767999</v>
      </c>
      <c r="IY9">
        <f t="shared" si="227"/>
        <v>15.518612425582893</v>
      </c>
      <c r="IZ9">
        <f t="shared" si="228"/>
        <v>48.969828674485782</v>
      </c>
      <c r="JA9">
        <f t="shared" si="229"/>
        <v>26.60318689780296</v>
      </c>
      <c r="JB9">
        <f t="shared" si="230"/>
        <v>76.443379078691763</v>
      </c>
      <c r="JC9">
        <f t="shared" si="231"/>
        <v>76.443379078691777</v>
      </c>
      <c r="JD9">
        <f t="shared" si="232"/>
        <v>43.917786282643007</v>
      </c>
      <c r="JE9">
        <f t="shared" si="233"/>
        <v>43.979515553855229</v>
      </c>
      <c r="JF9">
        <f t="shared" si="234"/>
        <v>43.917786282643014</v>
      </c>
      <c r="JG9">
        <f t="shared" si="235"/>
        <v>41.381445609826343</v>
      </c>
      <c r="JH9">
        <f t="shared" si="236"/>
        <v>44.159655170178659</v>
      </c>
    </row>
    <row r="10" spans="1:268" x14ac:dyDescent="0.45">
      <c r="A10" t="s">
        <v>102</v>
      </c>
      <c r="B10" s="2" t="s">
        <v>346</v>
      </c>
      <c r="C10">
        <v>1968</v>
      </c>
      <c r="D10" s="2" t="s">
        <v>53</v>
      </c>
      <c r="E10">
        <f t="shared" si="0"/>
        <v>65.003756610795065</v>
      </c>
      <c r="F10">
        <f t="shared" si="0"/>
        <v>22.668734630550667</v>
      </c>
      <c r="G10">
        <f t="shared" si="1"/>
        <v>36.849096391091138</v>
      </c>
      <c r="H10">
        <f t="shared" si="2"/>
        <v>12.451657482168788</v>
      </c>
      <c r="I10">
        <f t="shared" si="3"/>
        <v>14.087712967654694</v>
      </c>
      <c r="J10">
        <f t="shared" si="4"/>
        <v>36.368014274739288</v>
      </c>
      <c r="K10">
        <f t="shared" si="5"/>
        <v>22.359316424297244</v>
      </c>
      <c r="L10">
        <f t="shared" si="6"/>
        <v>16.184882447548116</v>
      </c>
      <c r="M10">
        <f t="shared" si="7"/>
        <v>36.779712608773131</v>
      </c>
      <c r="N10" t="s">
        <v>207</v>
      </c>
      <c r="O10">
        <f t="shared" si="8"/>
        <v>10.388972589248676</v>
      </c>
      <c r="P10">
        <f t="shared" si="9"/>
        <v>16.829620474147127</v>
      </c>
      <c r="Q10">
        <f t="shared" si="10"/>
        <v>23.890295678453647</v>
      </c>
      <c r="R10">
        <f t="shared" si="11"/>
        <v>20.97372842900889</v>
      </c>
      <c r="S10">
        <f t="shared" si="12"/>
        <v>68.008969648737548</v>
      </c>
      <c r="T10">
        <f t="shared" si="13"/>
        <v>61.460261438609088</v>
      </c>
      <c r="U10">
        <f t="shared" si="14"/>
        <v>28.150519313734343</v>
      </c>
      <c r="V10">
        <f t="shared" si="15"/>
        <v>24.531816150400317</v>
      </c>
      <c r="W10">
        <f t="shared" si="16"/>
        <v>17.548844533111016</v>
      </c>
      <c r="X10">
        <f t="shared" si="17"/>
        <v>27.36952009557735</v>
      </c>
      <c r="Y10">
        <f t="shared" si="18"/>
        <v>40.131744643060493</v>
      </c>
      <c r="Z10">
        <f t="shared" si="19"/>
        <v>11.723936994478667</v>
      </c>
      <c r="AA10">
        <f t="shared" si="20"/>
        <v>40.117608749339801</v>
      </c>
      <c r="AB10">
        <f t="shared" si="21"/>
        <v>23.900038886196864</v>
      </c>
      <c r="AC10">
        <f t="shared" si="22"/>
        <v>30.285852245788391</v>
      </c>
      <c r="AD10">
        <f t="shared" si="23"/>
        <v>25.379531594381735</v>
      </c>
      <c r="AE10">
        <f t="shared" si="24"/>
        <v>15.110579902112768</v>
      </c>
      <c r="AF10">
        <v>0</v>
      </c>
      <c r="AG10">
        <f t="shared" si="25"/>
        <v>6.7175027071838613</v>
      </c>
      <c r="AH10">
        <f t="shared" si="26"/>
        <v>27.499312840577534</v>
      </c>
      <c r="AI10">
        <f t="shared" si="27"/>
        <v>45.913535225015949</v>
      </c>
      <c r="AJ10">
        <f t="shared" si="28"/>
        <v>41.158235997264086</v>
      </c>
      <c r="AK10">
        <f t="shared" si="29"/>
        <v>36.059303556794099</v>
      </c>
      <c r="AL10">
        <f t="shared" si="30"/>
        <v>29.412813976583706</v>
      </c>
      <c r="AM10">
        <f t="shared" si="31"/>
        <v>74.841833367464702</v>
      </c>
      <c r="AN10">
        <f t="shared" si="32"/>
        <v>8.20778599686607</v>
      </c>
      <c r="AO10">
        <v>0</v>
      </c>
      <c r="AP10">
        <f t="shared" si="33"/>
        <v>53.170047357859737</v>
      </c>
      <c r="AQ10">
        <f t="shared" si="34"/>
        <v>65.576547155286846</v>
      </c>
      <c r="AR10">
        <v>0</v>
      </c>
      <c r="AS10">
        <f t="shared" si="35"/>
        <v>24.621826209734742</v>
      </c>
      <c r="AT10">
        <f t="shared" si="36"/>
        <v>57.638056972191869</v>
      </c>
      <c r="AU10">
        <f t="shared" si="37"/>
        <v>20.338718727486931</v>
      </c>
      <c r="AV10">
        <f t="shared" si="38"/>
        <v>21.70618270962219</v>
      </c>
      <c r="AW10">
        <f t="shared" si="39"/>
        <v>43.138121409668628</v>
      </c>
      <c r="AX10">
        <f t="shared" si="40"/>
        <v>46.584556751872192</v>
      </c>
      <c r="AY10">
        <f t="shared" si="41"/>
        <v>18.268527303624538</v>
      </c>
      <c r="AZ10">
        <f t="shared" si="42"/>
        <v>25.816339323036686</v>
      </c>
      <c r="BA10">
        <f t="shared" si="43"/>
        <v>21.890476813270244</v>
      </c>
      <c r="BB10">
        <f t="shared" si="44"/>
        <v>23.740063387928263</v>
      </c>
      <c r="BC10">
        <v>0</v>
      </c>
      <c r="BD10">
        <f t="shared" si="45"/>
        <v>20.860630395789748</v>
      </c>
      <c r="BE10">
        <f t="shared" si="46"/>
        <v>24.349986560622249</v>
      </c>
      <c r="BF10">
        <f t="shared" si="47"/>
        <v>13.225800137784573</v>
      </c>
      <c r="BG10">
        <f t="shared" si="48"/>
        <v>40.787330185485693</v>
      </c>
      <c r="BH10">
        <f t="shared" si="49"/>
        <v>23.290131853354836</v>
      </c>
      <c r="BI10">
        <f t="shared" si="50"/>
        <v>15.410132345823145</v>
      </c>
      <c r="BJ10">
        <f t="shared" si="51"/>
        <v>18.383942417764143</v>
      </c>
      <c r="BK10">
        <f t="shared" si="52"/>
        <v>75.309394424200249</v>
      </c>
      <c r="BL10">
        <f t="shared" si="53"/>
        <v>31.057808140035526</v>
      </c>
      <c r="BM10">
        <f t="shared" si="54"/>
        <v>51.256603193521336</v>
      </c>
      <c r="BN10">
        <f t="shared" si="55"/>
        <v>46.81821478385411</v>
      </c>
      <c r="BO10">
        <f t="shared" si="56"/>
        <v>9.0320339389125586</v>
      </c>
      <c r="BP10">
        <f t="shared" si="57"/>
        <v>18.790793781862892</v>
      </c>
      <c r="BQ10">
        <f t="shared" si="58"/>
        <v>35.722070317494136</v>
      </c>
      <c r="BR10">
        <v>0</v>
      </c>
      <c r="BS10">
        <f t="shared" si="58"/>
        <v>13.038075547470864</v>
      </c>
      <c r="BT10">
        <f t="shared" si="59"/>
        <v>7.3964273631108366</v>
      </c>
      <c r="BU10">
        <f t="shared" si="60"/>
        <v>15.814834571478343</v>
      </c>
      <c r="BV10">
        <v>0</v>
      </c>
      <c r="BW10">
        <f t="shared" si="61"/>
        <v>42.820900401215212</v>
      </c>
      <c r="BX10">
        <f t="shared" si="62"/>
        <v>35.216257780256981</v>
      </c>
      <c r="BY10">
        <f t="shared" si="63"/>
        <v>26.468188888867104</v>
      </c>
      <c r="BZ10">
        <f t="shared" si="64"/>
        <v>16.979126566198715</v>
      </c>
      <c r="CA10">
        <f t="shared" si="65"/>
        <v>35.516752431851728</v>
      </c>
      <c r="CB10">
        <v>0</v>
      </c>
      <c r="CC10">
        <f t="shared" si="66"/>
        <v>20.597603188677827</v>
      </c>
      <c r="CD10">
        <f t="shared" si="67"/>
        <v>15.043716376006335</v>
      </c>
      <c r="CE10">
        <f t="shared" si="68"/>
        <v>27.672108521367473</v>
      </c>
      <c r="CF10">
        <f t="shared" si="69"/>
        <v>11.79004161395385</v>
      </c>
      <c r="CG10">
        <f t="shared" si="70"/>
        <v>29.448458018727557</v>
      </c>
      <c r="CH10">
        <f t="shared" si="71"/>
        <v>24.639104410641107</v>
      </c>
      <c r="CI10">
        <f t="shared" si="72"/>
        <v>30.521968079879635</v>
      </c>
      <c r="CJ10">
        <f t="shared" si="73"/>
        <v>24.891438025293272</v>
      </c>
      <c r="CK10">
        <f t="shared" si="74"/>
        <v>17.265695059820974</v>
      </c>
      <c r="CL10">
        <f t="shared" si="75"/>
        <v>27.052987166476928</v>
      </c>
      <c r="CM10">
        <v>0</v>
      </c>
      <c r="CN10">
        <f t="shared" si="76"/>
        <v>21.791864127749399</v>
      </c>
      <c r="CO10">
        <f t="shared" si="77"/>
        <v>8.4115645175014873</v>
      </c>
      <c r="CP10">
        <f t="shared" si="78"/>
        <v>81.111978895155758</v>
      </c>
      <c r="CQ10">
        <f t="shared" si="79"/>
        <v>18.013136497890716</v>
      </c>
      <c r="CR10">
        <f t="shared" si="80"/>
        <v>37.988069194109372</v>
      </c>
      <c r="CS10">
        <f t="shared" si="81"/>
        <v>63.576542464259013</v>
      </c>
      <c r="CT10">
        <f t="shared" si="82"/>
        <v>10.382159875874466</v>
      </c>
      <c r="CU10">
        <v>0</v>
      </c>
      <c r="CV10">
        <f t="shared" si="83"/>
        <v>24.756001436799139</v>
      </c>
      <c r="CW10">
        <f t="shared" si="84"/>
        <v>21.272875316923798</v>
      </c>
      <c r="CX10">
        <f t="shared" si="85"/>
        <v>15.918802845194172</v>
      </c>
      <c r="CY10">
        <f t="shared" si="86"/>
        <v>14.384676843088302</v>
      </c>
      <c r="CZ10">
        <f t="shared" si="87"/>
        <v>35.265443804319183</v>
      </c>
      <c r="DA10">
        <f t="shared" si="88"/>
        <v>16.833176279617703</v>
      </c>
      <c r="DB10">
        <f t="shared" si="89"/>
        <v>28.48481337295895</v>
      </c>
      <c r="DC10">
        <f t="shared" si="90"/>
        <v>13.086267985166067</v>
      </c>
      <c r="DD10">
        <f t="shared" si="91"/>
        <v>38.368557165684059</v>
      </c>
      <c r="DE10">
        <f t="shared" si="92"/>
        <v>29.266561186555915</v>
      </c>
      <c r="DF10">
        <v>0</v>
      </c>
      <c r="DG10">
        <f t="shared" si="93"/>
        <v>60.42276535361087</v>
      </c>
      <c r="DH10">
        <f t="shared" si="94"/>
        <v>26.099114204635935</v>
      </c>
      <c r="DI10">
        <f t="shared" si="95"/>
        <v>26.477980700525141</v>
      </c>
      <c r="DJ10">
        <f t="shared" si="96"/>
        <v>18.9816115217941</v>
      </c>
      <c r="DK10">
        <f t="shared" si="97"/>
        <v>30.275521256991972</v>
      </c>
      <c r="DL10">
        <f t="shared" si="98"/>
        <v>30.636266158676655</v>
      </c>
      <c r="DM10">
        <f t="shared" si="99"/>
        <v>17.085797019241049</v>
      </c>
      <c r="DN10">
        <f t="shared" si="100"/>
        <v>44.964451271690528</v>
      </c>
      <c r="DO10">
        <v>0</v>
      </c>
      <c r="DP10">
        <f t="shared" si="101"/>
        <v>16.362063662045315</v>
      </c>
      <c r="DQ10">
        <f t="shared" si="102"/>
        <v>13.664365938685998</v>
      </c>
      <c r="DR10">
        <v>0</v>
      </c>
      <c r="DS10">
        <f t="shared" si="103"/>
        <v>22.22460965558086</v>
      </c>
      <c r="DT10">
        <f t="shared" si="104"/>
        <v>26.410858600662387</v>
      </c>
      <c r="DU10">
        <f t="shared" si="105"/>
        <v>17.25644150985562</v>
      </c>
      <c r="DV10">
        <f t="shared" si="106"/>
        <v>11.407793401709624</v>
      </c>
      <c r="DW10">
        <f t="shared" si="107"/>
        <v>41.437500824224166</v>
      </c>
      <c r="DX10">
        <f t="shared" si="108"/>
        <v>16.817828977083835</v>
      </c>
      <c r="DY10">
        <f t="shared" si="109"/>
        <v>13.03488498731519</v>
      </c>
      <c r="DZ10">
        <f t="shared" si="110"/>
        <v>49.958285634020818</v>
      </c>
      <c r="EA10">
        <f t="shared" si="111"/>
        <v>15.738265771744992</v>
      </c>
      <c r="EB10">
        <f t="shared" si="112"/>
        <v>23.46487568288677</v>
      </c>
      <c r="EC10">
        <f t="shared" si="113"/>
        <v>13.980190343677945</v>
      </c>
      <c r="ED10">
        <f t="shared" si="114"/>
        <v>22.794845977308189</v>
      </c>
      <c r="EE10">
        <v>0</v>
      </c>
      <c r="EF10">
        <f t="shared" si="115"/>
        <v>37.832210286774405</v>
      </c>
      <c r="EG10">
        <f t="shared" si="116"/>
        <v>28.536236792893686</v>
      </c>
      <c r="EH10">
        <f t="shared" si="117"/>
        <v>30.1889995396484</v>
      </c>
      <c r="EI10">
        <f t="shared" si="118"/>
        <v>23.331469382315344</v>
      </c>
      <c r="EJ10">
        <f t="shared" si="119"/>
        <v>39.721984977337691</v>
      </c>
      <c r="EK10">
        <f t="shared" si="120"/>
        <v>28.686606478103297</v>
      </c>
      <c r="EL10">
        <v>0</v>
      </c>
      <c r="EM10">
        <f t="shared" si="121"/>
        <v>87.405940387076143</v>
      </c>
      <c r="EN10">
        <f t="shared" si="122"/>
        <v>16.433208336182599</v>
      </c>
      <c r="EO10">
        <v>0</v>
      </c>
      <c r="EP10">
        <f t="shared" si="123"/>
        <v>7.1281314805328764</v>
      </c>
      <c r="EQ10">
        <f t="shared" si="124"/>
        <v>22.550491581710205</v>
      </c>
      <c r="ER10">
        <f t="shared" si="125"/>
        <v>90.397265496389423</v>
      </c>
      <c r="ES10">
        <f t="shared" si="126"/>
        <v>71.967066200078548</v>
      </c>
      <c r="ET10">
        <f t="shared" si="127"/>
        <v>41.778457416254518</v>
      </c>
      <c r="EU10">
        <f t="shared" si="128"/>
        <v>11.389814762906052</v>
      </c>
      <c r="EV10">
        <f t="shared" si="129"/>
        <v>8.9756113308564842</v>
      </c>
      <c r="EW10">
        <f t="shared" si="130"/>
        <v>40.09932558495349</v>
      </c>
      <c r="EX10">
        <f t="shared" si="130"/>
        <v>60.202062039756832</v>
      </c>
      <c r="EY10">
        <v>0</v>
      </c>
      <c r="EZ10">
        <f t="shared" si="131"/>
        <v>13.098695411519333</v>
      </c>
      <c r="FA10">
        <f t="shared" si="132"/>
        <v>15.093056443182652</v>
      </c>
      <c r="FB10">
        <f t="shared" si="133"/>
        <v>13.992797489477873</v>
      </c>
      <c r="FC10">
        <f t="shared" si="134"/>
        <v>28.458257740027729</v>
      </c>
      <c r="FD10">
        <f t="shared" si="135"/>
        <v>22.067431773996713</v>
      </c>
      <c r="FE10">
        <f t="shared" si="136"/>
        <v>30.13305995762089</v>
      </c>
      <c r="FF10">
        <f t="shared" si="137"/>
        <v>10.118245166449805</v>
      </c>
      <c r="FG10">
        <f t="shared" si="138"/>
        <v>8.2200862566974831</v>
      </c>
      <c r="FH10">
        <f t="shared" si="139"/>
        <v>91.435000140728619</v>
      </c>
      <c r="FI10">
        <f t="shared" si="140"/>
        <v>20.274608196950204</v>
      </c>
      <c r="FJ10">
        <f t="shared" si="141"/>
        <v>21.176704244766128</v>
      </c>
      <c r="FK10">
        <f t="shared" si="142"/>
        <v>45.426958662358956</v>
      </c>
      <c r="FL10">
        <f t="shared" si="143"/>
        <v>14.279798346120639</v>
      </c>
      <c r="FM10">
        <v>0</v>
      </c>
      <c r="FN10">
        <f t="shared" si="144"/>
        <v>30.382126848707635</v>
      </c>
      <c r="FO10">
        <f t="shared" si="145"/>
        <v>70.417970732033538</v>
      </c>
      <c r="FP10">
        <f t="shared" si="146"/>
        <v>40.926361213976755</v>
      </c>
      <c r="FQ10">
        <f t="shared" si="147"/>
        <v>31.346123530569798</v>
      </c>
      <c r="FR10">
        <f t="shared" si="148"/>
        <v>21.749456139233331</v>
      </c>
      <c r="FS10">
        <f t="shared" si="149"/>
        <v>20.687083666840937</v>
      </c>
      <c r="FT10">
        <f t="shared" si="150"/>
        <v>18.683092937203103</v>
      </c>
      <c r="FU10">
        <v>0</v>
      </c>
      <c r="FV10">
        <f t="shared" si="151"/>
        <v>24.898596396040361</v>
      </c>
      <c r="FW10">
        <f t="shared" si="152"/>
        <v>22.222202881363955</v>
      </c>
      <c r="FX10">
        <f t="shared" si="153"/>
        <v>13.73149148117575</v>
      </c>
      <c r="FY10">
        <f t="shared" si="154"/>
        <v>31.66623873822277</v>
      </c>
      <c r="FZ10">
        <f t="shared" si="155"/>
        <v>26.06279864019972</v>
      </c>
      <c r="GA10">
        <f t="shared" si="156"/>
        <v>46.137742233022415</v>
      </c>
      <c r="GB10">
        <f t="shared" si="157"/>
        <v>12.184485811921654</v>
      </c>
      <c r="GC10">
        <f t="shared" si="158"/>
        <v>29.703081539391832</v>
      </c>
      <c r="GD10">
        <v>0</v>
      </c>
      <c r="GE10">
        <f t="shared" si="159"/>
        <v>26.653280568870471</v>
      </c>
      <c r="GF10">
        <v>0</v>
      </c>
      <c r="GG10">
        <f t="shared" si="160"/>
        <v>27.104839510981378</v>
      </c>
      <c r="GH10">
        <f t="shared" si="161"/>
        <v>51.031228336358936</v>
      </c>
      <c r="GI10">
        <f t="shared" si="162"/>
        <v>29.927184577885182</v>
      </c>
      <c r="GJ10">
        <f t="shared" si="163"/>
        <v>7.9300660816749087</v>
      </c>
      <c r="GK10">
        <f t="shared" si="164"/>
        <v>14.197103081115051</v>
      </c>
      <c r="GL10">
        <f t="shared" si="165"/>
        <v>46.615274112590598</v>
      </c>
      <c r="GM10">
        <f t="shared" si="166"/>
        <v>50.875844601195027</v>
      </c>
      <c r="GN10">
        <f t="shared" si="167"/>
        <v>29.796019029328182</v>
      </c>
      <c r="GO10">
        <f t="shared" si="168"/>
        <v>30.763863507069786</v>
      </c>
      <c r="GP10">
        <f t="shared" si="169"/>
        <v>23.005907944727831</v>
      </c>
      <c r="GQ10">
        <f t="shared" si="170"/>
        <v>38.031025784931394</v>
      </c>
      <c r="GR10">
        <f t="shared" si="171"/>
        <v>13.138883980990519</v>
      </c>
      <c r="GS10">
        <f t="shared" si="172"/>
        <v>28.812528444512093</v>
      </c>
      <c r="GT10">
        <f t="shared" si="173"/>
        <v>35.870626475039614</v>
      </c>
      <c r="GU10">
        <f t="shared" si="174"/>
        <v>42.505202833081242</v>
      </c>
      <c r="GV10">
        <f t="shared" si="175"/>
        <v>25.245740117639574</v>
      </c>
      <c r="GW10">
        <v>0</v>
      </c>
      <c r="GX10">
        <v>0</v>
      </c>
      <c r="GY10">
        <f t="shared" si="176"/>
        <v>47.769625451547725</v>
      </c>
      <c r="GZ10">
        <f t="shared" si="177"/>
        <v>28.247331601180999</v>
      </c>
      <c r="HA10">
        <f t="shared" si="178"/>
        <v>39.737106444771911</v>
      </c>
      <c r="HB10">
        <f t="shared" si="179"/>
        <v>13.478499881386211</v>
      </c>
      <c r="HC10">
        <f t="shared" si="180"/>
        <v>9.6803459981756372</v>
      </c>
      <c r="HD10">
        <f t="shared" si="181"/>
        <v>10.846809754971117</v>
      </c>
      <c r="HE10">
        <f t="shared" si="182"/>
        <v>35.823673834426408</v>
      </c>
      <c r="HF10">
        <f t="shared" si="183"/>
        <v>13.640506702951702</v>
      </c>
      <c r="HG10">
        <f t="shared" si="184"/>
        <v>21.410003058642815</v>
      </c>
      <c r="HH10">
        <f t="shared" si="185"/>
        <v>35.849517614096435</v>
      </c>
      <c r="HI10">
        <f t="shared" si="186"/>
        <v>10.276618074941618</v>
      </c>
      <c r="HJ10">
        <f t="shared" si="187"/>
        <v>34.150533407574926</v>
      </c>
      <c r="HK10">
        <f t="shared" si="188"/>
        <v>48.756339120558181</v>
      </c>
      <c r="HL10">
        <f t="shared" si="189"/>
        <v>32.692838071415395</v>
      </c>
      <c r="HM10">
        <f t="shared" si="190"/>
        <v>23.26865794707572</v>
      </c>
      <c r="HN10">
        <f t="shared" si="191"/>
        <v>53.183128512717737</v>
      </c>
      <c r="HO10">
        <f t="shared" si="192"/>
        <v>22.530021812667055</v>
      </c>
      <c r="HP10">
        <f t="shared" si="193"/>
        <v>24.763503648694229</v>
      </c>
      <c r="HQ10">
        <f t="shared" si="194"/>
        <v>56.42898285266952</v>
      </c>
      <c r="HR10">
        <f t="shared" si="195"/>
        <v>44.816602997745612</v>
      </c>
      <c r="HS10">
        <f t="shared" si="196"/>
        <v>48.307023095040591</v>
      </c>
      <c r="HT10">
        <f t="shared" si="197"/>
        <v>48.435351305300834</v>
      </c>
      <c r="HU10">
        <f t="shared" si="198"/>
        <v>16.747371363489464</v>
      </c>
      <c r="HV10">
        <f t="shared" si="199"/>
        <v>21.880446514408519</v>
      </c>
      <c r="HW10">
        <f t="shared" si="200"/>
        <v>27.5843539525004</v>
      </c>
      <c r="HX10">
        <f t="shared" si="201"/>
        <v>27.350063341128312</v>
      </c>
      <c r="HY10">
        <f t="shared" si="202"/>
        <v>18.525368048322189</v>
      </c>
      <c r="HZ10">
        <f t="shared" si="203"/>
        <v>50.706941174445248</v>
      </c>
      <c r="IA10">
        <f t="shared" si="204"/>
        <v>39.744651674767724</v>
      </c>
      <c r="IB10">
        <f t="shared" si="205"/>
        <v>16.680000138496698</v>
      </c>
      <c r="IC10">
        <f t="shared" si="206"/>
        <v>50.652976339830694</v>
      </c>
      <c r="ID10">
        <f t="shared" si="207"/>
        <v>50.376049035882893</v>
      </c>
      <c r="IE10">
        <f t="shared" si="208"/>
        <v>57.798635724664841</v>
      </c>
      <c r="IF10">
        <f t="shared" si="209"/>
        <v>44.898880815006692</v>
      </c>
      <c r="IG10">
        <f t="shared" si="210"/>
        <v>49.219467680633919</v>
      </c>
      <c r="IH10">
        <f t="shared" si="211"/>
        <v>44.668327733234904</v>
      </c>
      <c r="II10">
        <f t="shared" si="212"/>
        <v>19.565579620108146</v>
      </c>
      <c r="IJ10">
        <f t="shared" si="213"/>
        <v>19.57276802109973</v>
      </c>
      <c r="IK10">
        <f t="shared" si="214"/>
        <v>19.552121346855941</v>
      </c>
      <c r="IL10">
        <f t="shared" si="215"/>
        <v>45.876777473603624</v>
      </c>
      <c r="IM10">
        <f t="shared" si="216"/>
        <v>50.768965295260422</v>
      </c>
      <c r="IN10">
        <f t="shared" si="217"/>
        <v>41.705329435642547</v>
      </c>
      <c r="IO10">
        <f t="shared" si="218"/>
        <v>63.920821850937912</v>
      </c>
      <c r="IP10">
        <f t="shared" si="219"/>
        <v>50.101075065923041</v>
      </c>
      <c r="IQ10">
        <f t="shared" si="220"/>
        <v>49.159479241106268</v>
      </c>
      <c r="IR10">
        <f t="shared" si="221"/>
        <v>49.291864262621829</v>
      </c>
      <c r="IS10">
        <f t="shared" si="222"/>
        <v>51.465761650911553</v>
      </c>
      <c r="IT10">
        <f t="shared" si="223"/>
        <v>9.5337724091098295</v>
      </c>
      <c r="IU10">
        <v>0</v>
      </c>
      <c r="IV10">
        <f t="shared" si="224"/>
        <v>17.310862999503478</v>
      </c>
      <c r="IW10">
        <f t="shared" si="225"/>
        <v>29.263011372875649</v>
      </c>
      <c r="IX10">
        <f t="shared" si="226"/>
        <v>13.40557149991799</v>
      </c>
      <c r="IY10">
        <f t="shared" si="227"/>
        <v>15.520164442027095</v>
      </c>
      <c r="IZ10">
        <f t="shared" si="228"/>
        <v>48.97472614710049</v>
      </c>
      <c r="JA10">
        <f t="shared" si="229"/>
        <v>26.605847482551216</v>
      </c>
      <c r="JB10">
        <f t="shared" si="230"/>
        <v>76.451024181109872</v>
      </c>
      <c r="JC10">
        <f t="shared" si="231"/>
        <v>76.451024181109887</v>
      </c>
      <c r="JD10">
        <f t="shared" si="232"/>
        <v>43.922178500493054</v>
      </c>
      <c r="JE10">
        <f t="shared" si="233"/>
        <v>43.983913945249753</v>
      </c>
      <c r="JF10">
        <f t="shared" si="234"/>
        <v>43.922178500493061</v>
      </c>
      <c r="JG10">
        <f t="shared" si="235"/>
        <v>41.38558416824317</v>
      </c>
      <c r="JH10">
        <f t="shared" si="236"/>
        <v>44.164071577336394</v>
      </c>
    </row>
    <row r="11" spans="1:268" x14ac:dyDescent="0.45">
      <c r="A11" t="s">
        <v>102</v>
      </c>
      <c r="B11" s="2" t="s">
        <v>346</v>
      </c>
      <c r="C11">
        <v>1969</v>
      </c>
      <c r="D11" s="2" t="s">
        <v>321</v>
      </c>
      <c r="E11">
        <f t="shared" si="0"/>
        <v>65.01025763655872</v>
      </c>
      <c r="F11">
        <f t="shared" si="0"/>
        <v>22.671001730723738</v>
      </c>
      <c r="G11">
        <f t="shared" si="1"/>
        <v>36.852781669258064</v>
      </c>
      <c r="H11">
        <f t="shared" si="2"/>
        <v>12.452902772446032</v>
      </c>
      <c r="I11">
        <f t="shared" si="3"/>
        <v>14.089121879842677</v>
      </c>
      <c r="J11">
        <f t="shared" si="4"/>
        <v>36.371651439883273</v>
      </c>
      <c r="K11">
        <f t="shared" si="5"/>
        <v>22.361552579555198</v>
      </c>
      <c r="L11">
        <f t="shared" si="6"/>
        <v>16.186501097657882</v>
      </c>
      <c r="M11">
        <f t="shared" si="7"/>
        <v>36.783390947867915</v>
      </c>
      <c r="N11" t="s">
        <v>207</v>
      </c>
      <c r="O11">
        <f t="shared" si="8"/>
        <v>10.390011590407717</v>
      </c>
      <c r="P11">
        <f t="shared" si="9"/>
        <v>16.831303604507578</v>
      </c>
      <c r="Q11">
        <f t="shared" si="10"/>
        <v>23.892684946948343</v>
      </c>
      <c r="R11">
        <f t="shared" si="11"/>
        <v>20.975826011610049</v>
      </c>
      <c r="S11">
        <f t="shared" si="12"/>
        <v>68.015771225860135</v>
      </c>
      <c r="T11">
        <f t="shared" si="13"/>
        <v>61.466408079417029</v>
      </c>
      <c r="U11">
        <f t="shared" si="14"/>
        <v>28.153334647199063</v>
      </c>
      <c r="V11">
        <f t="shared" si="15"/>
        <v>24.534269577358053</v>
      </c>
      <c r="W11">
        <f t="shared" si="16"/>
        <v>17.550599593070324</v>
      </c>
      <c r="X11">
        <f t="shared" si="17"/>
        <v>27.37225732130948</v>
      </c>
      <c r="Y11">
        <f t="shared" si="18"/>
        <v>40.13575821888238</v>
      </c>
      <c r="Z11">
        <f t="shared" si="19"/>
        <v>11.725109505429209</v>
      </c>
      <c r="AA11">
        <f t="shared" si="20"/>
        <v>40.121620911430945</v>
      </c>
      <c r="AB11">
        <f t="shared" si="21"/>
        <v>23.902429129109773</v>
      </c>
      <c r="AC11">
        <f t="shared" si="22"/>
        <v>30.288881133901782</v>
      </c>
      <c r="AD11">
        <f t="shared" si="23"/>
        <v>25.382069801361872</v>
      </c>
      <c r="AE11">
        <f t="shared" si="24"/>
        <v>15.11209111122389</v>
      </c>
      <c r="AF11">
        <v>0</v>
      </c>
      <c r="AG11">
        <f t="shared" si="25"/>
        <v>6.7181745246363249</v>
      </c>
      <c r="AH11">
        <f t="shared" si="26"/>
        <v>27.502063046882224</v>
      </c>
      <c r="AI11">
        <f t="shared" si="27"/>
        <v>45.918127037719721</v>
      </c>
      <c r="AJ11">
        <f t="shared" si="28"/>
        <v>41.162352232487336</v>
      </c>
      <c r="AK11">
        <f t="shared" si="29"/>
        <v>36.062909847778876</v>
      </c>
      <c r="AL11">
        <f t="shared" si="30"/>
        <v>29.415755552138918</v>
      </c>
      <c r="AM11">
        <f t="shared" si="31"/>
        <v>74.849318299294637</v>
      </c>
      <c r="AN11">
        <f t="shared" si="32"/>
        <v>8.2086068575518247</v>
      </c>
      <c r="AO11">
        <v>0</v>
      </c>
      <c r="AP11">
        <f t="shared" si="33"/>
        <v>53.175364894349173</v>
      </c>
      <c r="AQ11">
        <f t="shared" si="34"/>
        <v>65.583105465833427</v>
      </c>
      <c r="AR11">
        <v>0</v>
      </c>
      <c r="AS11">
        <f t="shared" si="35"/>
        <v>24.624288638598603</v>
      </c>
      <c r="AT11">
        <f t="shared" si="36"/>
        <v>57.643821354327301</v>
      </c>
      <c r="AU11">
        <f t="shared" si="37"/>
        <v>20.340752802767209</v>
      </c>
      <c r="AV11">
        <f t="shared" si="38"/>
        <v>21.708353544976688</v>
      </c>
      <c r="AW11">
        <f t="shared" si="39"/>
        <v>43.142435653233953</v>
      </c>
      <c r="AX11">
        <f t="shared" si="40"/>
        <v>46.589215673439533</v>
      </c>
      <c r="AY11">
        <f t="shared" si="41"/>
        <v>18.270354339058443</v>
      </c>
      <c r="AZ11">
        <f t="shared" si="42"/>
        <v>25.818921215158202</v>
      </c>
      <c r="BA11">
        <f t="shared" si="43"/>
        <v>21.892666079878232</v>
      </c>
      <c r="BB11">
        <f t="shared" si="44"/>
        <v>23.742437631691431</v>
      </c>
      <c r="BC11">
        <v>0</v>
      </c>
      <c r="BD11">
        <f t="shared" si="45"/>
        <v>20.862716667456493</v>
      </c>
      <c r="BE11">
        <f t="shared" si="46"/>
        <v>24.352421802802528</v>
      </c>
      <c r="BF11">
        <f t="shared" si="47"/>
        <v>13.227122850069579</v>
      </c>
      <c r="BG11">
        <f t="shared" si="48"/>
        <v>40.791409326418332</v>
      </c>
      <c r="BH11">
        <f t="shared" si="49"/>
        <v>23.292461099464781</v>
      </c>
      <c r="BI11">
        <f t="shared" si="50"/>
        <v>15.411673513174463</v>
      </c>
      <c r="BJ11">
        <f t="shared" si="51"/>
        <v>18.38578099586373</v>
      </c>
      <c r="BK11">
        <f t="shared" si="52"/>
        <v>75.316926116811928</v>
      </c>
      <c r="BL11">
        <f t="shared" si="53"/>
        <v>31.060914231458671</v>
      </c>
      <c r="BM11">
        <f t="shared" si="54"/>
        <v>51.261729366457985</v>
      </c>
      <c r="BN11">
        <f t="shared" si="55"/>
        <v>46.822897073561464</v>
      </c>
      <c r="BO11">
        <f t="shared" si="56"/>
        <v>9.0329372326358222</v>
      </c>
      <c r="BP11">
        <f t="shared" si="57"/>
        <v>18.792673049167806</v>
      </c>
      <c r="BQ11">
        <f t="shared" si="58"/>
        <v>35.725642881782314</v>
      </c>
      <c r="BR11">
        <v>0</v>
      </c>
      <c r="BS11">
        <f t="shared" si="58"/>
        <v>13.039379485419406</v>
      </c>
      <c r="BT11">
        <f t="shared" si="59"/>
        <v>7.3971670798188187</v>
      </c>
      <c r="BU11">
        <f t="shared" si="60"/>
        <v>15.816416213099654</v>
      </c>
      <c r="BV11">
        <v>0</v>
      </c>
      <c r="BW11">
        <f t="shared" si="61"/>
        <v>42.825182919507164</v>
      </c>
      <c r="BX11">
        <f t="shared" si="62"/>
        <v>35.219779758232804</v>
      </c>
      <c r="BY11">
        <f t="shared" si="63"/>
        <v>26.47083597246435</v>
      </c>
      <c r="BZ11">
        <f t="shared" si="64"/>
        <v>16.980824648663582</v>
      </c>
      <c r="CA11">
        <f t="shared" si="65"/>
        <v>35.520304462297958</v>
      </c>
      <c r="CB11">
        <v>0</v>
      </c>
      <c r="CC11">
        <f t="shared" si="66"/>
        <v>20.599663154993326</v>
      </c>
      <c r="CD11">
        <f t="shared" si="67"/>
        <v>15.045220898096145</v>
      </c>
      <c r="CE11">
        <f t="shared" si="68"/>
        <v>27.674876008968369</v>
      </c>
      <c r="CF11">
        <f t="shared" si="69"/>
        <v>11.791220736027453</v>
      </c>
      <c r="CG11">
        <f t="shared" si="70"/>
        <v>29.451403159043462</v>
      </c>
      <c r="CH11">
        <f t="shared" si="71"/>
        <v>24.641568567497856</v>
      </c>
      <c r="CI11">
        <f t="shared" si="72"/>
        <v>30.525020581937827</v>
      </c>
      <c r="CJ11">
        <f t="shared" si="73"/>
        <v>24.893927418035076</v>
      </c>
      <c r="CK11">
        <f t="shared" si="74"/>
        <v>17.267421802001174</v>
      </c>
      <c r="CL11">
        <f t="shared" si="75"/>
        <v>27.055692735750505</v>
      </c>
      <c r="CM11">
        <v>0</v>
      </c>
      <c r="CN11">
        <f t="shared" si="76"/>
        <v>21.794043532102609</v>
      </c>
      <c r="CO11">
        <f t="shared" si="77"/>
        <v>8.4124057580772948</v>
      </c>
      <c r="CP11">
        <f t="shared" si="78"/>
        <v>81.120090904246183</v>
      </c>
      <c r="CQ11">
        <f t="shared" si="79"/>
        <v>18.014937991689884</v>
      </c>
      <c r="CR11">
        <f t="shared" si="80"/>
        <v>37.991868380947466</v>
      </c>
      <c r="CS11">
        <f t="shared" si="81"/>
        <v>63.582900754334446</v>
      </c>
      <c r="CT11">
        <f t="shared" si="82"/>
        <v>10.383198195694035</v>
      </c>
      <c r="CU11">
        <v>0</v>
      </c>
      <c r="CV11">
        <f t="shared" si="83"/>
        <v>24.75847728452759</v>
      </c>
      <c r="CW11">
        <f t="shared" si="84"/>
        <v>21.275002817205518</v>
      </c>
      <c r="CX11">
        <f t="shared" si="85"/>
        <v>15.92039488468264</v>
      </c>
      <c r="CY11">
        <f t="shared" si="86"/>
        <v>14.386115454633766</v>
      </c>
      <c r="CZ11">
        <f t="shared" si="87"/>
        <v>35.268970701389321</v>
      </c>
      <c r="DA11">
        <f t="shared" si="88"/>
        <v>16.834859765594263</v>
      </c>
      <c r="DB11">
        <f t="shared" si="89"/>
        <v>28.487662139172865</v>
      </c>
      <c r="DC11">
        <f t="shared" si="90"/>
        <v>13.087576742840351</v>
      </c>
      <c r="DD11">
        <f t="shared" si="91"/>
        <v>38.372394405124574</v>
      </c>
      <c r="DE11">
        <f t="shared" si="92"/>
        <v>29.269488135369453</v>
      </c>
      <c r="DF11">
        <v>0</v>
      </c>
      <c r="DG11">
        <f t="shared" si="93"/>
        <v>60.428808234434314</v>
      </c>
      <c r="DH11">
        <f t="shared" si="94"/>
        <v>26.101724377073641</v>
      </c>
      <c r="DI11">
        <f t="shared" si="95"/>
        <v>26.48062876340148</v>
      </c>
      <c r="DJ11">
        <f t="shared" si="96"/>
        <v>18.983509872781379</v>
      </c>
      <c r="DK11">
        <f t="shared" si="97"/>
        <v>30.27854911190316</v>
      </c>
      <c r="DL11">
        <f t="shared" si="98"/>
        <v>30.639330091685824</v>
      </c>
      <c r="DM11">
        <f t="shared" si="99"/>
        <v>17.08750576981803</v>
      </c>
      <c r="DN11">
        <f t="shared" si="100"/>
        <v>44.968948166507175</v>
      </c>
      <c r="DO11">
        <v>0</v>
      </c>
      <c r="DP11">
        <f t="shared" si="101"/>
        <v>16.36370003204852</v>
      </c>
      <c r="DQ11">
        <f t="shared" si="102"/>
        <v>13.665732511937192</v>
      </c>
      <c r="DR11">
        <v>0</v>
      </c>
      <c r="DS11">
        <f t="shared" si="103"/>
        <v>22.226832338814742</v>
      </c>
      <c r="DT11">
        <f t="shared" si="104"/>
        <v>26.413499950657453</v>
      </c>
      <c r="DU11">
        <f t="shared" si="105"/>
        <v>17.258167326588278</v>
      </c>
      <c r="DV11">
        <f t="shared" si="106"/>
        <v>11.408934295139137</v>
      </c>
      <c r="DW11">
        <f t="shared" si="107"/>
        <v>41.441644988723041</v>
      </c>
      <c r="DX11">
        <f t="shared" si="108"/>
        <v>16.819510928176651</v>
      </c>
      <c r="DY11">
        <f t="shared" si="109"/>
        <v>13.036188606175807</v>
      </c>
      <c r="DZ11">
        <f t="shared" si="110"/>
        <v>49.963281962217039</v>
      </c>
      <c r="EA11">
        <f t="shared" si="111"/>
        <v>15.739839755720563</v>
      </c>
      <c r="EB11">
        <f t="shared" si="112"/>
        <v>23.467222405127284</v>
      </c>
      <c r="EC11">
        <f t="shared" si="113"/>
        <v>13.981588502528197</v>
      </c>
      <c r="ED11">
        <f t="shared" si="114"/>
        <v>22.797125689877177</v>
      </c>
      <c r="EE11">
        <v>0</v>
      </c>
      <c r="EF11">
        <f t="shared" si="115"/>
        <v>37.835993886163024</v>
      </c>
      <c r="EG11">
        <f t="shared" si="116"/>
        <v>28.539090701963882</v>
      </c>
      <c r="EH11">
        <f t="shared" si="117"/>
        <v>30.192018741522553</v>
      </c>
      <c r="EI11">
        <f t="shared" si="118"/>
        <v>23.333802762591603</v>
      </c>
      <c r="EJ11">
        <f t="shared" si="119"/>
        <v>39.725957573095002</v>
      </c>
      <c r="EK11">
        <f t="shared" si="120"/>
        <v>28.68947542564586</v>
      </c>
      <c r="EL11">
        <v>0</v>
      </c>
      <c r="EM11">
        <f t="shared" si="121"/>
        <v>87.414681855261662</v>
      </c>
      <c r="EN11">
        <f t="shared" si="122"/>
        <v>16.434851821364735</v>
      </c>
      <c r="EO11">
        <v>0</v>
      </c>
      <c r="EP11">
        <f t="shared" si="123"/>
        <v>7.1288443649693729</v>
      </c>
      <c r="EQ11">
        <f t="shared" si="124"/>
        <v>22.552746856395842</v>
      </c>
      <c r="ER11">
        <f t="shared" si="125"/>
        <v>90.406306127002125</v>
      </c>
      <c r="ES11">
        <f t="shared" si="126"/>
        <v>71.974263626441186</v>
      </c>
      <c r="ET11">
        <f t="shared" si="127"/>
        <v>41.782635679822498</v>
      </c>
      <c r="EU11">
        <f t="shared" si="128"/>
        <v>11.390953858291882</v>
      </c>
      <c r="EV11">
        <f t="shared" si="129"/>
        <v>8.9765089817546588</v>
      </c>
      <c r="EW11">
        <f t="shared" si="130"/>
        <v>40.103335918545348</v>
      </c>
      <c r="EX11">
        <f t="shared" si="130"/>
        <v>60.208082848041634</v>
      </c>
      <c r="EY11">
        <v>0</v>
      </c>
      <c r="EZ11">
        <f t="shared" si="131"/>
        <v>13.10000541206054</v>
      </c>
      <c r="FA11">
        <f t="shared" si="132"/>
        <v>15.094565899772629</v>
      </c>
      <c r="FB11">
        <f t="shared" si="133"/>
        <v>13.994196909168789</v>
      </c>
      <c r="FC11">
        <f t="shared" si="134"/>
        <v>28.461103850412769</v>
      </c>
      <c r="FD11">
        <f t="shared" si="135"/>
        <v>22.069638737870498</v>
      </c>
      <c r="FE11">
        <f t="shared" si="136"/>
        <v>30.136073564977387</v>
      </c>
      <c r="FF11">
        <f t="shared" si="137"/>
        <v>10.119257092159021</v>
      </c>
      <c r="FG11">
        <f t="shared" si="138"/>
        <v>8.2209083475322355</v>
      </c>
      <c r="FH11">
        <f t="shared" si="139"/>
        <v>91.444144555184138</v>
      </c>
      <c r="FI11">
        <f t="shared" si="140"/>
        <v>20.276635860536256</v>
      </c>
      <c r="FJ11">
        <f t="shared" si="141"/>
        <v>21.178822126978826</v>
      </c>
      <c r="FK11">
        <f t="shared" si="142"/>
        <v>45.431501812540212</v>
      </c>
      <c r="FL11">
        <f t="shared" si="143"/>
        <v>14.281226468767516</v>
      </c>
      <c r="FM11">
        <v>0</v>
      </c>
      <c r="FN11">
        <f t="shared" si="144"/>
        <v>30.385165365244159</v>
      </c>
      <c r="FO11">
        <f t="shared" si="145"/>
        <v>70.425013233356879</v>
      </c>
      <c r="FP11">
        <f t="shared" si="146"/>
        <v>40.930454259402694</v>
      </c>
      <c r="FQ11">
        <f t="shared" si="147"/>
        <v>31.349258456415438</v>
      </c>
      <c r="FR11">
        <f t="shared" si="148"/>
        <v>21.751631302363567</v>
      </c>
      <c r="FS11">
        <f t="shared" si="149"/>
        <v>20.689152582099148</v>
      </c>
      <c r="FT11">
        <f t="shared" si="150"/>
        <v>18.684961433346437</v>
      </c>
      <c r="FU11">
        <v>0</v>
      </c>
      <c r="FV11">
        <f t="shared" si="151"/>
        <v>24.901086504690831</v>
      </c>
      <c r="FW11">
        <f t="shared" si="152"/>
        <v>22.224425323896345</v>
      </c>
      <c r="FX11">
        <f t="shared" si="153"/>
        <v>13.732864767652515</v>
      </c>
      <c r="FY11">
        <f t="shared" si="154"/>
        <v>31.66940567879065</v>
      </c>
      <c r="FZ11">
        <f t="shared" si="155"/>
        <v>26.065405180717793</v>
      </c>
      <c r="GA11">
        <f t="shared" si="156"/>
        <v>46.142356468669284</v>
      </c>
      <c r="GB11">
        <f t="shared" si="157"/>
        <v>12.185704382359889</v>
      </c>
      <c r="GC11">
        <f t="shared" si="158"/>
        <v>29.706052144606293</v>
      </c>
      <c r="GD11">
        <v>0</v>
      </c>
      <c r="GE11">
        <f t="shared" si="159"/>
        <v>26.655946163486821</v>
      </c>
      <c r="GF11">
        <v>0</v>
      </c>
      <c r="GG11">
        <f t="shared" si="160"/>
        <v>27.10755026600798</v>
      </c>
      <c r="GH11">
        <f t="shared" si="161"/>
        <v>51.036331969555889</v>
      </c>
      <c r="GI11">
        <f t="shared" si="162"/>
        <v>29.930177595644746</v>
      </c>
      <c r="GJ11">
        <f t="shared" si="163"/>
        <v>7.9308591675916675</v>
      </c>
      <c r="GK11">
        <f t="shared" si="164"/>
        <v>14.198522933408391</v>
      </c>
      <c r="GL11">
        <f t="shared" si="165"/>
        <v>46.619936106201216</v>
      </c>
      <c r="GM11">
        <f t="shared" si="166"/>
        <v>50.88093269446447</v>
      </c>
      <c r="GN11">
        <f t="shared" si="167"/>
        <v>29.798998929221103</v>
      </c>
      <c r="GO11">
        <f t="shared" si="168"/>
        <v>30.766940201089895</v>
      </c>
      <c r="GP11">
        <f t="shared" si="169"/>
        <v>23.00820876560439</v>
      </c>
      <c r="GQ11">
        <f t="shared" si="170"/>
        <v>38.034829267858179</v>
      </c>
      <c r="GR11">
        <f t="shared" si="171"/>
        <v>13.140198000790598</v>
      </c>
      <c r="GS11">
        <f t="shared" si="172"/>
        <v>28.815409985510644</v>
      </c>
      <c r="GT11">
        <f t="shared" si="173"/>
        <v>35.874213896429254</v>
      </c>
      <c r="GU11">
        <f t="shared" si="174"/>
        <v>42.50945377845909</v>
      </c>
      <c r="GV11">
        <f t="shared" si="175"/>
        <v>25.248264944133986</v>
      </c>
      <c r="GW11">
        <v>0</v>
      </c>
      <c r="GX11">
        <v>0</v>
      </c>
      <c r="GY11">
        <f t="shared" si="176"/>
        <v>47.774402891836907</v>
      </c>
      <c r="GZ11">
        <f t="shared" si="177"/>
        <v>28.250156616842684</v>
      </c>
      <c r="HA11">
        <f t="shared" si="178"/>
        <v>39.741080552827192</v>
      </c>
      <c r="HB11">
        <f t="shared" si="179"/>
        <v>13.479847866172829</v>
      </c>
      <c r="HC11">
        <f t="shared" si="180"/>
        <v>9.6813141295885963</v>
      </c>
      <c r="HD11">
        <f t="shared" si="181"/>
        <v>10.847894544425559</v>
      </c>
      <c r="HE11">
        <f t="shared" si="182"/>
        <v>35.827256560082418</v>
      </c>
      <c r="HF11">
        <f t="shared" si="183"/>
        <v>13.641870890040707</v>
      </c>
      <c r="HG11">
        <f t="shared" si="184"/>
        <v>21.412144273070123</v>
      </c>
      <c r="HH11">
        <f t="shared" si="185"/>
        <v>35.853102924388871</v>
      </c>
      <c r="HI11">
        <f t="shared" si="186"/>
        <v>10.277645839525571</v>
      </c>
      <c r="HJ11">
        <f t="shared" si="187"/>
        <v>34.153948802455169</v>
      </c>
      <c r="HK11">
        <f t="shared" si="188"/>
        <v>48.761215242082386</v>
      </c>
      <c r="HL11">
        <f t="shared" si="189"/>
        <v>32.696107682183616</v>
      </c>
      <c r="HM11">
        <f t="shared" si="190"/>
        <v>23.270985045580279</v>
      </c>
      <c r="HN11">
        <f t="shared" si="191"/>
        <v>53.188447357453484</v>
      </c>
      <c r="HO11">
        <f t="shared" si="192"/>
        <v>22.532275040171072</v>
      </c>
      <c r="HP11">
        <f t="shared" si="193"/>
        <v>24.7659802467189</v>
      </c>
      <c r="HQ11">
        <f t="shared" si="194"/>
        <v>56.434626315301053</v>
      </c>
      <c r="HR11">
        <f t="shared" si="195"/>
        <v>44.821085106256234</v>
      </c>
      <c r="HS11">
        <f t="shared" si="196"/>
        <v>48.311854280468637</v>
      </c>
      <c r="HT11">
        <f t="shared" si="197"/>
        <v>48.440195324833319</v>
      </c>
      <c r="HU11">
        <f t="shared" si="198"/>
        <v>16.749046268116274</v>
      </c>
      <c r="HV11">
        <f t="shared" si="199"/>
        <v>21.882634777886306</v>
      </c>
      <c r="HW11">
        <f t="shared" si="200"/>
        <v>27.587112663766778</v>
      </c>
      <c r="HX11">
        <f t="shared" si="201"/>
        <v>27.352798620990409</v>
      </c>
      <c r="HY11">
        <f t="shared" si="202"/>
        <v>18.527220770399229</v>
      </c>
      <c r="HZ11">
        <f t="shared" si="203"/>
        <v>50.712012375682818</v>
      </c>
      <c r="IA11">
        <f t="shared" si="204"/>
        <v>39.748626537421465</v>
      </c>
      <c r="IB11">
        <f t="shared" si="205"/>
        <v>16.681668305327232</v>
      </c>
      <c r="IC11">
        <f t="shared" si="206"/>
        <v>50.658042144045098</v>
      </c>
      <c r="ID11">
        <f t="shared" si="207"/>
        <v>50.381087144597352</v>
      </c>
      <c r="IE11">
        <f t="shared" si="208"/>
        <v>57.80441616628147</v>
      </c>
      <c r="IF11">
        <f t="shared" si="209"/>
        <v>44.903371152121906</v>
      </c>
      <c r="IG11">
        <f t="shared" si="210"/>
        <v>49.224390119645882</v>
      </c>
      <c r="IH11">
        <f t="shared" si="211"/>
        <v>44.672795012736174</v>
      </c>
      <c r="II11">
        <f t="shared" si="212"/>
        <v>19.567536373745519</v>
      </c>
      <c r="IJ11">
        <f t="shared" si="213"/>
        <v>19.574725493649094</v>
      </c>
      <c r="IK11">
        <f t="shared" si="214"/>
        <v>19.554076754531394</v>
      </c>
      <c r="IL11">
        <f t="shared" si="215"/>
        <v>45.881365610164643</v>
      </c>
      <c r="IM11">
        <f t="shared" si="216"/>
        <v>50.774042699530376</v>
      </c>
      <c r="IN11">
        <f t="shared" si="217"/>
        <v>41.709500385681118</v>
      </c>
      <c r="IO11">
        <f t="shared" si="218"/>
        <v>63.927214572395151</v>
      </c>
      <c r="IP11">
        <f t="shared" si="219"/>
        <v>50.106085674490487</v>
      </c>
      <c r="IQ11">
        <f t="shared" si="220"/>
        <v>49.164395680674332</v>
      </c>
      <c r="IR11">
        <f t="shared" si="221"/>
        <v>49.296793942016031</v>
      </c>
      <c r="IS11">
        <f t="shared" si="222"/>
        <v>51.470908741785728</v>
      </c>
      <c r="IT11">
        <f t="shared" si="223"/>
        <v>9.5347258816979998</v>
      </c>
      <c r="IU11">
        <v>0</v>
      </c>
      <c r="IV11">
        <f t="shared" si="224"/>
        <v>17.312594258929369</v>
      </c>
      <c r="IW11">
        <f t="shared" si="225"/>
        <v>29.265937966672315</v>
      </c>
      <c r="IX11">
        <f t="shared" si="226"/>
        <v>13.406912191137103</v>
      </c>
      <c r="IY11">
        <f t="shared" si="227"/>
        <v>15.521716613688463</v>
      </c>
      <c r="IZ11">
        <f t="shared" si="228"/>
        <v>48.979624109511441</v>
      </c>
      <c r="JA11">
        <f t="shared" si="229"/>
        <v>26.608508333384552</v>
      </c>
      <c r="JB11">
        <f t="shared" si="230"/>
        <v>76.458670048114683</v>
      </c>
      <c r="JC11">
        <f t="shared" si="231"/>
        <v>76.458670048114698</v>
      </c>
      <c r="JD11">
        <f t="shared" si="232"/>
        <v>43.926571157608812</v>
      </c>
      <c r="JE11">
        <f t="shared" si="233"/>
        <v>43.988312776527408</v>
      </c>
      <c r="JF11">
        <f t="shared" si="234"/>
        <v>43.926571157608819</v>
      </c>
      <c r="JG11">
        <f t="shared" si="235"/>
        <v>41.389723140557223</v>
      </c>
      <c r="JH11">
        <f t="shared" si="236"/>
        <v>44.16848842617901</v>
      </c>
    </row>
    <row r="12" spans="1:268" x14ac:dyDescent="0.45">
      <c r="A12" t="s">
        <v>102</v>
      </c>
      <c r="B12" s="2" t="s">
        <v>346</v>
      </c>
      <c r="C12">
        <v>1970</v>
      </c>
      <c r="D12" s="2" t="s">
        <v>187</v>
      </c>
      <c r="E12">
        <f t="shared" si="0"/>
        <v>65.016759312489967</v>
      </c>
      <c r="F12">
        <f t="shared" si="0"/>
        <v>22.673269057629501</v>
      </c>
      <c r="G12">
        <f t="shared" si="1"/>
        <v>36.856467315989661</v>
      </c>
      <c r="H12">
        <f t="shared" si="2"/>
        <v>12.454148187264758</v>
      </c>
      <c r="I12">
        <f t="shared" si="3"/>
        <v>14.090530932935971</v>
      </c>
      <c r="J12">
        <f t="shared" si="4"/>
        <v>36.375288968780147</v>
      </c>
      <c r="K12">
        <f t="shared" si="5"/>
        <v>22.363788958451043</v>
      </c>
      <c r="L12">
        <f t="shared" si="6"/>
        <v>16.188119909648847</v>
      </c>
      <c r="M12">
        <f t="shared" si="7"/>
        <v>36.787069654833395</v>
      </c>
      <c r="N12" t="s">
        <v>207</v>
      </c>
      <c r="O12">
        <f t="shared" si="8"/>
        <v>10.391050695477265</v>
      </c>
      <c r="P12">
        <f t="shared" si="9"/>
        <v>16.832986903197899</v>
      </c>
      <c r="Q12">
        <f t="shared" si="10"/>
        <v>23.895074454393782</v>
      </c>
      <c r="R12">
        <f t="shared" si="11"/>
        <v>20.97792380399045</v>
      </c>
      <c r="S12">
        <f t="shared" si="12"/>
        <v>68.022573483208461</v>
      </c>
      <c r="T12">
        <f t="shared" si="13"/>
        <v>61.47255533495052</v>
      </c>
      <c r="U12">
        <f t="shared" si="14"/>
        <v>28.156150262225285</v>
      </c>
      <c r="V12">
        <f t="shared" si="15"/>
        <v>24.536723249683021</v>
      </c>
      <c r="W12">
        <f t="shared" si="16"/>
        <v>17.552354828553177</v>
      </c>
      <c r="X12">
        <f t="shared" si="17"/>
        <v>27.37499482079156</v>
      </c>
      <c r="Y12">
        <f t="shared" si="18"/>
        <v>40.139772196101987</v>
      </c>
      <c r="Z12">
        <f t="shared" si="19"/>
        <v>11.726282133642574</v>
      </c>
      <c r="AA12">
        <f t="shared" si="20"/>
        <v>40.125633474778425</v>
      </c>
      <c r="AB12">
        <f t="shared" si="21"/>
        <v>23.904819611070881</v>
      </c>
      <c r="AC12">
        <f t="shared" si="22"/>
        <v>30.291910324934275</v>
      </c>
      <c r="AD12">
        <f t="shared" si="23"/>
        <v>25.384608262188092</v>
      </c>
      <c r="AE12">
        <f t="shared" si="24"/>
        <v>15.113602471471037</v>
      </c>
      <c r="AF12">
        <v>0</v>
      </c>
      <c r="AG12">
        <f t="shared" si="25"/>
        <v>6.7188464092772522</v>
      </c>
      <c r="AH12">
        <f t="shared" si="26"/>
        <v>27.504813528235047</v>
      </c>
      <c r="AI12">
        <f t="shared" si="27"/>
        <v>45.922719309650688</v>
      </c>
      <c r="AJ12">
        <f t="shared" si="28"/>
        <v>41.166468879375273</v>
      </c>
      <c r="AK12">
        <f t="shared" si="29"/>
        <v>36.066516499428822</v>
      </c>
      <c r="AL12">
        <f t="shared" si="30"/>
        <v>29.418697421881106</v>
      </c>
      <c r="AM12">
        <f t="shared" si="31"/>
        <v>74.8568039796926</v>
      </c>
      <c r="AN12">
        <f t="shared" si="32"/>
        <v>8.2094278003318575</v>
      </c>
      <c r="AO12">
        <v>0</v>
      </c>
      <c r="AP12">
        <f t="shared" si="33"/>
        <v>53.180682962645434</v>
      </c>
      <c r="AQ12">
        <f t="shared" si="34"/>
        <v>65.589664432276649</v>
      </c>
      <c r="AR12">
        <v>0</v>
      </c>
      <c r="AS12">
        <f t="shared" si="35"/>
        <v>24.626751313729976</v>
      </c>
      <c r="AT12">
        <f t="shared" si="36"/>
        <v>57.649586312958597</v>
      </c>
      <c r="AU12">
        <f t="shared" si="37"/>
        <v>20.342787081475358</v>
      </c>
      <c r="AV12">
        <f t="shared" si="38"/>
        <v>21.710524597436432</v>
      </c>
      <c r="AW12">
        <f t="shared" si="39"/>
        <v>43.146750328266776</v>
      </c>
      <c r="AX12">
        <f t="shared" si="40"/>
        <v>46.593875060945628</v>
      </c>
      <c r="AY12">
        <f t="shared" si="41"/>
        <v>18.272181557214164</v>
      </c>
      <c r="AZ12">
        <f t="shared" si="42"/>
        <v>25.821503365494753</v>
      </c>
      <c r="BA12">
        <f t="shared" si="43"/>
        <v>21.894855565434774</v>
      </c>
      <c r="BB12">
        <f t="shared" si="44"/>
        <v>23.744812112902721</v>
      </c>
      <c r="BC12">
        <v>0</v>
      </c>
      <c r="BD12">
        <f t="shared" si="45"/>
        <v>20.864803147771269</v>
      </c>
      <c r="BE12">
        <f t="shared" si="46"/>
        <v>24.354857288531381</v>
      </c>
      <c r="BF12">
        <f t="shared" si="47"/>
        <v>13.228445694639042</v>
      </c>
      <c r="BG12">
        <f t="shared" si="48"/>
        <v>40.795488875305864</v>
      </c>
      <c r="BH12">
        <f t="shared" si="49"/>
        <v>23.294790578522633</v>
      </c>
      <c r="BI12">
        <f t="shared" si="50"/>
        <v>15.413214834657929</v>
      </c>
      <c r="BJ12">
        <f t="shared" si="51"/>
        <v>18.387619757839513</v>
      </c>
      <c r="BK12">
        <f t="shared" si="52"/>
        <v>75.324458562668198</v>
      </c>
      <c r="BL12">
        <f t="shared" si="53"/>
        <v>31.064020633522023</v>
      </c>
      <c r="BM12">
        <f t="shared" si="54"/>
        <v>51.26685605206319</v>
      </c>
      <c r="BN12">
        <f t="shared" si="55"/>
        <v>46.827579831544618</v>
      </c>
      <c r="BO12">
        <f t="shared" si="56"/>
        <v>9.0338406166974909</v>
      </c>
      <c r="BP12">
        <f t="shared" si="57"/>
        <v>18.794552504418249</v>
      </c>
      <c r="BQ12">
        <f t="shared" si="58"/>
        <v>35.729215803362649</v>
      </c>
      <c r="BR12">
        <v>0</v>
      </c>
      <c r="BS12">
        <f t="shared" si="58"/>
        <v>13.040683553774784</v>
      </c>
      <c r="BT12">
        <f t="shared" si="59"/>
        <v>7.397906870505869</v>
      </c>
      <c r="BU12">
        <f t="shared" si="60"/>
        <v>15.817998012900944</v>
      </c>
      <c r="BV12">
        <v>0</v>
      </c>
      <c r="BW12">
        <f t="shared" si="61"/>
        <v>42.82946586609377</v>
      </c>
      <c r="BX12">
        <f t="shared" si="62"/>
        <v>35.223302088441649</v>
      </c>
      <c r="BY12">
        <f t="shared" si="63"/>
        <v>26.473483320796429</v>
      </c>
      <c r="BZ12">
        <f t="shared" si="64"/>
        <v>16.982522900953676</v>
      </c>
      <c r="CA12">
        <f t="shared" si="65"/>
        <v>35.523856847982756</v>
      </c>
      <c r="CB12">
        <v>0</v>
      </c>
      <c r="CC12">
        <f t="shared" si="66"/>
        <v>20.601723327326059</v>
      </c>
      <c r="CD12">
        <f t="shared" si="67"/>
        <v>15.04672557065321</v>
      </c>
      <c r="CE12">
        <f t="shared" si="68"/>
        <v>27.677643773345704</v>
      </c>
      <c r="CF12">
        <f t="shared" si="69"/>
        <v>11.792399976025056</v>
      </c>
      <c r="CG12">
        <f t="shared" si="70"/>
        <v>29.454348593902854</v>
      </c>
      <c r="CH12">
        <f t="shared" si="71"/>
        <v>24.644032970794935</v>
      </c>
      <c r="CI12">
        <f t="shared" si="72"/>
        <v>30.528073389276756</v>
      </c>
      <c r="CJ12">
        <f t="shared" si="73"/>
        <v>24.896417059741051</v>
      </c>
      <c r="CK12">
        <f t="shared" si="74"/>
        <v>17.269148716872859</v>
      </c>
      <c r="CL12">
        <f t="shared" si="75"/>
        <v>27.058398575608066</v>
      </c>
      <c r="CM12">
        <v>0</v>
      </c>
      <c r="CN12">
        <f t="shared" si="76"/>
        <v>21.796223154418051</v>
      </c>
      <c r="CO12">
        <f t="shared" si="77"/>
        <v>8.4132470827855741</v>
      </c>
      <c r="CP12">
        <f t="shared" si="78"/>
        <v>81.128203724618643</v>
      </c>
      <c r="CQ12">
        <f t="shared" si="79"/>
        <v>18.016739665656448</v>
      </c>
      <c r="CR12">
        <f t="shared" si="80"/>
        <v>37.995667947742241</v>
      </c>
      <c r="CS12">
        <f t="shared" si="81"/>
        <v>63.589259680302476</v>
      </c>
      <c r="CT12">
        <f t="shared" si="82"/>
        <v>10.384236619355971</v>
      </c>
      <c r="CU12">
        <v>0</v>
      </c>
      <c r="CV12">
        <f t="shared" si="83"/>
        <v>24.760953379865576</v>
      </c>
      <c r="CW12">
        <f t="shared" si="84"/>
        <v>21.277130530258543</v>
      </c>
      <c r="CX12">
        <f t="shared" si="85"/>
        <v>15.921987083390979</v>
      </c>
      <c r="CY12">
        <f t="shared" si="86"/>
        <v>14.387554210054772</v>
      </c>
      <c r="CZ12">
        <f t="shared" si="87"/>
        <v>35.272497951184441</v>
      </c>
      <c r="DA12">
        <f t="shared" si="88"/>
        <v>16.836543419936255</v>
      </c>
      <c r="DB12">
        <f t="shared" si="89"/>
        <v>28.490511190291894</v>
      </c>
      <c r="DC12">
        <f t="shared" si="90"/>
        <v>13.088885631403491</v>
      </c>
      <c r="DD12">
        <f t="shared" si="91"/>
        <v>38.376232028327408</v>
      </c>
      <c r="DE12">
        <f t="shared" si="92"/>
        <v>29.272415376907144</v>
      </c>
      <c r="DF12">
        <v>0</v>
      </c>
      <c r="DG12">
        <f t="shared" si="93"/>
        <v>60.434851719606272</v>
      </c>
      <c r="DH12">
        <f t="shared" si="94"/>
        <v>26.104334810554697</v>
      </c>
      <c r="DI12">
        <f t="shared" si="95"/>
        <v>26.48327709111059</v>
      </c>
      <c r="DJ12">
        <f t="shared" si="96"/>
        <v>18.985408413622743</v>
      </c>
      <c r="DK12">
        <f t="shared" si="97"/>
        <v>30.281577269630123</v>
      </c>
      <c r="DL12">
        <f t="shared" si="98"/>
        <v>30.642394331118936</v>
      </c>
      <c r="DM12">
        <f t="shared" si="99"/>
        <v>17.089214691287157</v>
      </c>
      <c r="DN12">
        <f t="shared" si="100"/>
        <v>44.97344551105828</v>
      </c>
      <c r="DO12">
        <v>0</v>
      </c>
      <c r="DP12">
        <f t="shared" si="101"/>
        <v>16.365336565705089</v>
      </c>
      <c r="DQ12">
        <f t="shared" si="102"/>
        <v>13.667099221859377</v>
      </c>
      <c r="DR12">
        <v>0</v>
      </c>
      <c r="DS12">
        <f t="shared" si="103"/>
        <v>22.229055244339175</v>
      </c>
      <c r="DT12">
        <f t="shared" si="104"/>
        <v>26.416141564813934</v>
      </c>
      <c r="DU12">
        <f t="shared" si="105"/>
        <v>17.259893315919872</v>
      </c>
      <c r="DV12">
        <f t="shared" si="106"/>
        <v>11.410075302669403</v>
      </c>
      <c r="DW12">
        <f t="shared" si="107"/>
        <v>41.44578956767981</v>
      </c>
      <c r="DX12">
        <f t="shared" si="108"/>
        <v>16.821193047481398</v>
      </c>
      <c r="DY12">
        <f t="shared" si="109"/>
        <v>13.037492355411349</v>
      </c>
      <c r="DZ12">
        <f t="shared" si="110"/>
        <v>49.968278790096051</v>
      </c>
      <c r="EA12">
        <f t="shared" si="111"/>
        <v>15.741413897110274</v>
      </c>
      <c r="EB12">
        <f t="shared" si="112"/>
        <v>23.469569362063492</v>
      </c>
      <c r="EC12">
        <f t="shared" si="113"/>
        <v>13.982986801208318</v>
      </c>
      <c r="ED12">
        <f t="shared" si="114"/>
        <v>22.799405630440219</v>
      </c>
      <c r="EE12">
        <v>0</v>
      </c>
      <c r="EF12">
        <f t="shared" si="115"/>
        <v>37.839777863949422</v>
      </c>
      <c r="EG12">
        <f t="shared" si="116"/>
        <v>28.541944896453529</v>
      </c>
      <c r="EH12">
        <f t="shared" si="117"/>
        <v>30.195038245347089</v>
      </c>
      <c r="EI12">
        <f t="shared" si="118"/>
        <v>23.336136376229227</v>
      </c>
      <c r="EJ12">
        <f t="shared" si="119"/>
        <v>39.729930566151616</v>
      </c>
      <c r="EK12">
        <f t="shared" si="120"/>
        <v>28.692344660111871</v>
      </c>
      <c r="EL12">
        <v>0</v>
      </c>
      <c r="EM12">
        <f t="shared" si="121"/>
        <v>87.423424197681427</v>
      </c>
      <c r="EN12">
        <f t="shared" si="122"/>
        <v>16.436495470911826</v>
      </c>
      <c r="EO12">
        <v>0</v>
      </c>
      <c r="EP12">
        <f t="shared" si="123"/>
        <v>7.1295573207014433</v>
      </c>
      <c r="EQ12">
        <f t="shared" si="124"/>
        <v>22.555002356631505</v>
      </c>
      <c r="ER12">
        <f t="shared" si="125"/>
        <v>90.415347661768294</v>
      </c>
      <c r="ES12">
        <f t="shared" si="126"/>
        <v>71.981461772618445</v>
      </c>
      <c r="ET12">
        <f t="shared" si="127"/>
        <v>41.786814361258621</v>
      </c>
      <c r="EU12">
        <f t="shared" si="128"/>
        <v>11.392093067598642</v>
      </c>
      <c r="EV12">
        <f t="shared" si="129"/>
        <v>8.9774067224269007</v>
      </c>
      <c r="EW12">
        <f t="shared" si="130"/>
        <v>40.107346653210669</v>
      </c>
      <c r="EX12">
        <f t="shared" si="130"/>
        <v>60.214104258467479</v>
      </c>
      <c r="EY12">
        <v>0</v>
      </c>
      <c r="EZ12">
        <f t="shared" si="131"/>
        <v>13.101315543614902</v>
      </c>
      <c r="FA12">
        <f t="shared" si="132"/>
        <v>15.096075507323361</v>
      </c>
      <c r="FB12">
        <f t="shared" si="133"/>
        <v>13.99559646881567</v>
      </c>
      <c r="FC12">
        <f t="shared" si="134"/>
        <v>28.463950245437314</v>
      </c>
      <c r="FD12">
        <f t="shared" si="135"/>
        <v>22.071845922462746</v>
      </c>
      <c r="FE12">
        <f t="shared" si="136"/>
        <v>30.139087473724761</v>
      </c>
      <c r="FF12">
        <f t="shared" si="137"/>
        <v>10.120269119070928</v>
      </c>
      <c r="FG12">
        <f t="shared" si="138"/>
        <v>8.221730520584293</v>
      </c>
      <c r="FH12">
        <f t="shared" si="139"/>
        <v>91.453289884172548</v>
      </c>
      <c r="FI12">
        <f t="shared" si="140"/>
        <v>20.278663726908945</v>
      </c>
      <c r="FJ12">
        <f t="shared" si="141"/>
        <v>21.180940221000927</v>
      </c>
      <c r="FK12">
        <f t="shared" si="142"/>
        <v>45.436045417081921</v>
      </c>
      <c r="FL12">
        <f t="shared" si="143"/>
        <v>14.282654734240939</v>
      </c>
      <c r="FM12">
        <v>0</v>
      </c>
      <c r="FN12">
        <f t="shared" si="144"/>
        <v>30.388204185662726</v>
      </c>
      <c r="FO12">
        <f t="shared" si="145"/>
        <v>70.432056439000775</v>
      </c>
      <c r="FP12">
        <f t="shared" si="146"/>
        <v>40.934547714174109</v>
      </c>
      <c r="FQ12">
        <f t="shared" si="147"/>
        <v>31.352393695785015</v>
      </c>
      <c r="FR12">
        <f t="shared" si="148"/>
        <v>21.753806683031868</v>
      </c>
      <c r="FS12">
        <f t="shared" si="149"/>
        <v>20.691221704269573</v>
      </c>
      <c r="FT12">
        <f t="shared" si="150"/>
        <v>18.686830116358074</v>
      </c>
      <c r="FU12">
        <v>0</v>
      </c>
      <c r="FV12">
        <f t="shared" si="151"/>
        <v>24.903576862377069</v>
      </c>
      <c r="FW12">
        <f t="shared" si="152"/>
        <v>22.226647988695213</v>
      </c>
      <c r="FX12">
        <f t="shared" si="153"/>
        <v>13.734238191471663</v>
      </c>
      <c r="FY12">
        <f t="shared" si="154"/>
        <v>31.672572936084258</v>
      </c>
      <c r="FZ12">
        <f t="shared" si="155"/>
        <v>26.068011981915983</v>
      </c>
      <c r="GA12">
        <f t="shared" si="156"/>
        <v>46.146971165785864</v>
      </c>
      <c r="GB12">
        <f t="shared" si="157"/>
        <v>12.186923074667355</v>
      </c>
      <c r="GC12">
        <f t="shared" si="158"/>
        <v>29.709023046910982</v>
      </c>
      <c r="GD12">
        <v>0</v>
      </c>
      <c r="GE12">
        <f t="shared" si="159"/>
        <v>26.65861202468929</v>
      </c>
      <c r="GF12">
        <v>0</v>
      </c>
      <c r="GG12">
        <f t="shared" si="160"/>
        <v>27.110261292137192</v>
      </c>
      <c r="GH12">
        <f t="shared" si="161"/>
        <v>51.041436113167208</v>
      </c>
      <c r="GI12">
        <f t="shared" si="162"/>
        <v>29.933170912736021</v>
      </c>
      <c r="GJ12">
        <f t="shared" si="163"/>
        <v>7.9316523328249495</v>
      </c>
      <c r="GK12">
        <f t="shared" si="164"/>
        <v>14.19994292770116</v>
      </c>
      <c r="GL12">
        <f t="shared" si="165"/>
        <v>46.62459856605782</v>
      </c>
      <c r="GM12">
        <f t="shared" si="166"/>
        <v>50.88602129659413</v>
      </c>
      <c r="GN12">
        <f t="shared" si="167"/>
        <v>29.801979127133816</v>
      </c>
      <c r="GO12">
        <f t="shared" si="168"/>
        <v>30.770017202810177</v>
      </c>
      <c r="GP12">
        <f t="shared" si="169"/>
        <v>23.010509816586048</v>
      </c>
      <c r="GQ12">
        <f t="shared" si="170"/>
        <v>38.038633131171295</v>
      </c>
      <c r="GR12">
        <f t="shared" si="171"/>
        <v>13.141512152005799</v>
      </c>
      <c r="GS12">
        <f t="shared" si="172"/>
        <v>28.818291814692113</v>
      </c>
      <c r="GT12">
        <f t="shared" si="173"/>
        <v>35.87780167659691</v>
      </c>
      <c r="GU12">
        <f t="shared" si="174"/>
        <v>42.513705148973983</v>
      </c>
      <c r="GV12">
        <f t="shared" si="175"/>
        <v>25.2507900231363</v>
      </c>
      <c r="GW12">
        <v>0</v>
      </c>
      <c r="GX12">
        <v>0</v>
      </c>
      <c r="GY12">
        <f t="shared" si="176"/>
        <v>47.779180809917897</v>
      </c>
      <c r="GZ12">
        <f t="shared" si="177"/>
        <v>28.252981915034187</v>
      </c>
      <c r="HA12">
        <f t="shared" si="178"/>
        <v>39.745055058333023</v>
      </c>
      <c r="HB12">
        <f t="shared" si="179"/>
        <v>13.481195985771405</v>
      </c>
      <c r="HC12">
        <f t="shared" si="180"/>
        <v>9.6822823578243788</v>
      </c>
      <c r="HD12">
        <f t="shared" si="181"/>
        <v>10.848979442369796</v>
      </c>
      <c r="HE12">
        <f t="shared" si="182"/>
        <v>35.830839644046826</v>
      </c>
      <c r="HF12">
        <f t="shared" si="183"/>
        <v>13.643235213562063</v>
      </c>
      <c r="HG12">
        <f t="shared" si="184"/>
        <v>21.414285701640285</v>
      </c>
      <c r="HH12">
        <f t="shared" si="185"/>
        <v>35.856688593248194</v>
      </c>
      <c r="HI12">
        <f t="shared" si="186"/>
        <v>10.27867370689626</v>
      </c>
      <c r="HJ12">
        <f t="shared" si="187"/>
        <v>34.157364538909057</v>
      </c>
      <c r="HK12">
        <f t="shared" si="188"/>
        <v>48.766091851267511</v>
      </c>
      <c r="HL12">
        <f t="shared" si="189"/>
        <v>32.699377619945608</v>
      </c>
      <c r="HM12">
        <f t="shared" si="190"/>
        <v>23.273312376817959</v>
      </c>
      <c r="HN12">
        <f t="shared" si="191"/>
        <v>53.193766734126896</v>
      </c>
      <c r="HO12">
        <f t="shared" si="192"/>
        <v>22.534528493020375</v>
      </c>
      <c r="HP12">
        <f t="shared" si="193"/>
        <v>24.768457092428143</v>
      </c>
      <c r="HQ12">
        <f t="shared" si="194"/>
        <v>56.440270342335289</v>
      </c>
      <c r="HR12">
        <f t="shared" si="195"/>
        <v>44.825567663022532</v>
      </c>
      <c r="HS12">
        <f t="shared" si="196"/>
        <v>48.31668594906354</v>
      </c>
      <c r="HT12">
        <f t="shared" si="197"/>
        <v>48.445039828816199</v>
      </c>
      <c r="HU12">
        <f t="shared" si="198"/>
        <v>16.750721340250298</v>
      </c>
      <c r="HV12">
        <f t="shared" si="199"/>
        <v>21.884823260212325</v>
      </c>
      <c r="HW12">
        <f t="shared" si="200"/>
        <v>27.589871650931872</v>
      </c>
      <c r="HX12">
        <f t="shared" si="201"/>
        <v>27.35553417440785</v>
      </c>
      <c r="HY12">
        <f t="shared" si="202"/>
        <v>18.529073677767006</v>
      </c>
      <c r="HZ12">
        <f t="shared" si="203"/>
        <v>50.717084084091226</v>
      </c>
      <c r="IA12">
        <f t="shared" si="204"/>
        <v>39.752601797601223</v>
      </c>
      <c r="IB12">
        <f t="shared" si="205"/>
        <v>16.683336638991133</v>
      </c>
      <c r="IC12">
        <f t="shared" si="206"/>
        <v>50.663108454890583</v>
      </c>
      <c r="ID12">
        <f t="shared" si="207"/>
        <v>50.386125757173069</v>
      </c>
      <c r="IE12">
        <f t="shared" si="208"/>
        <v>57.810197186000067</v>
      </c>
      <c r="IF12">
        <f t="shared" si="209"/>
        <v>44.90786193831574</v>
      </c>
      <c r="IG12">
        <f t="shared" si="210"/>
        <v>49.229313050950978</v>
      </c>
      <c r="IH12">
        <f t="shared" si="211"/>
        <v>44.677262739010075</v>
      </c>
      <c r="II12">
        <f t="shared" si="212"/>
        <v>19.569493323077825</v>
      </c>
      <c r="IJ12">
        <f t="shared" si="213"/>
        <v>19.576683161965292</v>
      </c>
      <c r="IK12">
        <f t="shared" si="214"/>
        <v>19.556032357767169</v>
      </c>
      <c r="IL12">
        <f t="shared" si="215"/>
        <v>45.8859542055852</v>
      </c>
      <c r="IM12">
        <f t="shared" si="216"/>
        <v>50.779120611591537</v>
      </c>
      <c r="IN12">
        <f t="shared" si="217"/>
        <v>41.713671752856399</v>
      </c>
      <c r="IO12">
        <f t="shared" si="218"/>
        <v>63.933607933188469</v>
      </c>
      <c r="IP12">
        <f t="shared" si="219"/>
        <v>50.1110967841689</v>
      </c>
      <c r="IQ12">
        <f t="shared" si="220"/>
        <v>49.169312611935524</v>
      </c>
      <c r="IR12">
        <f t="shared" si="221"/>
        <v>49.301724114427472</v>
      </c>
      <c r="IS12">
        <f t="shared" si="222"/>
        <v>51.476056347420467</v>
      </c>
      <c r="IT12">
        <f t="shared" si="223"/>
        <v>9.5356794496429647</v>
      </c>
      <c r="IU12">
        <v>0</v>
      </c>
      <c r="IV12">
        <f t="shared" si="224"/>
        <v>17.314325691498517</v>
      </c>
      <c r="IW12">
        <f t="shared" si="225"/>
        <v>29.268864853157631</v>
      </c>
      <c r="IX12">
        <f t="shared" si="226"/>
        <v>13.408253016438746</v>
      </c>
      <c r="IY12">
        <f t="shared" si="227"/>
        <v>15.523268940582522</v>
      </c>
      <c r="IZ12">
        <f t="shared" si="228"/>
        <v>48.984522561767619</v>
      </c>
      <c r="JA12">
        <f t="shared" si="229"/>
        <v>26.611169450329584</v>
      </c>
      <c r="JB12">
        <f t="shared" si="230"/>
        <v>76.466316679782665</v>
      </c>
      <c r="JC12">
        <f t="shared" si="231"/>
        <v>76.466316679782679</v>
      </c>
      <c r="JD12">
        <f t="shared" si="232"/>
        <v>43.930964254034215</v>
      </c>
      <c r="JE12">
        <f t="shared" si="233"/>
        <v>43.992712047732184</v>
      </c>
      <c r="JF12">
        <f t="shared" si="234"/>
        <v>43.930964254034222</v>
      </c>
      <c r="JG12">
        <f t="shared" si="235"/>
        <v>41.393862526809905</v>
      </c>
      <c r="JH12">
        <f t="shared" si="236"/>
        <v>44.172905716750684</v>
      </c>
    </row>
    <row r="13" spans="1:268" x14ac:dyDescent="0.45">
      <c r="A13" t="s">
        <v>102</v>
      </c>
      <c r="B13" s="2" t="s">
        <v>346</v>
      </c>
      <c r="C13">
        <v>1971</v>
      </c>
      <c r="D13" s="2" t="s">
        <v>111</v>
      </c>
      <c r="E13">
        <f t="shared" si="0"/>
        <v>65.023261638653835</v>
      </c>
      <c r="F13">
        <f t="shared" si="0"/>
        <v>22.675536611290628</v>
      </c>
      <c r="G13">
        <f t="shared" si="1"/>
        <v>36.860153331322792</v>
      </c>
      <c r="H13">
        <f t="shared" si="2"/>
        <v>12.455393726637421</v>
      </c>
      <c r="I13">
        <f t="shared" si="3"/>
        <v>14.091940126948666</v>
      </c>
      <c r="J13">
        <f t="shared" si="4"/>
        <v>36.37892686146629</v>
      </c>
      <c r="K13">
        <f t="shared" si="5"/>
        <v>22.366025561007142</v>
      </c>
      <c r="L13">
        <f t="shared" si="6"/>
        <v>16.189738883537199</v>
      </c>
      <c r="M13">
        <f t="shared" si="7"/>
        <v>36.790748729706365</v>
      </c>
      <c r="N13" t="s">
        <v>207</v>
      </c>
      <c r="O13">
        <f t="shared" si="8"/>
        <v>10.392089904467712</v>
      </c>
      <c r="P13">
        <f t="shared" si="9"/>
        <v>16.834670370234921</v>
      </c>
      <c r="Q13">
        <f t="shared" si="10"/>
        <v>23.897464200813864</v>
      </c>
      <c r="R13">
        <f t="shared" si="11"/>
        <v>20.980021806171067</v>
      </c>
      <c r="S13">
        <f t="shared" si="12"/>
        <v>68.029376420850539</v>
      </c>
      <c r="T13">
        <f t="shared" si="13"/>
        <v>61.478703205271046</v>
      </c>
      <c r="U13">
        <f t="shared" si="14"/>
        <v>28.158966158841171</v>
      </c>
      <c r="V13">
        <f t="shared" si="15"/>
        <v>24.53917716739976</v>
      </c>
      <c r="W13">
        <f t="shared" si="16"/>
        <v>17.554110239577135</v>
      </c>
      <c r="X13">
        <f t="shared" si="17"/>
        <v>27.377732594050965</v>
      </c>
      <c r="Y13">
        <f t="shared" si="18"/>
        <v>40.14378657475946</v>
      </c>
      <c r="Z13">
        <f t="shared" si="19"/>
        <v>11.727454879130487</v>
      </c>
      <c r="AA13">
        <f t="shared" si="20"/>
        <v>40.129646439422366</v>
      </c>
      <c r="AB13">
        <f t="shared" si="21"/>
        <v>23.907210332104093</v>
      </c>
      <c r="AC13">
        <f t="shared" si="22"/>
        <v>30.294939818916166</v>
      </c>
      <c r="AD13">
        <f t="shared" si="23"/>
        <v>25.387146976885781</v>
      </c>
      <c r="AE13">
        <f t="shared" si="24"/>
        <v>15.115113982869323</v>
      </c>
      <c r="AF13">
        <v>0</v>
      </c>
      <c r="AG13">
        <f t="shared" si="25"/>
        <v>6.7195183611133631</v>
      </c>
      <c r="AH13">
        <f t="shared" si="26"/>
        <v>27.507564284663513</v>
      </c>
      <c r="AI13">
        <f t="shared" si="27"/>
        <v>45.927312040854773</v>
      </c>
      <c r="AJ13">
        <f t="shared" si="28"/>
        <v>41.170585937969072</v>
      </c>
      <c r="AK13">
        <f t="shared" si="29"/>
        <v>36.070123511779997</v>
      </c>
      <c r="AL13">
        <f t="shared" si="30"/>
        <v>29.421639585839689</v>
      </c>
      <c r="AM13">
        <f t="shared" si="31"/>
        <v>74.864290408733467</v>
      </c>
      <c r="AN13">
        <f t="shared" si="32"/>
        <v>8.2102488252143786</v>
      </c>
      <c r="AO13">
        <v>0</v>
      </c>
      <c r="AP13">
        <f t="shared" si="33"/>
        <v>53.186001562801714</v>
      </c>
      <c r="AQ13">
        <f t="shared" si="34"/>
        <v>65.596224054682111</v>
      </c>
      <c r="AR13">
        <v>0</v>
      </c>
      <c r="AS13">
        <f t="shared" si="35"/>
        <v>24.629214235153491</v>
      </c>
      <c r="AT13">
        <f t="shared" si="36"/>
        <v>57.655351848143411</v>
      </c>
      <c r="AU13">
        <f t="shared" si="37"/>
        <v>20.344821563631722</v>
      </c>
      <c r="AV13">
        <f t="shared" si="38"/>
        <v>21.712695867023136</v>
      </c>
      <c r="AW13">
        <f t="shared" si="39"/>
        <v>43.151065434810256</v>
      </c>
      <c r="AX13">
        <f t="shared" si="40"/>
        <v>46.598534914437074</v>
      </c>
      <c r="AY13">
        <f t="shared" si="41"/>
        <v>18.274008958109974</v>
      </c>
      <c r="AZ13">
        <f t="shared" si="42"/>
        <v>25.824085774072159</v>
      </c>
      <c r="BA13">
        <f t="shared" si="43"/>
        <v>21.897045269961769</v>
      </c>
      <c r="BB13">
        <f t="shared" si="44"/>
        <v>23.747186831585879</v>
      </c>
      <c r="BC13">
        <v>0</v>
      </c>
      <c r="BD13">
        <f t="shared" si="45"/>
        <v>20.866889836754943</v>
      </c>
      <c r="BE13">
        <f t="shared" si="46"/>
        <v>24.357293017833165</v>
      </c>
      <c r="BF13">
        <f t="shared" si="47"/>
        <v>13.229768671506193</v>
      </c>
      <c r="BG13">
        <f t="shared" si="48"/>
        <v>40.799568832189081</v>
      </c>
      <c r="BH13">
        <f t="shared" si="49"/>
        <v>23.297120290551689</v>
      </c>
      <c r="BI13">
        <f t="shared" si="50"/>
        <v>15.414756310288958</v>
      </c>
      <c r="BJ13">
        <f t="shared" si="51"/>
        <v>18.389458703709884</v>
      </c>
      <c r="BK13">
        <f t="shared" si="52"/>
        <v>75.331991761844378</v>
      </c>
      <c r="BL13">
        <f t="shared" si="53"/>
        <v>31.067127346256648</v>
      </c>
      <c r="BM13">
        <f t="shared" si="54"/>
        <v>51.271983250388232</v>
      </c>
      <c r="BN13">
        <f t="shared" si="55"/>
        <v>46.832263057850405</v>
      </c>
      <c r="BO13">
        <f t="shared" si="56"/>
        <v>9.0347440911066013</v>
      </c>
      <c r="BP13">
        <f t="shared" si="57"/>
        <v>18.796432147633013</v>
      </c>
      <c r="BQ13">
        <f t="shared" si="58"/>
        <v>35.732789082270877</v>
      </c>
      <c r="BR13">
        <v>0</v>
      </c>
      <c r="BS13">
        <f t="shared" si="58"/>
        <v>13.041987752550039</v>
      </c>
      <c r="BT13">
        <f t="shared" si="59"/>
        <v>7.398646735179387</v>
      </c>
      <c r="BU13">
        <f t="shared" si="60"/>
        <v>15.819579970898033</v>
      </c>
      <c r="BV13">
        <v>0</v>
      </c>
      <c r="BW13">
        <f t="shared" si="61"/>
        <v>42.83374924101787</v>
      </c>
      <c r="BX13">
        <f t="shared" si="62"/>
        <v>35.226824770918739</v>
      </c>
      <c r="BY13">
        <f t="shared" si="63"/>
        <v>26.476130933889817</v>
      </c>
      <c r="BZ13">
        <f t="shared" si="64"/>
        <v>16.984221323085983</v>
      </c>
      <c r="CA13">
        <f t="shared" si="65"/>
        <v>35.527409588941651</v>
      </c>
      <c r="CB13">
        <v>0</v>
      </c>
      <c r="CC13">
        <f t="shared" si="66"/>
        <v>20.603783705696628</v>
      </c>
      <c r="CD13">
        <f t="shared" si="67"/>
        <v>15.048230393692579</v>
      </c>
      <c r="CE13">
        <f t="shared" si="68"/>
        <v>27.680411814527154</v>
      </c>
      <c r="CF13">
        <f t="shared" si="69"/>
        <v>11.793579333958451</v>
      </c>
      <c r="CG13">
        <f t="shared" si="70"/>
        <v>29.457294323335187</v>
      </c>
      <c r="CH13">
        <f t="shared" si="71"/>
        <v>24.646497620556989</v>
      </c>
      <c r="CI13">
        <f t="shared" si="72"/>
        <v>30.531126501926948</v>
      </c>
      <c r="CJ13">
        <f t="shared" si="73"/>
        <v>24.898906950436093</v>
      </c>
      <c r="CK13">
        <f t="shared" si="74"/>
        <v>17.270875804453304</v>
      </c>
      <c r="CL13">
        <f t="shared" si="75"/>
        <v>27.061104686076675</v>
      </c>
      <c r="CM13">
        <v>0</v>
      </c>
      <c r="CN13">
        <f t="shared" si="76"/>
        <v>21.798402994717524</v>
      </c>
      <c r="CO13">
        <f t="shared" si="77"/>
        <v>8.4140884916347378</v>
      </c>
      <c r="CP13">
        <f t="shared" si="78"/>
        <v>81.136317356354283</v>
      </c>
      <c r="CQ13">
        <f t="shared" si="79"/>
        <v>18.01854151980843</v>
      </c>
      <c r="CR13">
        <f t="shared" si="80"/>
        <v>37.999467894531691</v>
      </c>
      <c r="CS13">
        <f t="shared" si="81"/>
        <v>63.595619242226697</v>
      </c>
      <c r="CT13">
        <f t="shared" si="82"/>
        <v>10.385275146870658</v>
      </c>
      <c r="CU13">
        <v>0</v>
      </c>
      <c r="CV13">
        <f t="shared" si="83"/>
        <v>24.763429722837859</v>
      </c>
      <c r="CW13">
        <f t="shared" si="84"/>
        <v>21.279258456104152</v>
      </c>
      <c r="CX13">
        <f t="shared" si="85"/>
        <v>15.923579441335113</v>
      </c>
      <c r="CY13">
        <f t="shared" si="86"/>
        <v>14.388993109365709</v>
      </c>
      <c r="CZ13">
        <f t="shared" si="87"/>
        <v>35.276025553739814</v>
      </c>
      <c r="DA13">
        <f t="shared" si="88"/>
        <v>16.838227242660523</v>
      </c>
      <c r="DB13">
        <f t="shared" si="89"/>
        <v>28.493360526344528</v>
      </c>
      <c r="DC13">
        <f t="shared" si="90"/>
        <v>13.090194650868577</v>
      </c>
      <c r="DD13">
        <f t="shared" si="91"/>
        <v>38.380070035330938</v>
      </c>
      <c r="DE13">
        <f t="shared" si="92"/>
        <v>29.275342911198265</v>
      </c>
      <c r="DF13">
        <v>0</v>
      </c>
      <c r="DG13">
        <f t="shared" si="93"/>
        <v>60.44089580918719</v>
      </c>
      <c r="DH13">
        <f t="shared" si="94"/>
        <v>26.106945505105209</v>
      </c>
      <c r="DI13">
        <f t="shared" si="95"/>
        <v>26.485925683678957</v>
      </c>
      <c r="DJ13">
        <f t="shared" si="96"/>
        <v>18.987307144337176</v>
      </c>
      <c r="DK13">
        <f t="shared" si="97"/>
        <v>30.284605730203143</v>
      </c>
      <c r="DL13">
        <f t="shared" si="98"/>
        <v>30.645458877006636</v>
      </c>
      <c r="DM13">
        <f t="shared" si="99"/>
        <v>17.090923783665524</v>
      </c>
      <c r="DN13">
        <f t="shared" si="100"/>
        <v>44.97794330538882</v>
      </c>
      <c r="DO13">
        <v>0</v>
      </c>
      <c r="DP13">
        <f t="shared" si="101"/>
        <v>16.366973263031394</v>
      </c>
      <c r="DQ13">
        <f t="shared" si="102"/>
        <v>13.668466068466223</v>
      </c>
      <c r="DR13">
        <v>0</v>
      </c>
      <c r="DS13">
        <f t="shared" si="103"/>
        <v>22.231278372176394</v>
      </c>
      <c r="DT13">
        <f t="shared" si="104"/>
        <v>26.418783443158251</v>
      </c>
      <c r="DU13">
        <f t="shared" si="105"/>
        <v>17.261619477867658</v>
      </c>
      <c r="DV13">
        <f t="shared" si="106"/>
        <v>11.411216424311835</v>
      </c>
      <c r="DW13">
        <f t="shared" si="107"/>
        <v>41.449934561135926</v>
      </c>
      <c r="DX13">
        <f t="shared" si="108"/>
        <v>16.822875335014899</v>
      </c>
      <c r="DY13">
        <f t="shared" si="109"/>
        <v>13.038796235034852</v>
      </c>
      <c r="DZ13">
        <f t="shared" si="110"/>
        <v>49.973276117707819</v>
      </c>
      <c r="EA13">
        <f t="shared" si="111"/>
        <v>15.742988195929867</v>
      </c>
      <c r="EB13">
        <f t="shared" si="112"/>
        <v>23.471916553718863</v>
      </c>
      <c r="EC13">
        <f t="shared" si="113"/>
        <v>13.984385239732291</v>
      </c>
      <c r="ED13">
        <f t="shared" si="114"/>
        <v>22.80168579902012</v>
      </c>
      <c r="EE13">
        <v>0</v>
      </c>
      <c r="EF13">
        <f t="shared" si="115"/>
        <v>37.843562220171435</v>
      </c>
      <c r="EG13">
        <f t="shared" si="116"/>
        <v>28.544799376391168</v>
      </c>
      <c r="EH13">
        <f t="shared" si="117"/>
        <v>30.198058051152202</v>
      </c>
      <c r="EI13">
        <f t="shared" si="118"/>
        <v>23.338470223251552</v>
      </c>
      <c r="EJ13">
        <f t="shared" si="119"/>
        <v>39.733903956547273</v>
      </c>
      <c r="EK13">
        <f t="shared" si="120"/>
        <v>28.695214181530023</v>
      </c>
      <c r="EL13">
        <v>0</v>
      </c>
      <c r="EM13">
        <f t="shared" si="121"/>
        <v>87.432167414422864</v>
      </c>
      <c r="EN13">
        <f t="shared" si="122"/>
        <v>16.438139284840311</v>
      </c>
      <c r="EO13">
        <v>0</v>
      </c>
      <c r="EP13">
        <f t="shared" si="123"/>
        <v>7.130270347736217</v>
      </c>
      <c r="EQ13">
        <f t="shared" si="124"/>
        <v>22.557258082439748</v>
      </c>
      <c r="ER13">
        <f t="shared" si="125"/>
        <v>90.424390100778368</v>
      </c>
      <c r="ES13">
        <f t="shared" si="126"/>
        <v>71.988660638682319</v>
      </c>
      <c r="ET13">
        <f t="shared" si="127"/>
        <v>41.790993460604682</v>
      </c>
      <c r="EU13">
        <f t="shared" si="128"/>
        <v>11.393232390837726</v>
      </c>
      <c r="EV13">
        <f t="shared" si="129"/>
        <v>8.9783045528821894</v>
      </c>
      <c r="EW13">
        <f t="shared" si="130"/>
        <v>40.111357788989565</v>
      </c>
      <c r="EX13">
        <f t="shared" si="130"/>
        <v>60.220126271094585</v>
      </c>
      <c r="EY13">
        <v>0</v>
      </c>
      <c r="EZ13">
        <f t="shared" si="131"/>
        <v>13.102625806195521</v>
      </c>
      <c r="FA13">
        <f t="shared" si="132"/>
        <v>15.097585265849945</v>
      </c>
      <c r="FB13">
        <f t="shared" si="133"/>
        <v>13.996996168432513</v>
      </c>
      <c r="FC13">
        <f t="shared" si="134"/>
        <v>28.466796925129827</v>
      </c>
      <c r="FD13">
        <f t="shared" si="135"/>
        <v>22.074053327795525</v>
      </c>
      <c r="FE13">
        <f t="shared" si="136"/>
        <v>30.142101683893149</v>
      </c>
      <c r="FF13">
        <f t="shared" si="137"/>
        <v>10.121281247195647</v>
      </c>
      <c r="FG13">
        <f t="shared" si="138"/>
        <v>8.2225527758618799</v>
      </c>
      <c r="FH13">
        <f t="shared" si="139"/>
        <v>91.462436127785324</v>
      </c>
      <c r="FI13">
        <f t="shared" si="140"/>
        <v>20.280691796088554</v>
      </c>
      <c r="FJ13">
        <f t="shared" si="141"/>
        <v>21.183058526853614</v>
      </c>
      <c r="FK13">
        <f t="shared" si="142"/>
        <v>45.440589476029523</v>
      </c>
      <c r="FL13">
        <f t="shared" si="143"/>
        <v>14.284083142555195</v>
      </c>
      <c r="FM13">
        <v>0</v>
      </c>
      <c r="FN13">
        <f t="shared" si="144"/>
        <v>30.391243309993726</v>
      </c>
      <c r="FO13">
        <f t="shared" si="145"/>
        <v>70.439100349035684</v>
      </c>
      <c r="FP13">
        <f t="shared" si="146"/>
        <v>40.938641578331939</v>
      </c>
      <c r="FQ13">
        <f t="shared" si="147"/>
        <v>31.355529248709885</v>
      </c>
      <c r="FR13">
        <f t="shared" si="148"/>
        <v>21.755982281259993</v>
      </c>
      <c r="FS13">
        <f t="shared" si="149"/>
        <v>20.693291033372908</v>
      </c>
      <c r="FT13">
        <f t="shared" si="150"/>
        <v>18.6886989862567</v>
      </c>
      <c r="FU13">
        <v>0</v>
      </c>
      <c r="FV13">
        <f t="shared" si="151"/>
        <v>24.906067469123979</v>
      </c>
      <c r="FW13">
        <f t="shared" si="152"/>
        <v>22.228870875782789</v>
      </c>
      <c r="FX13">
        <f t="shared" si="153"/>
        <v>13.735611752646927</v>
      </c>
      <c r="FY13">
        <f t="shared" si="154"/>
        <v>31.67574051013527</v>
      </c>
      <c r="FZ13">
        <f t="shared" si="155"/>
        <v>26.070619043820365</v>
      </c>
      <c r="GA13">
        <f t="shared" si="156"/>
        <v>46.151586324418304</v>
      </c>
      <c r="GB13">
        <f t="shared" si="157"/>
        <v>12.18814188885624</v>
      </c>
      <c r="GC13">
        <f t="shared" si="158"/>
        <v>29.711994246335614</v>
      </c>
      <c r="GD13">
        <v>0</v>
      </c>
      <c r="GE13">
        <f t="shared" si="159"/>
        <v>26.66127815250454</v>
      </c>
      <c r="GF13">
        <v>0</v>
      </c>
      <c r="GG13">
        <f t="shared" si="160"/>
        <v>27.112972589396133</v>
      </c>
      <c r="GH13">
        <f t="shared" si="161"/>
        <v>51.046540767243933</v>
      </c>
      <c r="GI13">
        <f t="shared" si="162"/>
        <v>29.93616452918894</v>
      </c>
      <c r="GJ13">
        <f t="shared" si="163"/>
        <v>7.9324455773826879</v>
      </c>
      <c r="GK13">
        <f t="shared" si="164"/>
        <v>14.201363064007561</v>
      </c>
      <c r="GL13">
        <f t="shared" si="165"/>
        <v>46.629261492207043</v>
      </c>
      <c r="GM13">
        <f t="shared" si="166"/>
        <v>50.891110407634891</v>
      </c>
      <c r="GN13">
        <f t="shared" si="167"/>
        <v>29.804959623096124</v>
      </c>
      <c r="GO13">
        <f t="shared" si="168"/>
        <v>30.773094512261402</v>
      </c>
      <c r="GP13">
        <f t="shared" si="169"/>
        <v>23.012811097695817</v>
      </c>
      <c r="GQ13">
        <f t="shared" si="170"/>
        <v>38.042437374908786</v>
      </c>
      <c r="GR13">
        <f t="shared" si="171"/>
        <v>13.142826434649264</v>
      </c>
      <c r="GS13">
        <f t="shared" si="172"/>
        <v>28.821173932085323</v>
      </c>
      <c r="GT13">
        <f t="shared" si="173"/>
        <v>35.881389815578466</v>
      </c>
      <c r="GU13">
        <f t="shared" si="174"/>
        <v>42.517956944668448</v>
      </c>
      <c r="GV13">
        <f t="shared" si="175"/>
        <v>25.253315354671766</v>
      </c>
      <c r="GW13">
        <v>0</v>
      </c>
      <c r="GX13">
        <v>0</v>
      </c>
      <c r="GY13">
        <f t="shared" si="176"/>
        <v>47.783959205838478</v>
      </c>
      <c r="GZ13">
        <f t="shared" si="177"/>
        <v>28.255807495783767</v>
      </c>
      <c r="HA13">
        <f t="shared" si="178"/>
        <v>39.749029961329157</v>
      </c>
      <c r="HB13">
        <f t="shared" si="179"/>
        <v>13.482544240195425</v>
      </c>
      <c r="HC13">
        <f t="shared" si="180"/>
        <v>9.6832506828926679</v>
      </c>
      <c r="HD13">
        <f t="shared" si="181"/>
        <v>10.850064448814678</v>
      </c>
      <c r="HE13">
        <f t="shared" si="182"/>
        <v>35.834423086355464</v>
      </c>
      <c r="HF13">
        <f t="shared" si="183"/>
        <v>13.644599673529415</v>
      </c>
      <c r="HG13">
        <f t="shared" si="184"/>
        <v>21.416427344374721</v>
      </c>
      <c r="HH13">
        <f t="shared" si="185"/>
        <v>35.860274620710264</v>
      </c>
      <c r="HI13">
        <f t="shared" si="186"/>
        <v>10.279701677063967</v>
      </c>
      <c r="HJ13">
        <f t="shared" si="187"/>
        <v>34.160780616970754</v>
      </c>
      <c r="HK13">
        <f t="shared" si="188"/>
        <v>48.770968948162327</v>
      </c>
      <c r="HL13">
        <f t="shared" si="189"/>
        <v>32.702647884734084</v>
      </c>
      <c r="HM13">
        <f t="shared" si="190"/>
        <v>23.275639940812038</v>
      </c>
      <c r="HN13">
        <f t="shared" si="191"/>
        <v>53.199086642791173</v>
      </c>
      <c r="HO13">
        <f t="shared" si="192"/>
        <v>22.536782171237498</v>
      </c>
      <c r="HP13">
        <f t="shared" si="193"/>
        <v>24.770934185846727</v>
      </c>
      <c r="HQ13">
        <f t="shared" si="194"/>
        <v>56.445914933828668</v>
      </c>
      <c r="HR13">
        <f t="shared" si="195"/>
        <v>44.830050668089342</v>
      </c>
      <c r="HS13">
        <f t="shared" si="196"/>
        <v>48.321518100873625</v>
      </c>
      <c r="HT13">
        <f t="shared" si="197"/>
        <v>48.449884817297928</v>
      </c>
      <c r="HU13">
        <f t="shared" si="198"/>
        <v>16.752396579908289</v>
      </c>
      <c r="HV13">
        <f t="shared" si="199"/>
        <v>21.887011961408465</v>
      </c>
      <c r="HW13">
        <f t="shared" si="200"/>
        <v>27.592630914023275</v>
      </c>
      <c r="HX13">
        <f t="shared" si="201"/>
        <v>27.358270001407991</v>
      </c>
      <c r="HY13">
        <f t="shared" si="202"/>
        <v>18.530926770444051</v>
      </c>
      <c r="HZ13">
        <f t="shared" si="203"/>
        <v>50.722156299721199</v>
      </c>
      <c r="IA13">
        <f t="shared" si="204"/>
        <v>39.756577455346758</v>
      </c>
      <c r="IB13">
        <f t="shared" si="205"/>
        <v>16.685005139505083</v>
      </c>
      <c r="IC13">
        <f t="shared" si="206"/>
        <v>50.668175272417827</v>
      </c>
      <c r="ID13">
        <f t="shared" si="207"/>
        <v>50.391164873660436</v>
      </c>
      <c r="IE13">
        <f t="shared" si="208"/>
        <v>57.815978783878457</v>
      </c>
      <c r="IF13">
        <f t="shared" si="209"/>
        <v>44.9123531736331</v>
      </c>
      <c r="IG13">
        <f t="shared" si="210"/>
        <v>49.23423647459844</v>
      </c>
      <c r="IH13">
        <f t="shared" si="211"/>
        <v>44.681730912101287</v>
      </c>
      <c r="II13">
        <f t="shared" si="212"/>
        <v>19.571450468124638</v>
      </c>
      <c r="IJ13">
        <f t="shared" si="213"/>
        <v>19.578641026067899</v>
      </c>
      <c r="IK13">
        <f t="shared" si="214"/>
        <v>19.557988156582827</v>
      </c>
      <c r="IL13">
        <f t="shared" si="215"/>
        <v>45.89054325991119</v>
      </c>
      <c r="IM13">
        <f t="shared" si="216"/>
        <v>50.784199031494687</v>
      </c>
      <c r="IN13">
        <f t="shared" si="217"/>
        <v>41.717843537210122</v>
      </c>
      <c r="IO13">
        <f t="shared" si="218"/>
        <v>63.940001933381808</v>
      </c>
      <c r="IP13">
        <f t="shared" si="219"/>
        <v>50.116108395008403</v>
      </c>
      <c r="IQ13">
        <f t="shared" si="220"/>
        <v>49.174230034939015</v>
      </c>
      <c r="IR13">
        <f t="shared" si="221"/>
        <v>49.306654779905465</v>
      </c>
      <c r="IS13">
        <f t="shared" si="222"/>
        <v>51.481204467867251</v>
      </c>
      <c r="IT13">
        <f t="shared" si="223"/>
        <v>9.5366331129542594</v>
      </c>
      <c r="IU13">
        <v>0</v>
      </c>
      <c r="IV13">
        <f t="shared" si="224"/>
        <v>17.316057297228241</v>
      </c>
      <c r="IW13">
        <f t="shared" si="225"/>
        <v>29.271792032360867</v>
      </c>
      <c r="IX13">
        <f t="shared" si="226"/>
        <v>13.409593975836328</v>
      </c>
      <c r="IY13">
        <f t="shared" si="227"/>
        <v>15.524821422724795</v>
      </c>
      <c r="IZ13">
        <f t="shared" si="228"/>
        <v>48.98942150391801</v>
      </c>
      <c r="JA13">
        <f t="shared" si="229"/>
        <v>26.613830833412926</v>
      </c>
      <c r="JB13">
        <f t="shared" si="230"/>
        <v>76.473964076190285</v>
      </c>
      <c r="JC13">
        <f t="shared" si="231"/>
        <v>76.473964076190299</v>
      </c>
      <c r="JD13">
        <f t="shared" si="232"/>
        <v>43.935357789813196</v>
      </c>
      <c r="JE13">
        <f t="shared" si="233"/>
        <v>43.997111758908076</v>
      </c>
      <c r="JF13">
        <f t="shared" si="234"/>
        <v>43.935357789813203</v>
      </c>
      <c r="JG13">
        <f t="shared" si="235"/>
        <v>41.398002327042612</v>
      </c>
      <c r="JH13">
        <f t="shared" si="236"/>
        <v>44.177323449095596</v>
      </c>
    </row>
    <row r="14" spans="1:268" x14ac:dyDescent="0.45">
      <c r="A14" t="s">
        <v>102</v>
      </c>
      <c r="B14" s="2" t="s">
        <v>346</v>
      </c>
      <c r="C14">
        <v>1972</v>
      </c>
      <c r="D14" s="2" t="s">
        <v>19</v>
      </c>
      <c r="E14">
        <f t="shared" si="0"/>
        <v>65.02976461511534</v>
      </c>
      <c r="F14">
        <f t="shared" si="0"/>
        <v>22.677804391729801</v>
      </c>
      <c r="G14">
        <f t="shared" si="1"/>
        <v>36.863839715294318</v>
      </c>
      <c r="H14">
        <f t="shared" si="2"/>
        <v>12.456639390576479</v>
      </c>
      <c r="I14">
        <f t="shared" si="3"/>
        <v>14.093349461894855</v>
      </c>
      <c r="J14">
        <f t="shared" si="4"/>
        <v>36.382565117978089</v>
      </c>
      <c r="K14">
        <f t="shared" si="5"/>
        <v>22.368262387245867</v>
      </c>
      <c r="L14">
        <f t="shared" si="6"/>
        <v>16.191358019339134</v>
      </c>
      <c r="M14">
        <f t="shared" si="7"/>
        <v>36.794428172523617</v>
      </c>
      <c r="N14" t="s">
        <v>207</v>
      </c>
      <c r="O14">
        <f t="shared" si="8"/>
        <v>10.393129217389451</v>
      </c>
      <c r="P14">
        <f t="shared" si="9"/>
        <v>16.836354005635485</v>
      </c>
      <c r="Q14">
        <f t="shared" si="10"/>
        <v>23.899854186232488</v>
      </c>
      <c r="R14">
        <f t="shared" si="11"/>
        <v>20.982120018172882</v>
      </c>
      <c r="S14">
        <f t="shared" si="12"/>
        <v>68.036180038854425</v>
      </c>
      <c r="T14">
        <f t="shared" si="13"/>
        <v>61.484851690440088</v>
      </c>
      <c r="U14">
        <f t="shared" si="14"/>
        <v>28.161782337074879</v>
      </c>
      <c r="V14">
        <f t="shared" si="15"/>
        <v>24.541631330532812</v>
      </c>
      <c r="W14">
        <f t="shared" si="16"/>
        <v>17.555865826159749</v>
      </c>
      <c r="X14">
        <f t="shared" si="17"/>
        <v>27.380470641115075</v>
      </c>
      <c r="Y14">
        <f t="shared" si="18"/>
        <v>40.147801354894952</v>
      </c>
      <c r="Z14">
        <f t="shared" si="19"/>
        <v>11.728627741904678</v>
      </c>
      <c r="AA14">
        <f t="shared" si="20"/>
        <v>40.133659805402907</v>
      </c>
      <c r="AB14">
        <f t="shared" si="21"/>
        <v>23.909601292233315</v>
      </c>
      <c r="AC14">
        <f t="shared" si="22"/>
        <v>30.297969615877754</v>
      </c>
      <c r="AD14">
        <f t="shared" si="23"/>
        <v>25.389685945480327</v>
      </c>
      <c r="AE14">
        <f t="shared" si="24"/>
        <v>15.116625645433865</v>
      </c>
      <c r="AF14">
        <v>0</v>
      </c>
      <c r="AG14">
        <f t="shared" si="25"/>
        <v>6.7201903801513785</v>
      </c>
      <c r="AH14">
        <f t="shared" si="26"/>
        <v>27.510315316195133</v>
      </c>
      <c r="AI14">
        <f t="shared" si="27"/>
        <v>45.931905231377911</v>
      </c>
      <c r="AJ14">
        <f t="shared" si="28"/>
        <v>41.174703408309902</v>
      </c>
      <c r="AK14">
        <f t="shared" si="29"/>
        <v>36.073730884868482</v>
      </c>
      <c r="AL14">
        <f t="shared" si="30"/>
        <v>29.424582044044094</v>
      </c>
      <c r="AM14">
        <f t="shared" si="31"/>
        <v>74.871777586492115</v>
      </c>
      <c r="AN14">
        <f t="shared" si="32"/>
        <v>8.2110699322075984</v>
      </c>
      <c r="AO14">
        <v>0</v>
      </c>
      <c r="AP14">
        <f t="shared" si="33"/>
        <v>53.191320694871202</v>
      </c>
      <c r="AQ14">
        <f t="shared" si="34"/>
        <v>65.602784333115423</v>
      </c>
      <c r="AR14">
        <v>0</v>
      </c>
      <c r="AS14">
        <f t="shared" si="35"/>
        <v>24.631677402893779</v>
      </c>
      <c r="AT14">
        <f t="shared" si="36"/>
        <v>57.661117959939403</v>
      </c>
      <c r="AU14">
        <f t="shared" si="37"/>
        <v>20.346856249256646</v>
      </c>
      <c r="AV14">
        <f t="shared" si="38"/>
        <v>21.71486735375851</v>
      </c>
      <c r="AW14">
        <f t="shared" si="39"/>
        <v>43.155380972907544</v>
      </c>
      <c r="AX14">
        <f t="shared" si="40"/>
        <v>46.60319523396047</v>
      </c>
      <c r="AY14">
        <f t="shared" si="41"/>
        <v>18.27583654176415</v>
      </c>
      <c r="AZ14">
        <f t="shared" si="42"/>
        <v>25.826668440916251</v>
      </c>
      <c r="BA14">
        <f t="shared" si="43"/>
        <v>21.899235193481118</v>
      </c>
      <c r="BB14">
        <f t="shared" si="44"/>
        <v>23.749561787764655</v>
      </c>
      <c r="BC14">
        <v>0</v>
      </c>
      <c r="BD14">
        <f t="shared" si="45"/>
        <v>20.868976734428387</v>
      </c>
      <c r="BE14">
        <f t="shared" si="46"/>
        <v>24.359728990732236</v>
      </c>
      <c r="BF14">
        <f t="shared" si="47"/>
        <v>13.231091780684261</v>
      </c>
      <c r="BG14">
        <f t="shared" si="48"/>
        <v>40.80364919710879</v>
      </c>
      <c r="BH14">
        <f t="shared" si="49"/>
        <v>23.299450235575247</v>
      </c>
      <c r="BI14">
        <f t="shared" si="50"/>
        <v>15.416297940082966</v>
      </c>
      <c r="BJ14">
        <f t="shared" si="51"/>
        <v>18.391297833493233</v>
      </c>
      <c r="BK14">
        <f t="shared" si="52"/>
        <v>75.339525714415814</v>
      </c>
      <c r="BL14">
        <f t="shared" si="53"/>
        <v>31.070234369693615</v>
      </c>
      <c r="BM14">
        <f t="shared" si="54"/>
        <v>51.277110961484382</v>
      </c>
      <c r="BN14">
        <f t="shared" si="55"/>
        <v>46.836946752525655</v>
      </c>
      <c r="BO14">
        <f t="shared" si="56"/>
        <v>9.0356476558721877</v>
      </c>
      <c r="BP14">
        <f t="shared" si="57"/>
        <v>18.798311978830895</v>
      </c>
      <c r="BQ14">
        <f t="shared" si="58"/>
        <v>35.736362718542729</v>
      </c>
      <c r="BR14">
        <v>0</v>
      </c>
      <c r="BS14">
        <f t="shared" si="58"/>
        <v>13.043292081758215</v>
      </c>
      <c r="BT14">
        <f t="shared" si="59"/>
        <v>7.399386673846772</v>
      </c>
      <c r="BU14">
        <f t="shared" si="60"/>
        <v>15.821162087106744</v>
      </c>
      <c r="BV14">
        <v>0</v>
      </c>
      <c r="BW14">
        <f t="shared" si="61"/>
        <v>42.838033044322302</v>
      </c>
      <c r="BX14">
        <f t="shared" si="62"/>
        <v>35.23034780569931</v>
      </c>
      <c r="BY14">
        <f t="shared" si="63"/>
        <v>26.478778811770994</v>
      </c>
      <c r="BZ14">
        <f t="shared" si="64"/>
        <v>16.985919915077488</v>
      </c>
      <c r="CA14">
        <f t="shared" si="65"/>
        <v>35.53096268521017</v>
      </c>
      <c r="CB14">
        <v>0</v>
      </c>
      <c r="CC14">
        <f t="shared" si="66"/>
        <v>20.605844290125642</v>
      </c>
      <c r="CD14">
        <f t="shared" si="67"/>
        <v>15.049735367229301</v>
      </c>
      <c r="CE14">
        <f t="shared" si="68"/>
        <v>27.683180132540407</v>
      </c>
      <c r="CF14">
        <f t="shared" si="69"/>
        <v>11.794758809839434</v>
      </c>
      <c r="CG14">
        <f t="shared" si="70"/>
        <v>29.460240347369925</v>
      </c>
      <c r="CH14">
        <f t="shared" si="71"/>
        <v>24.64896251680867</v>
      </c>
      <c r="CI14">
        <f t="shared" si="72"/>
        <v>30.534179919918941</v>
      </c>
      <c r="CJ14">
        <f t="shared" si="73"/>
        <v>24.901397090145107</v>
      </c>
      <c r="CK14">
        <f t="shared" si="74"/>
        <v>17.272603064759782</v>
      </c>
      <c r="CL14">
        <f t="shared" si="75"/>
        <v>27.063811067183394</v>
      </c>
      <c r="CM14">
        <v>0</v>
      </c>
      <c r="CN14">
        <f t="shared" si="76"/>
        <v>21.800583053022827</v>
      </c>
      <c r="CO14">
        <f t="shared" si="77"/>
        <v>8.4149299846332006</v>
      </c>
      <c r="CP14">
        <f t="shared" si="78"/>
        <v>81.144431799534232</v>
      </c>
      <c r="CQ14">
        <f t="shared" si="79"/>
        <v>18.020343554163848</v>
      </c>
      <c r="CR14">
        <f t="shared" si="80"/>
        <v>38.003268221353828</v>
      </c>
      <c r="CS14">
        <f t="shared" si="81"/>
        <v>63.601979440170716</v>
      </c>
      <c r="CT14">
        <f t="shared" si="82"/>
        <v>10.386313778248482</v>
      </c>
      <c r="CU14">
        <v>0</v>
      </c>
      <c r="CV14">
        <f t="shared" si="83"/>
        <v>24.765906313469205</v>
      </c>
      <c r="CW14">
        <f t="shared" si="84"/>
        <v>21.281386594763628</v>
      </c>
      <c r="CX14">
        <f t="shared" si="85"/>
        <v>15.925171958530965</v>
      </c>
      <c r="CY14">
        <f t="shared" si="86"/>
        <v>14.390432152580967</v>
      </c>
      <c r="CZ14">
        <f t="shared" si="87"/>
        <v>35.279553509090725</v>
      </c>
      <c r="DA14">
        <f t="shared" si="88"/>
        <v>16.839911233783901</v>
      </c>
      <c r="DB14">
        <f t="shared" si="89"/>
        <v>28.496210147359264</v>
      </c>
      <c r="DC14">
        <f t="shared" si="90"/>
        <v>13.091503801248702</v>
      </c>
      <c r="DD14">
        <f t="shared" si="91"/>
        <v>38.383908426173555</v>
      </c>
      <c r="DE14">
        <f t="shared" si="92"/>
        <v>29.278270738272091</v>
      </c>
      <c r="DF14">
        <v>0</v>
      </c>
      <c r="DG14">
        <f t="shared" si="93"/>
        <v>60.446940503237514</v>
      </c>
      <c r="DH14">
        <f t="shared" si="94"/>
        <v>26.109556460751282</v>
      </c>
      <c r="DI14">
        <f t="shared" si="95"/>
        <v>26.488574541133069</v>
      </c>
      <c r="DJ14">
        <f t="shared" si="96"/>
        <v>18.989206064943669</v>
      </c>
      <c r="DK14">
        <f t="shared" si="97"/>
        <v>30.287634493652508</v>
      </c>
      <c r="DL14">
        <f t="shared" si="98"/>
        <v>30.648523729379573</v>
      </c>
      <c r="DM14">
        <f t="shared" si="99"/>
        <v>17.092633046970221</v>
      </c>
      <c r="DN14">
        <f t="shared" si="100"/>
        <v>44.982441549543772</v>
      </c>
      <c r="DO14">
        <v>0</v>
      </c>
      <c r="DP14">
        <f t="shared" si="101"/>
        <v>16.368610124043798</v>
      </c>
      <c r="DQ14">
        <f t="shared" si="102"/>
        <v>13.6698330517714</v>
      </c>
      <c r="DR14">
        <v>0</v>
      </c>
      <c r="DS14">
        <f t="shared" si="103"/>
        <v>22.233501722348628</v>
      </c>
      <c r="DT14">
        <f t="shared" si="104"/>
        <v>26.421425585716822</v>
      </c>
      <c r="DU14">
        <f t="shared" si="105"/>
        <v>17.263345812448904</v>
      </c>
      <c r="DV14">
        <f t="shared" si="106"/>
        <v>11.412357660077843</v>
      </c>
      <c r="DW14">
        <f t="shared" si="107"/>
        <v>41.454079969132842</v>
      </c>
      <c r="DX14">
        <f t="shared" si="108"/>
        <v>16.824557790793978</v>
      </c>
      <c r="DY14">
        <f t="shared" si="109"/>
        <v>13.040100245059357</v>
      </c>
      <c r="DZ14">
        <f t="shared" si="110"/>
        <v>49.97827394510233</v>
      </c>
      <c r="EA14">
        <f t="shared" si="111"/>
        <v>15.744562652195086</v>
      </c>
      <c r="EB14">
        <f t="shared" si="112"/>
        <v>23.474263980116874</v>
      </c>
      <c r="EC14">
        <f t="shared" si="113"/>
        <v>13.985783818114102</v>
      </c>
      <c r="ED14">
        <f t="shared" si="114"/>
        <v>22.803966195639685</v>
      </c>
      <c r="EE14">
        <v>0</v>
      </c>
      <c r="EF14">
        <f t="shared" si="115"/>
        <v>37.847346954866921</v>
      </c>
      <c r="EG14">
        <f t="shared" si="116"/>
        <v>28.547654141805349</v>
      </c>
      <c r="EH14">
        <f t="shared" si="117"/>
        <v>30.201078158968098</v>
      </c>
      <c r="EI14">
        <f t="shared" si="118"/>
        <v>23.340804303681921</v>
      </c>
      <c r="EJ14">
        <f t="shared" si="119"/>
        <v>39.737877744321707</v>
      </c>
      <c r="EK14">
        <f t="shared" si="120"/>
        <v>28.698083989929014</v>
      </c>
      <c r="EL14">
        <v>0</v>
      </c>
      <c r="EM14">
        <f t="shared" si="121"/>
        <v>87.440911505573425</v>
      </c>
      <c r="EN14">
        <f t="shared" si="122"/>
        <v>16.439783263166628</v>
      </c>
      <c r="EO14">
        <v>0</v>
      </c>
      <c r="EP14">
        <f t="shared" si="123"/>
        <v>7.1309834460808252</v>
      </c>
      <c r="EQ14">
        <f t="shared" si="124"/>
        <v>22.559514033843133</v>
      </c>
      <c r="ER14">
        <f t="shared" si="125"/>
        <v>90.433433444122784</v>
      </c>
      <c r="ES14">
        <f t="shared" si="126"/>
        <v>71.995860224704785</v>
      </c>
      <c r="ET14">
        <f t="shared" si="127"/>
        <v>41.795172977902475</v>
      </c>
      <c r="EU14">
        <f t="shared" si="128"/>
        <v>11.394371828020528</v>
      </c>
      <c r="EV14">
        <f t="shared" si="129"/>
        <v>8.9792024731295026</v>
      </c>
      <c r="EW14">
        <f t="shared" si="130"/>
        <v>40.11536932592216</v>
      </c>
      <c r="EX14">
        <f t="shared" si="130"/>
        <v>60.226148885983186</v>
      </c>
      <c r="EY14">
        <v>0</v>
      </c>
      <c r="EZ14">
        <f t="shared" si="131"/>
        <v>13.103936199815502</v>
      </c>
      <c r="FA14">
        <f t="shared" si="132"/>
        <v>15.099095175367482</v>
      </c>
      <c r="FB14">
        <f t="shared" si="133"/>
        <v>13.998396008033316</v>
      </c>
      <c r="FC14">
        <f t="shared" si="134"/>
        <v>28.469643889518778</v>
      </c>
      <c r="FD14">
        <f t="shared" si="135"/>
        <v>22.076260953890912</v>
      </c>
      <c r="FE14">
        <f t="shared" si="136"/>
        <v>30.145116195512699</v>
      </c>
      <c r="FF14">
        <f t="shared" si="137"/>
        <v>10.122293476543302</v>
      </c>
      <c r="FG14">
        <f t="shared" si="138"/>
        <v>8.2233751133732174</v>
      </c>
      <c r="FH14">
        <f t="shared" si="139"/>
        <v>91.47158328611394</v>
      </c>
      <c r="FI14">
        <f t="shared" si="140"/>
        <v>20.282720068095365</v>
      </c>
      <c r="FJ14">
        <f t="shared" si="141"/>
        <v>21.18517704455807</v>
      </c>
      <c r="FK14">
        <f t="shared" si="142"/>
        <v>45.445133989428463</v>
      </c>
      <c r="FL14">
        <f t="shared" si="143"/>
        <v>14.285511693724567</v>
      </c>
      <c r="FM14">
        <v>0</v>
      </c>
      <c r="FN14">
        <f t="shared" si="144"/>
        <v>30.394282738267552</v>
      </c>
      <c r="FO14">
        <f t="shared" si="145"/>
        <v>70.446144963532035</v>
      </c>
      <c r="FP14">
        <f t="shared" si="146"/>
        <v>40.942735851917128</v>
      </c>
      <c r="FQ14">
        <f t="shared" si="147"/>
        <v>31.358665115221406</v>
      </c>
      <c r="FR14">
        <f t="shared" si="148"/>
        <v>21.7581580970697</v>
      </c>
      <c r="FS14">
        <f t="shared" si="149"/>
        <v>20.695360569429852</v>
      </c>
      <c r="FT14">
        <f t="shared" si="150"/>
        <v>18.690568043061006</v>
      </c>
      <c r="FU14">
        <v>0</v>
      </c>
      <c r="FV14">
        <f t="shared" si="151"/>
        <v>24.908558324956473</v>
      </c>
      <c r="FW14">
        <f t="shared" si="152"/>
        <v>22.231093985181307</v>
      </c>
      <c r="FX14">
        <f t="shared" si="153"/>
        <v>13.736985451192046</v>
      </c>
      <c r="FY14">
        <f t="shared" si="154"/>
        <v>31.678908400975367</v>
      </c>
      <c r="FZ14">
        <f t="shared" si="155"/>
        <v>26.073226366457011</v>
      </c>
      <c r="GA14">
        <f t="shared" si="156"/>
        <v>46.156201944612768</v>
      </c>
      <c r="GB14">
        <f t="shared" si="157"/>
        <v>12.189360824938733</v>
      </c>
      <c r="GC14">
        <f t="shared" si="158"/>
        <v>29.714965742909904</v>
      </c>
      <c r="GD14">
        <v>0</v>
      </c>
      <c r="GE14">
        <f t="shared" si="159"/>
        <v>26.663944546959236</v>
      </c>
      <c r="GF14">
        <v>0</v>
      </c>
      <c r="GG14">
        <f t="shared" si="160"/>
        <v>27.115684157811913</v>
      </c>
      <c r="GH14">
        <f t="shared" si="161"/>
        <v>51.051645931837115</v>
      </c>
      <c r="GI14">
        <f t="shared" si="162"/>
        <v>29.939158445033442</v>
      </c>
      <c r="GJ14">
        <f t="shared" si="163"/>
        <v>7.9332389012728148</v>
      </c>
      <c r="GK14">
        <f t="shared" si="164"/>
        <v>14.202783342341794</v>
      </c>
      <c r="GL14">
        <f t="shared" si="165"/>
        <v>46.63392488469551</v>
      </c>
      <c r="GM14">
        <f t="shared" si="166"/>
        <v>50.896200027637654</v>
      </c>
      <c r="GN14">
        <f t="shared" si="167"/>
        <v>29.807940417137839</v>
      </c>
      <c r="GO14">
        <f t="shared" si="168"/>
        <v>30.77617212947435</v>
      </c>
      <c r="GP14">
        <f t="shared" si="169"/>
        <v>23.015112608956713</v>
      </c>
      <c r="GQ14">
        <f t="shared" si="170"/>
        <v>38.046241999108695</v>
      </c>
      <c r="GR14">
        <f t="shared" si="171"/>
        <v>13.144140848734137</v>
      </c>
      <c r="GS14">
        <f t="shared" si="172"/>
        <v>28.824056337719096</v>
      </c>
      <c r="GT14">
        <f t="shared" si="173"/>
        <v>35.884978313409803</v>
      </c>
      <c r="GU14">
        <f t="shared" si="174"/>
        <v>42.522209165585004</v>
      </c>
      <c r="GV14">
        <f t="shared" si="175"/>
        <v>25.255840938765644</v>
      </c>
      <c r="GW14">
        <v>0</v>
      </c>
      <c r="GX14">
        <v>0</v>
      </c>
      <c r="GY14">
        <f t="shared" si="176"/>
        <v>47.788738079646443</v>
      </c>
      <c r="GZ14">
        <f t="shared" si="177"/>
        <v>28.258633359119678</v>
      </c>
      <c r="HA14">
        <f t="shared" si="178"/>
        <v>39.753005261855343</v>
      </c>
      <c r="HB14">
        <f t="shared" si="179"/>
        <v>13.483892629458371</v>
      </c>
      <c r="HC14">
        <f t="shared" si="180"/>
        <v>9.6842191048031481</v>
      </c>
      <c r="HD14">
        <f t="shared" si="181"/>
        <v>10.851149563771054</v>
      </c>
      <c r="HE14">
        <f t="shared" si="182"/>
        <v>35.838006887044166</v>
      </c>
      <c r="HF14">
        <f t="shared" si="183"/>
        <v>13.64596426995641</v>
      </c>
      <c r="HG14">
        <f t="shared" si="184"/>
        <v>21.418569201294851</v>
      </c>
      <c r="HH14">
        <f t="shared" si="185"/>
        <v>35.863861006810943</v>
      </c>
      <c r="HI14">
        <f t="shared" si="186"/>
        <v>10.28072975003897</v>
      </c>
      <c r="HJ14">
        <f t="shared" si="187"/>
        <v>34.164197036674423</v>
      </c>
      <c r="HK14">
        <f t="shared" si="188"/>
        <v>48.775846532815606</v>
      </c>
      <c r="HL14">
        <f t="shared" si="189"/>
        <v>32.705918476581743</v>
      </c>
      <c r="HM14">
        <f t="shared" si="190"/>
        <v>23.277967737585797</v>
      </c>
      <c r="HN14">
        <f t="shared" si="191"/>
        <v>53.204407083499525</v>
      </c>
      <c r="HO14">
        <f t="shared" si="192"/>
        <v>22.539036074844983</v>
      </c>
      <c r="HP14">
        <f t="shared" si="193"/>
        <v>24.773411526999425</v>
      </c>
      <c r="HQ14">
        <f t="shared" si="194"/>
        <v>56.451560089837649</v>
      </c>
      <c r="HR14">
        <f t="shared" si="195"/>
        <v>44.834534121501491</v>
      </c>
      <c r="HS14">
        <f t="shared" si="196"/>
        <v>48.326350735947223</v>
      </c>
      <c r="HT14">
        <f t="shared" si="197"/>
        <v>48.454730290326957</v>
      </c>
      <c r="HU14">
        <f t="shared" si="198"/>
        <v>16.754071987107</v>
      </c>
      <c r="HV14">
        <f t="shared" si="199"/>
        <v>21.889200881496613</v>
      </c>
      <c r="HW14">
        <f t="shared" si="200"/>
        <v>27.595390453068582</v>
      </c>
      <c r="HX14">
        <f t="shared" si="201"/>
        <v>27.361006102018191</v>
      </c>
      <c r="HY14">
        <f t="shared" si="202"/>
        <v>18.532780048448895</v>
      </c>
      <c r="HZ14">
        <f t="shared" si="203"/>
        <v>50.727229022623462</v>
      </c>
      <c r="IA14">
        <f t="shared" si="204"/>
        <v>39.760553510697825</v>
      </c>
      <c r="IB14">
        <f t="shared" si="205"/>
        <v>16.686673806885771</v>
      </c>
      <c r="IC14">
        <f t="shared" si="206"/>
        <v>50.673242596677497</v>
      </c>
      <c r="ID14">
        <f t="shared" si="207"/>
        <v>50.396204494109845</v>
      </c>
      <c r="IE14">
        <f t="shared" si="208"/>
        <v>57.821760959974455</v>
      </c>
      <c r="IF14">
        <f t="shared" si="209"/>
        <v>44.916844858118914</v>
      </c>
      <c r="IG14">
        <f t="shared" si="210"/>
        <v>49.239160390637501</v>
      </c>
      <c r="IH14">
        <f t="shared" si="211"/>
        <v>44.686199532054495</v>
      </c>
      <c r="II14">
        <f t="shared" si="212"/>
        <v>19.573407808905529</v>
      </c>
      <c r="IJ14">
        <f t="shared" si="213"/>
        <v>19.580599085976498</v>
      </c>
      <c r="IK14">
        <f t="shared" si="214"/>
        <v>19.559944150997925</v>
      </c>
      <c r="IL14">
        <f t="shared" si="215"/>
        <v>45.895132773188507</v>
      </c>
      <c r="IM14">
        <f t="shared" si="216"/>
        <v>50.789277959290615</v>
      </c>
      <c r="IN14">
        <f t="shared" si="217"/>
        <v>41.722015738784002</v>
      </c>
      <c r="IO14">
        <f t="shared" si="218"/>
        <v>63.94639657303911</v>
      </c>
      <c r="IP14">
        <f t="shared" si="219"/>
        <v>50.121120507059111</v>
      </c>
      <c r="IQ14">
        <f t="shared" si="220"/>
        <v>49.179147949733988</v>
      </c>
      <c r="IR14">
        <f t="shared" si="221"/>
        <v>49.311585938499313</v>
      </c>
      <c r="IS14">
        <f t="shared" si="222"/>
        <v>51.486353103177571</v>
      </c>
      <c r="IT14">
        <f t="shared" si="223"/>
        <v>9.5375868716414232</v>
      </c>
      <c r="IU14">
        <v>0</v>
      </c>
      <c r="IV14">
        <f t="shared" si="224"/>
        <v>17.317789076135853</v>
      </c>
      <c r="IW14">
        <f t="shared" si="225"/>
        <v>29.2747195043113</v>
      </c>
      <c r="IX14">
        <f t="shared" si="226"/>
        <v>13.410935069343262</v>
      </c>
      <c r="IY14">
        <f t="shared" si="227"/>
        <v>15.526374060130808</v>
      </c>
      <c r="IZ14">
        <f t="shared" si="228"/>
        <v>48.994320936011611</v>
      </c>
      <c r="JA14">
        <f t="shared" si="229"/>
        <v>26.616492482661194</v>
      </c>
      <c r="JB14">
        <f t="shared" si="230"/>
        <v>76.481612237414026</v>
      </c>
      <c r="JC14">
        <f t="shared" si="231"/>
        <v>76.481612237414041</v>
      </c>
      <c r="JD14">
        <f t="shared" si="232"/>
        <v>43.939751764989694</v>
      </c>
      <c r="JE14">
        <f t="shared" si="233"/>
        <v>44.001511910099083</v>
      </c>
      <c r="JF14">
        <f t="shared" si="234"/>
        <v>43.939751764989701</v>
      </c>
      <c r="JG14">
        <f t="shared" si="235"/>
        <v>41.40214254129674</v>
      </c>
      <c r="JH14">
        <f t="shared" si="236"/>
        <v>44.181741623257921</v>
      </c>
    </row>
    <row r="15" spans="1:268" x14ac:dyDescent="0.45">
      <c r="A15" t="s">
        <v>102</v>
      </c>
      <c r="B15" s="2" t="s">
        <v>346</v>
      </c>
      <c r="C15">
        <v>1973</v>
      </c>
      <c r="D15" s="2" t="s">
        <v>288</v>
      </c>
      <c r="E15">
        <f t="shared" si="0"/>
        <v>65.036268241939538</v>
      </c>
      <c r="F15">
        <f t="shared" si="0"/>
        <v>22.680072398969699</v>
      </c>
      <c r="G15">
        <f t="shared" si="1"/>
        <v>36.867526467941111</v>
      </c>
      <c r="H15">
        <f t="shared" si="2"/>
        <v>12.457885179094388</v>
      </c>
      <c r="I15">
        <f t="shared" si="3"/>
        <v>14.094758937788633</v>
      </c>
      <c r="J15">
        <f t="shared" si="4"/>
        <v>36.386203738351924</v>
      </c>
      <c r="K15">
        <f t="shared" si="5"/>
        <v>22.370499437189586</v>
      </c>
      <c r="L15">
        <f t="shared" si="6"/>
        <v>16.192977317070842</v>
      </c>
      <c r="M15">
        <f t="shared" si="7"/>
        <v>36.798107983321948</v>
      </c>
      <c r="N15" t="s">
        <v>207</v>
      </c>
      <c r="O15">
        <f t="shared" si="8"/>
        <v>10.394168634252877</v>
      </c>
      <c r="P15">
        <f t="shared" si="9"/>
        <v>16.838037809416427</v>
      </c>
      <c r="Q15">
        <f t="shared" si="10"/>
        <v>23.902244410673557</v>
      </c>
      <c r="R15">
        <f t="shared" si="11"/>
        <v>20.984218440016882</v>
      </c>
      <c r="S15">
        <f t="shared" si="12"/>
        <v>68.042984337288146</v>
      </c>
      <c r="T15">
        <f t="shared" si="13"/>
        <v>61.491000790519138</v>
      </c>
      <c r="U15">
        <f t="shared" si="14"/>
        <v>28.164598796954575</v>
      </c>
      <c r="V15">
        <f t="shared" si="15"/>
        <v>24.544085739106723</v>
      </c>
      <c r="W15">
        <f t="shared" si="16"/>
        <v>17.557621588318582</v>
      </c>
      <c r="X15">
        <f t="shared" si="17"/>
        <v>27.383208962011274</v>
      </c>
      <c r="Y15">
        <f t="shared" si="18"/>
        <v>40.151816536548608</v>
      </c>
      <c r="Z15">
        <f t="shared" si="19"/>
        <v>11.729800721976876</v>
      </c>
      <c r="AA15">
        <f t="shared" si="20"/>
        <v>40.137673572760185</v>
      </c>
      <c r="AB15">
        <f t="shared" si="21"/>
        <v>23.911992491482462</v>
      </c>
      <c r="AC15">
        <f t="shared" si="22"/>
        <v>30.30099971584934</v>
      </c>
      <c r="AD15">
        <f t="shared" si="23"/>
        <v>25.392225167997125</v>
      </c>
      <c r="AE15">
        <f t="shared" si="24"/>
        <v>15.118137459179783</v>
      </c>
      <c r="AF15">
        <v>0</v>
      </c>
      <c r="AG15">
        <f t="shared" si="25"/>
        <v>6.7208624663980183</v>
      </c>
      <c r="AH15">
        <f t="shared" si="26"/>
        <v>27.513066622857419</v>
      </c>
      <c r="AI15">
        <f t="shared" si="27"/>
        <v>45.93649888126604</v>
      </c>
      <c r="AJ15">
        <f t="shared" si="28"/>
        <v>41.178821290438947</v>
      </c>
      <c r="AK15">
        <f t="shared" si="29"/>
        <v>36.077338618730352</v>
      </c>
      <c r="AL15">
        <f t="shared" si="30"/>
        <v>29.427524796523745</v>
      </c>
      <c r="AM15">
        <f t="shared" si="31"/>
        <v>74.879265513043421</v>
      </c>
      <c r="AN15">
        <f t="shared" si="32"/>
        <v>8.2118911213197308</v>
      </c>
      <c r="AO15">
        <v>0</v>
      </c>
      <c r="AP15">
        <f t="shared" si="33"/>
        <v>53.196640358907089</v>
      </c>
      <c r="AQ15">
        <f t="shared" si="34"/>
        <v>65.609345267642183</v>
      </c>
      <c r="AR15">
        <v>0</v>
      </c>
      <c r="AS15">
        <f t="shared" si="35"/>
        <v>24.634140816975474</v>
      </c>
      <c r="AT15">
        <f t="shared" si="36"/>
        <v>57.666884648404242</v>
      </c>
      <c r="AU15">
        <f t="shared" si="37"/>
        <v>20.348891138370483</v>
      </c>
      <c r="AV15">
        <f t="shared" si="38"/>
        <v>21.717039057664277</v>
      </c>
      <c r="AW15">
        <f t="shared" si="39"/>
        <v>43.159696942601805</v>
      </c>
      <c r="AX15">
        <f t="shared" si="40"/>
        <v>46.607856019562426</v>
      </c>
      <c r="AY15">
        <f t="shared" si="41"/>
        <v>18.277664308194968</v>
      </c>
      <c r="AZ15">
        <f t="shared" si="42"/>
        <v>25.829251366052855</v>
      </c>
      <c r="BA15">
        <f t="shared" si="43"/>
        <v>21.901425336014718</v>
      </c>
      <c r="BB15">
        <f t="shared" si="44"/>
        <v>23.751936981462801</v>
      </c>
      <c r="BC15">
        <v>0</v>
      </c>
      <c r="BD15">
        <f t="shared" si="45"/>
        <v>20.871063840812468</v>
      </c>
      <c r="BE15">
        <f t="shared" si="46"/>
        <v>24.362165207252961</v>
      </c>
      <c r="BF15">
        <f t="shared" si="47"/>
        <v>13.23241502218648</v>
      </c>
      <c r="BG15">
        <f t="shared" si="48"/>
        <v>40.807729970105797</v>
      </c>
      <c r="BH15">
        <f t="shared" si="49"/>
        <v>23.301780413616608</v>
      </c>
      <c r="BI15">
        <f t="shared" si="50"/>
        <v>15.417839724055371</v>
      </c>
      <c r="BJ15">
        <f t="shared" si="51"/>
        <v>18.393137147207955</v>
      </c>
      <c r="BK15">
        <f t="shared" si="52"/>
        <v>75.347060420457865</v>
      </c>
      <c r="BL15">
        <f t="shared" si="53"/>
        <v>31.073341703864003</v>
      </c>
      <c r="BM15">
        <f t="shared" si="54"/>
        <v>51.282239185402922</v>
      </c>
      <c r="BN15">
        <f t="shared" si="55"/>
        <v>46.841630915617216</v>
      </c>
      <c r="BO15">
        <f t="shared" si="56"/>
        <v>9.0365513110032882</v>
      </c>
      <c r="BP15">
        <f t="shared" si="57"/>
        <v>18.800191998030698</v>
      </c>
      <c r="BQ15">
        <f t="shared" si="58"/>
        <v>35.739936712213947</v>
      </c>
      <c r="BR15">
        <v>0</v>
      </c>
      <c r="BS15">
        <f t="shared" si="58"/>
        <v>13.044596541412357</v>
      </c>
      <c r="BT15">
        <f t="shared" si="59"/>
        <v>7.4001266865154234</v>
      </c>
      <c r="BU15">
        <f t="shared" si="60"/>
        <v>15.822744361542899</v>
      </c>
      <c r="BV15">
        <v>0</v>
      </c>
      <c r="BW15">
        <f t="shared" si="61"/>
        <v>42.842317276049904</v>
      </c>
      <c r="BX15">
        <f t="shared" si="62"/>
        <v>35.23387119281859</v>
      </c>
      <c r="BY15">
        <f t="shared" si="63"/>
        <v>26.481426954466439</v>
      </c>
      <c r="BZ15">
        <f t="shared" si="64"/>
        <v>16.987618676945182</v>
      </c>
      <c r="CA15">
        <f t="shared" si="65"/>
        <v>35.534516136823854</v>
      </c>
      <c r="CB15">
        <v>0</v>
      </c>
      <c r="CC15">
        <f t="shared" si="66"/>
        <v>20.607905080633707</v>
      </c>
      <c r="CD15">
        <f t="shared" si="67"/>
        <v>15.051240491278429</v>
      </c>
      <c r="CE15">
        <f t="shared" si="68"/>
        <v>27.685948727413148</v>
      </c>
      <c r="CF15">
        <f t="shared" si="69"/>
        <v>11.795938403679802</v>
      </c>
      <c r="CG15">
        <f t="shared" si="70"/>
        <v>29.463186666036528</v>
      </c>
      <c r="CH15">
        <f t="shared" si="71"/>
        <v>24.651427659574626</v>
      </c>
      <c r="CI15">
        <f t="shared" si="72"/>
        <v>30.537233643283269</v>
      </c>
      <c r="CJ15">
        <f t="shared" si="73"/>
        <v>24.903887478892997</v>
      </c>
      <c r="CK15">
        <f t="shared" si="74"/>
        <v>17.274330497809562</v>
      </c>
      <c r="CL15">
        <f t="shared" si="75"/>
        <v>27.066517718955289</v>
      </c>
      <c r="CM15">
        <v>0</v>
      </c>
      <c r="CN15">
        <f t="shared" si="76"/>
        <v>21.802763329355763</v>
      </c>
      <c r="CO15">
        <f t="shared" si="77"/>
        <v>8.4157715617893789</v>
      </c>
      <c r="CP15">
        <f t="shared" si="78"/>
        <v>81.152547054239648</v>
      </c>
      <c r="CQ15">
        <f t="shared" si="79"/>
        <v>18.022145768740721</v>
      </c>
      <c r="CR15">
        <f t="shared" si="80"/>
        <v>38.007068928246653</v>
      </c>
      <c r="CS15">
        <f t="shared" si="81"/>
        <v>63.608340274198135</v>
      </c>
      <c r="CT15">
        <f t="shared" si="82"/>
        <v>10.387352513499831</v>
      </c>
      <c r="CU15">
        <v>0</v>
      </c>
      <c r="CV15">
        <f t="shared" si="83"/>
        <v>24.768383151784384</v>
      </c>
      <c r="CW15">
        <f t="shared" si="84"/>
        <v>21.283514946258254</v>
      </c>
      <c r="CX15">
        <f t="shared" si="85"/>
        <v>15.926764634994464</v>
      </c>
      <c r="CY15">
        <f t="shared" si="86"/>
        <v>14.391871339714939</v>
      </c>
      <c r="CZ15">
        <f t="shared" si="87"/>
        <v>35.283081817272453</v>
      </c>
      <c r="DA15">
        <f t="shared" si="88"/>
        <v>16.841595393323235</v>
      </c>
      <c r="DB15">
        <f t="shared" si="89"/>
        <v>28.499060053364602</v>
      </c>
      <c r="DC15">
        <f t="shared" si="90"/>
        <v>13.092813082556958</v>
      </c>
      <c r="DD15">
        <f t="shared" si="91"/>
        <v>38.387747200893642</v>
      </c>
      <c r="DE15">
        <f t="shared" si="92"/>
        <v>29.281198858157907</v>
      </c>
      <c r="DF15">
        <v>0</v>
      </c>
      <c r="DG15">
        <f t="shared" si="93"/>
        <v>60.452985801817697</v>
      </c>
      <c r="DH15">
        <f t="shared" si="94"/>
        <v>26.112167677519032</v>
      </c>
      <c r="DI15">
        <f t="shared" si="95"/>
        <v>26.491223663499419</v>
      </c>
      <c r="DJ15">
        <f t="shared" si="96"/>
        <v>18.991105175461215</v>
      </c>
      <c r="DK15">
        <f t="shared" si="97"/>
        <v>30.290663560008507</v>
      </c>
      <c r="DL15">
        <f t="shared" si="98"/>
        <v>30.6515888882684</v>
      </c>
      <c r="DM15">
        <f t="shared" si="99"/>
        <v>17.094342481218341</v>
      </c>
      <c r="DN15">
        <f t="shared" si="100"/>
        <v>44.986940243568128</v>
      </c>
      <c r="DO15">
        <v>0</v>
      </c>
      <c r="DP15">
        <f t="shared" si="101"/>
        <v>16.370247148758672</v>
      </c>
      <c r="DQ15">
        <f t="shared" si="102"/>
        <v>13.671200171788579</v>
      </c>
      <c r="DR15">
        <v>0</v>
      </c>
      <c r="DS15">
        <f t="shared" si="103"/>
        <v>22.235725294878115</v>
      </c>
      <c r="DT15">
        <f t="shared" si="104"/>
        <v>26.424067992516072</v>
      </c>
      <c r="DU15">
        <f t="shared" si="105"/>
        <v>17.265072319680872</v>
      </c>
      <c r="DV15">
        <f t="shared" si="106"/>
        <v>11.413499009978841</v>
      </c>
      <c r="DW15">
        <f t="shared" si="107"/>
        <v>41.45822579171201</v>
      </c>
      <c r="DX15">
        <f t="shared" si="108"/>
        <v>16.826240414835461</v>
      </c>
      <c r="DY15">
        <f t="shared" si="109"/>
        <v>13.041404385497906</v>
      </c>
      <c r="DZ15">
        <f t="shared" si="110"/>
        <v>49.983272272329565</v>
      </c>
      <c r="EA15">
        <f t="shared" si="111"/>
        <v>15.746137265921679</v>
      </c>
      <c r="EB15">
        <f t="shared" si="112"/>
        <v>23.476611641281</v>
      </c>
      <c r="EC15">
        <f t="shared" si="113"/>
        <v>13.987182536367738</v>
      </c>
      <c r="ED15">
        <f t="shared" si="114"/>
        <v>22.806246820321718</v>
      </c>
      <c r="EE15">
        <v>0</v>
      </c>
      <c r="EF15">
        <f t="shared" si="115"/>
        <v>37.851132068073731</v>
      </c>
      <c r="EG15">
        <f t="shared" si="116"/>
        <v>28.550509192724622</v>
      </c>
      <c r="EH15">
        <f t="shared" si="117"/>
        <v>30.204098568824982</v>
      </c>
      <c r="EI15">
        <f t="shared" si="118"/>
        <v>23.343138617543676</v>
      </c>
      <c r="EJ15">
        <f t="shared" si="119"/>
        <v>39.74185192951466</v>
      </c>
      <c r="EK15">
        <f t="shared" si="120"/>
        <v>28.700954085337546</v>
      </c>
      <c r="EL15">
        <v>0</v>
      </c>
      <c r="EM15">
        <f t="shared" si="121"/>
        <v>87.44965647122055</v>
      </c>
      <c r="EN15">
        <f t="shared" si="122"/>
        <v>16.44142740590722</v>
      </c>
      <c r="EO15">
        <v>0</v>
      </c>
      <c r="EP15">
        <f t="shared" si="123"/>
        <v>7.1316966157423991</v>
      </c>
      <c r="EQ15">
        <f t="shared" si="124"/>
        <v>22.561770210864218</v>
      </c>
      <c r="ER15">
        <f t="shared" si="125"/>
        <v>90.442477691891966</v>
      </c>
      <c r="ES15">
        <f t="shared" si="126"/>
        <v>72.003060530757864</v>
      </c>
      <c r="ET15">
        <f t="shared" si="127"/>
        <v>41.799352913193793</v>
      </c>
      <c r="EU15">
        <f t="shared" si="128"/>
        <v>11.395511379158444</v>
      </c>
      <c r="EV15">
        <f t="shared" si="129"/>
        <v>8.9801004831778197</v>
      </c>
      <c r="EW15">
        <f t="shared" si="130"/>
        <v>40.119381264048563</v>
      </c>
      <c r="EX15">
        <f t="shared" si="130"/>
        <v>60.232172103193506</v>
      </c>
      <c r="EY15">
        <v>0</v>
      </c>
      <c r="EZ15">
        <f t="shared" si="131"/>
        <v>13.10524672448795</v>
      </c>
      <c r="FA15">
        <f t="shared" si="132"/>
        <v>15.100605235891072</v>
      </c>
      <c r="FB15">
        <f t="shared" si="133"/>
        <v>13.999795987632078</v>
      </c>
      <c r="FC15">
        <f t="shared" si="134"/>
        <v>28.472491138632641</v>
      </c>
      <c r="FD15">
        <f t="shared" si="135"/>
        <v>22.078468800770988</v>
      </c>
      <c r="FE15">
        <f t="shared" si="136"/>
        <v>30.148131008613561</v>
      </c>
      <c r="FF15">
        <f t="shared" si="137"/>
        <v>10.123305807124014</v>
      </c>
      <c r="FG15">
        <f t="shared" si="138"/>
        <v>8.2241975331265298</v>
      </c>
      <c r="FH15">
        <f t="shared" si="139"/>
        <v>91.480731359249859</v>
      </c>
      <c r="FI15">
        <f t="shared" si="140"/>
        <v>20.284748542949661</v>
      </c>
      <c r="FJ15">
        <f t="shared" si="141"/>
        <v>21.187295774135485</v>
      </c>
      <c r="FK15">
        <f t="shared" si="142"/>
        <v>45.449678957324195</v>
      </c>
      <c r="FL15">
        <f t="shared" si="143"/>
        <v>14.286940387763343</v>
      </c>
      <c r="FM15">
        <v>0</v>
      </c>
      <c r="FN15">
        <f t="shared" si="144"/>
        <v>30.397322470514602</v>
      </c>
      <c r="FO15">
        <f t="shared" si="145"/>
        <v>70.453190282560286</v>
      </c>
      <c r="FP15">
        <f t="shared" si="146"/>
        <v>40.946830534970623</v>
      </c>
      <c r="FQ15">
        <f t="shared" si="147"/>
        <v>31.36180129535094</v>
      </c>
      <c r="FR15">
        <f t="shared" si="148"/>
        <v>21.760334130482747</v>
      </c>
      <c r="FS15">
        <f t="shared" si="149"/>
        <v>20.697430312461098</v>
      </c>
      <c r="FT15">
        <f t="shared" si="150"/>
        <v>18.692437286789684</v>
      </c>
      <c r="FU15">
        <v>0</v>
      </c>
      <c r="FV15">
        <f t="shared" si="151"/>
        <v>24.911049429899464</v>
      </c>
      <c r="FW15">
        <f t="shared" si="152"/>
        <v>22.233317316912999</v>
      </c>
      <c r="FX15">
        <f t="shared" si="153"/>
        <v>13.738359287120758</v>
      </c>
      <c r="FY15">
        <f t="shared" si="154"/>
        <v>31.68207660863623</v>
      </c>
      <c r="FZ15">
        <f t="shared" si="155"/>
        <v>26.075833949851994</v>
      </c>
      <c r="GA15">
        <f t="shared" si="156"/>
        <v>46.160818026415406</v>
      </c>
      <c r="GB15">
        <f t="shared" si="157"/>
        <v>12.190579882927025</v>
      </c>
      <c r="GC15">
        <f t="shared" si="158"/>
        <v>29.71793753666357</v>
      </c>
      <c r="GD15">
        <v>0</v>
      </c>
      <c r="GE15">
        <f t="shared" si="159"/>
        <v>26.666611208080045</v>
      </c>
      <c r="GF15">
        <v>0</v>
      </c>
      <c r="GG15">
        <f t="shared" si="160"/>
        <v>27.118395997411653</v>
      </c>
      <c r="GH15">
        <f t="shared" si="161"/>
        <v>51.056751606997814</v>
      </c>
      <c r="GI15">
        <f t="shared" si="162"/>
        <v>29.94215266029947</v>
      </c>
      <c r="GJ15">
        <f t="shared" si="163"/>
        <v>7.9340323045032655</v>
      </c>
      <c r="GK15">
        <f t="shared" si="164"/>
        <v>14.204203762718066</v>
      </c>
      <c r="GL15">
        <f t="shared" si="165"/>
        <v>46.638588743569869</v>
      </c>
      <c r="GM15">
        <f t="shared" si="166"/>
        <v>50.901290156653317</v>
      </c>
      <c r="GN15">
        <f t="shared" si="167"/>
        <v>29.810921509288768</v>
      </c>
      <c r="GO15">
        <f t="shared" si="168"/>
        <v>30.7792500544798</v>
      </c>
      <c r="GP15">
        <f t="shared" si="169"/>
        <v>23.017414350391753</v>
      </c>
      <c r="GQ15">
        <f t="shared" si="170"/>
        <v>38.050047003809077</v>
      </c>
      <c r="GR15">
        <f t="shared" si="171"/>
        <v>13.145455394273565</v>
      </c>
      <c r="GS15">
        <f t="shared" si="172"/>
        <v>28.826939031622256</v>
      </c>
      <c r="GT15">
        <f t="shared" si="173"/>
        <v>35.888567170126812</v>
      </c>
      <c r="GU15">
        <f t="shared" si="174"/>
        <v>42.526461811766183</v>
      </c>
      <c r="GV15">
        <f t="shared" si="175"/>
        <v>25.258366775443189</v>
      </c>
      <c r="GW15">
        <v>0</v>
      </c>
      <c r="GX15">
        <v>0</v>
      </c>
      <c r="GY15">
        <f t="shared" si="176"/>
        <v>47.793517431389581</v>
      </c>
      <c r="GZ15">
        <f t="shared" si="177"/>
        <v>28.261459505070185</v>
      </c>
      <c r="HA15">
        <f t="shared" si="178"/>
        <v>39.756980959951335</v>
      </c>
      <c r="HB15">
        <f t="shared" si="179"/>
        <v>13.485241153573728</v>
      </c>
      <c r="HC15">
        <f t="shared" si="180"/>
        <v>9.6851876235655041</v>
      </c>
      <c r="HD15">
        <f t="shared" si="181"/>
        <v>10.852234787249779</v>
      </c>
      <c r="HE15">
        <f t="shared" si="182"/>
        <v>35.841591046148778</v>
      </c>
      <c r="HF15">
        <f t="shared" si="183"/>
        <v>13.647329002856695</v>
      </c>
      <c r="HG15">
        <f t="shared" si="184"/>
        <v>21.420711272422093</v>
      </c>
      <c r="HH15">
        <f t="shared" si="185"/>
        <v>35.867447751586099</v>
      </c>
      <c r="HI15">
        <f t="shared" si="186"/>
        <v>10.281757925831554</v>
      </c>
      <c r="HJ15">
        <f t="shared" si="187"/>
        <v>34.167613798054226</v>
      </c>
      <c r="HK15">
        <f t="shared" si="188"/>
        <v>48.780724605276134</v>
      </c>
      <c r="HL15">
        <f t="shared" si="189"/>
        <v>32.709189395521292</v>
      </c>
      <c r="HM15">
        <f t="shared" si="190"/>
        <v>23.280295767162514</v>
      </c>
      <c r="HN15">
        <f t="shared" si="191"/>
        <v>53.209728056305153</v>
      </c>
      <c r="HO15">
        <f t="shared" si="192"/>
        <v>22.541290203865369</v>
      </c>
      <c r="HP15">
        <f t="shared" si="193"/>
        <v>24.775889115911017</v>
      </c>
      <c r="HQ15">
        <f t="shared" si="194"/>
        <v>56.457205810418692</v>
      </c>
      <c r="HR15">
        <f t="shared" si="195"/>
        <v>44.839018023303822</v>
      </c>
      <c r="HS15">
        <f t="shared" si="196"/>
        <v>48.331183854332657</v>
      </c>
      <c r="HT15">
        <f t="shared" si="197"/>
        <v>48.459576247951752</v>
      </c>
      <c r="HU15">
        <f t="shared" si="198"/>
        <v>16.755747561863185</v>
      </c>
      <c r="HV15">
        <f t="shared" si="199"/>
        <v>21.891390020498662</v>
      </c>
      <c r="HW15">
        <f t="shared" si="200"/>
        <v>27.598150268095392</v>
      </c>
      <c r="HX15">
        <f t="shared" si="201"/>
        <v>27.363742476265816</v>
      </c>
      <c r="HY15">
        <f t="shared" si="202"/>
        <v>18.534633511800074</v>
      </c>
      <c r="HZ15">
        <f t="shared" si="203"/>
        <v>50.732302252848747</v>
      </c>
      <c r="IA15">
        <f t="shared" si="204"/>
        <v>39.764529963694194</v>
      </c>
      <c r="IB15">
        <f t="shared" si="205"/>
        <v>16.688342641149887</v>
      </c>
      <c r="IC15">
        <f t="shared" si="206"/>
        <v>50.67831042772027</v>
      </c>
      <c r="ID15">
        <f t="shared" si="207"/>
        <v>50.401244618571702</v>
      </c>
      <c r="IE15">
        <f t="shared" si="208"/>
        <v>57.827543714345886</v>
      </c>
      <c r="IF15">
        <f t="shared" si="209"/>
        <v>44.921336991818094</v>
      </c>
      <c r="IG15">
        <f t="shared" si="210"/>
        <v>49.24408479911741</v>
      </c>
      <c r="IH15">
        <f t="shared" si="211"/>
        <v>44.690668598914385</v>
      </c>
      <c r="II15">
        <f t="shared" si="212"/>
        <v>19.575365345440073</v>
      </c>
      <c r="IJ15">
        <f t="shared" si="213"/>
        <v>19.582557341710668</v>
      </c>
      <c r="IK15">
        <f t="shared" si="214"/>
        <v>19.561900341032029</v>
      </c>
      <c r="IL15">
        <f t="shared" si="215"/>
        <v>45.899722745463052</v>
      </c>
      <c r="IM15">
        <f t="shared" si="216"/>
        <v>50.794357395030119</v>
      </c>
      <c r="IN15">
        <f t="shared" si="217"/>
        <v>41.726188357619762</v>
      </c>
      <c r="IO15">
        <f t="shared" si="218"/>
        <v>63.95279185222433</v>
      </c>
      <c r="IP15">
        <f t="shared" si="219"/>
        <v>50.126133120371151</v>
      </c>
      <c r="IQ15">
        <f t="shared" si="220"/>
        <v>49.184066356369627</v>
      </c>
      <c r="IR15">
        <f t="shared" si="221"/>
        <v>49.316517590258336</v>
      </c>
      <c r="IS15">
        <f t="shared" si="222"/>
        <v>51.491502253402913</v>
      </c>
      <c r="IT15">
        <f t="shared" si="223"/>
        <v>9.5385407257139949</v>
      </c>
      <c r="IU15">
        <v>0</v>
      </c>
      <c r="IV15">
        <f t="shared" si="224"/>
        <v>17.319521028238675</v>
      </c>
      <c r="IW15">
        <f t="shared" si="225"/>
        <v>29.277647269038201</v>
      </c>
      <c r="IX15">
        <f t="shared" si="226"/>
        <v>13.412276296972959</v>
      </c>
      <c r="IY15">
        <f t="shared" si="227"/>
        <v>15.527926852816089</v>
      </c>
      <c r="IZ15">
        <f t="shared" si="228"/>
        <v>48.999220858097424</v>
      </c>
      <c r="JA15">
        <f t="shared" si="229"/>
        <v>26.619154398101003</v>
      </c>
      <c r="JB15">
        <f t="shared" si="230"/>
        <v>76.489261163530372</v>
      </c>
      <c r="JC15">
        <f t="shared" si="231"/>
        <v>76.489261163530387</v>
      </c>
      <c r="JD15">
        <f t="shared" si="232"/>
        <v>43.944146179607657</v>
      </c>
      <c r="JE15">
        <f t="shared" si="233"/>
        <v>44.005912501349215</v>
      </c>
      <c r="JF15">
        <f t="shared" si="234"/>
        <v>43.944146179607664</v>
      </c>
      <c r="JG15">
        <f t="shared" si="235"/>
        <v>41.406283169613701</v>
      </c>
      <c r="JH15">
        <f t="shared" si="236"/>
        <v>44.186160239281847</v>
      </c>
    </row>
    <row r="16" spans="1:268" x14ac:dyDescent="0.45">
      <c r="A16" t="s">
        <v>102</v>
      </c>
      <c r="B16" s="2" t="s">
        <v>346</v>
      </c>
      <c r="C16">
        <v>1974</v>
      </c>
      <c r="D16" s="2" t="s">
        <v>337</v>
      </c>
      <c r="E16">
        <f t="shared" si="0"/>
        <v>65.042772519191459</v>
      </c>
      <c r="F16">
        <f t="shared" si="0"/>
        <v>22.682340633033004</v>
      </c>
      <c r="G16">
        <f t="shared" si="1"/>
        <v>36.871213589300041</v>
      </c>
      <c r="H16">
        <f t="shared" si="2"/>
        <v>12.459131092203609</v>
      </c>
      <c r="I16">
        <f t="shared" si="3"/>
        <v>14.096168554644096</v>
      </c>
      <c r="J16">
        <f t="shared" si="4"/>
        <v>36.389842722624188</v>
      </c>
      <c r="K16">
        <f t="shared" si="5"/>
        <v>22.372736710860671</v>
      </c>
      <c r="L16">
        <f t="shared" si="6"/>
        <v>16.194596776748515</v>
      </c>
      <c r="M16">
        <f t="shared" si="7"/>
        <v>36.801788162138159</v>
      </c>
      <c r="N16" t="s">
        <v>207</v>
      </c>
      <c r="O16">
        <f t="shared" si="8"/>
        <v>10.395208155068383</v>
      </c>
      <c r="P16">
        <f t="shared" si="9"/>
        <v>16.839721781594587</v>
      </c>
      <c r="Q16">
        <f t="shared" si="10"/>
        <v>23.904634874160973</v>
      </c>
      <c r="R16">
        <f t="shared" si="11"/>
        <v>20.986317071724056</v>
      </c>
      <c r="S16">
        <f t="shared" si="12"/>
        <v>68.049789316219773</v>
      </c>
      <c r="T16">
        <f t="shared" si="13"/>
        <v>61.497150505569692</v>
      </c>
      <c r="U16">
        <f t="shared" si="14"/>
        <v>28.167415538508425</v>
      </c>
      <c r="V16">
        <f t="shared" si="15"/>
        <v>24.546540393146039</v>
      </c>
      <c r="W16">
        <f t="shared" si="16"/>
        <v>17.559377526071188</v>
      </c>
      <c r="X16">
        <f t="shared" si="17"/>
        <v>27.385947556766951</v>
      </c>
      <c r="Y16">
        <f t="shared" si="18"/>
        <v>40.155832119760582</v>
      </c>
      <c r="Z16">
        <f t="shared" si="19"/>
        <v>11.730973819358811</v>
      </c>
      <c r="AA16">
        <f t="shared" si="20"/>
        <v>40.141687741534341</v>
      </c>
      <c r="AB16">
        <f t="shared" si="21"/>
        <v>23.914383929875449</v>
      </c>
      <c r="AC16">
        <f t="shared" si="22"/>
        <v>30.304030118861224</v>
      </c>
      <c r="AD16">
        <f t="shared" si="23"/>
        <v>25.394764644461571</v>
      </c>
      <c r="AE16">
        <f t="shared" si="24"/>
        <v>15.119649424122196</v>
      </c>
      <c r="AF16">
        <v>0</v>
      </c>
      <c r="AG16">
        <f t="shared" si="25"/>
        <v>6.7215346198600043</v>
      </c>
      <c r="AH16">
        <f t="shared" si="26"/>
        <v>27.515818204677888</v>
      </c>
      <c r="AI16">
        <f t="shared" si="27"/>
        <v>45.941092990565096</v>
      </c>
      <c r="AJ16">
        <f t="shared" si="28"/>
        <v>41.182939584397388</v>
      </c>
      <c r="AK16">
        <f t="shared" si="29"/>
        <v>36.080946713401694</v>
      </c>
      <c r="AL16">
        <f t="shared" si="30"/>
        <v>29.430467843308076</v>
      </c>
      <c r="AM16">
        <f t="shared" si="31"/>
        <v>74.886754188462263</v>
      </c>
      <c r="AN16">
        <f t="shared" si="32"/>
        <v>8.212712392558986</v>
      </c>
      <c r="AO16">
        <v>0</v>
      </c>
      <c r="AP16">
        <f t="shared" si="33"/>
        <v>53.201960554962582</v>
      </c>
      <c r="AQ16">
        <f t="shared" si="34"/>
        <v>65.615906858328017</v>
      </c>
      <c r="AR16">
        <v>0</v>
      </c>
      <c r="AS16">
        <f t="shared" si="35"/>
        <v>24.636604477423216</v>
      </c>
      <c r="AT16">
        <f t="shared" si="36"/>
        <v>57.672651913595601</v>
      </c>
      <c r="AU16">
        <f t="shared" si="37"/>
        <v>20.350926230993583</v>
      </c>
      <c r="AV16">
        <f t="shared" si="38"/>
        <v>21.719210978762153</v>
      </c>
      <c r="AW16">
        <f t="shared" si="39"/>
        <v>43.164013343936197</v>
      </c>
      <c r="AX16">
        <f t="shared" si="40"/>
        <v>46.612517271289555</v>
      </c>
      <c r="AY16">
        <f t="shared" si="41"/>
        <v>18.27949225742071</v>
      </c>
      <c r="AZ16">
        <f t="shared" si="42"/>
        <v>25.831834549507807</v>
      </c>
      <c r="BA16">
        <f t="shared" si="43"/>
        <v>21.903615697584478</v>
      </c>
      <c r="BB16">
        <f t="shared" si="44"/>
        <v>23.754312412704071</v>
      </c>
      <c r="BC16">
        <v>0</v>
      </c>
      <c r="BD16">
        <f t="shared" si="45"/>
        <v>20.87315115592806</v>
      </c>
      <c r="BE16">
        <f t="shared" si="46"/>
        <v>24.364601667419702</v>
      </c>
      <c r="BF16">
        <f t="shared" si="47"/>
        <v>13.233738396026082</v>
      </c>
      <c r="BG16">
        <f t="shared" si="48"/>
        <v>40.811811151220915</v>
      </c>
      <c r="BH16">
        <f t="shared" si="49"/>
        <v>23.304110824699077</v>
      </c>
      <c r="BI16">
        <f t="shared" si="50"/>
        <v>15.419381662221593</v>
      </c>
      <c r="BJ16">
        <f t="shared" si="51"/>
        <v>18.394976644872443</v>
      </c>
      <c r="BK16">
        <f t="shared" si="52"/>
        <v>75.354595880045864</v>
      </c>
      <c r="BL16">
        <f t="shared" si="53"/>
        <v>31.076449348798882</v>
      </c>
      <c r="BM16">
        <f t="shared" si="54"/>
        <v>51.287367922195138</v>
      </c>
      <c r="BN16">
        <f t="shared" si="55"/>
        <v>46.846315547171933</v>
      </c>
      <c r="BO16">
        <f t="shared" si="56"/>
        <v>9.0374550565089393</v>
      </c>
      <c r="BP16">
        <f t="shared" si="57"/>
        <v>18.802072205251221</v>
      </c>
      <c r="BQ16">
        <f t="shared" si="58"/>
        <v>35.743511063320277</v>
      </c>
      <c r="BR16">
        <v>0</v>
      </c>
      <c r="BS16">
        <f t="shared" si="58"/>
        <v>13.045901131525509</v>
      </c>
      <c r="BT16">
        <f t="shared" si="59"/>
        <v>7.4008667731927424</v>
      </c>
      <c r="BU16">
        <f t="shared" si="60"/>
        <v>15.824326794222321</v>
      </c>
      <c r="BV16">
        <v>0</v>
      </c>
      <c r="BW16">
        <f t="shared" si="61"/>
        <v>42.84660193624353</v>
      </c>
      <c r="BX16">
        <f t="shared" si="62"/>
        <v>35.237394932311823</v>
      </c>
      <c r="BY16">
        <f t="shared" si="63"/>
        <v>26.484075362002638</v>
      </c>
      <c r="BZ16">
        <f t="shared" si="64"/>
        <v>16.989317608706052</v>
      </c>
      <c r="CA16">
        <f t="shared" si="65"/>
        <v>35.538069943818236</v>
      </c>
      <c r="CB16">
        <v>0</v>
      </c>
      <c r="CC16">
        <f t="shared" si="66"/>
        <v>20.609966077241431</v>
      </c>
      <c r="CD16">
        <f t="shared" si="67"/>
        <v>15.052745765855015</v>
      </c>
      <c r="CE16">
        <f t="shared" si="68"/>
        <v>27.688717599173064</v>
      </c>
      <c r="CF16">
        <f t="shared" si="69"/>
        <v>11.797118115491351</v>
      </c>
      <c r="CG16">
        <f t="shared" si="70"/>
        <v>29.466133279364463</v>
      </c>
      <c r="CH16">
        <f t="shared" si="71"/>
        <v>24.653893048879514</v>
      </c>
      <c r="CI16">
        <f t="shared" si="72"/>
        <v>30.540287672050475</v>
      </c>
      <c r="CJ16">
        <f t="shared" si="73"/>
        <v>24.906378116704669</v>
      </c>
      <c r="CK16">
        <f t="shared" si="74"/>
        <v>17.276058103619924</v>
      </c>
      <c r="CL16">
        <f t="shared" si="75"/>
        <v>27.069224641419432</v>
      </c>
      <c r="CM16">
        <v>0</v>
      </c>
      <c r="CN16">
        <f t="shared" si="76"/>
        <v>21.804943823738135</v>
      </c>
      <c r="CO16">
        <f t="shared" si="77"/>
        <v>8.4166132231116908</v>
      </c>
      <c r="CP16">
        <f t="shared" si="78"/>
        <v>81.160663120551703</v>
      </c>
      <c r="CQ16">
        <f t="shared" si="79"/>
        <v>18.023948163557076</v>
      </c>
      <c r="CR16">
        <f t="shared" si="80"/>
        <v>38.01087001524818</v>
      </c>
      <c r="CS16">
        <f t="shared" si="81"/>
        <v>63.614701744372574</v>
      </c>
      <c r="CT16">
        <f t="shared" si="82"/>
        <v>10.388391352635095</v>
      </c>
      <c r="CU16">
        <v>0</v>
      </c>
      <c r="CV16">
        <f t="shared" si="83"/>
        <v>24.770860237808165</v>
      </c>
      <c r="CW16">
        <f t="shared" si="84"/>
        <v>21.285643510609315</v>
      </c>
      <c r="CX16">
        <f t="shared" si="85"/>
        <v>15.928357470741538</v>
      </c>
      <c r="CY16">
        <f t="shared" si="86"/>
        <v>14.393310670782016</v>
      </c>
      <c r="CZ16">
        <f t="shared" si="87"/>
        <v>35.286610478320284</v>
      </c>
      <c r="DA16">
        <f t="shared" si="88"/>
        <v>16.843279721295364</v>
      </c>
      <c r="DB16">
        <f t="shared" si="89"/>
        <v>28.501910244389041</v>
      </c>
      <c r="DC16">
        <f t="shared" si="90"/>
        <v>13.094122494806438</v>
      </c>
      <c r="DD16">
        <f t="shared" si="91"/>
        <v>38.391586359529597</v>
      </c>
      <c r="DE16">
        <f t="shared" si="92"/>
        <v>29.284127270884994</v>
      </c>
      <c r="DF16">
        <v>0</v>
      </c>
      <c r="DG16">
        <f t="shared" si="93"/>
        <v>60.459031704988192</v>
      </c>
      <c r="DH16">
        <f t="shared" si="94"/>
        <v>26.114779155434576</v>
      </c>
      <c r="DI16">
        <f t="shared" si="95"/>
        <v>26.493873050804499</v>
      </c>
      <c r="DJ16">
        <f t="shared" si="96"/>
        <v>18.993004475908805</v>
      </c>
      <c r="DK16">
        <f t="shared" si="97"/>
        <v>30.293692929301436</v>
      </c>
      <c r="DL16">
        <f t="shared" si="98"/>
        <v>30.654654353703769</v>
      </c>
      <c r="DM16">
        <f t="shared" si="99"/>
        <v>17.096052086426983</v>
      </c>
      <c r="DN16">
        <f t="shared" si="100"/>
        <v>44.99143938750688</v>
      </c>
      <c r="DO16">
        <v>0</v>
      </c>
      <c r="DP16">
        <f t="shared" si="101"/>
        <v>16.371884337192391</v>
      </c>
      <c r="DQ16">
        <f t="shared" si="102"/>
        <v>13.672567428531432</v>
      </c>
      <c r="DR16">
        <v>0</v>
      </c>
      <c r="DS16">
        <f t="shared" si="103"/>
        <v>22.237949089787094</v>
      </c>
      <c r="DT16">
        <f t="shared" si="104"/>
        <v>26.42671066358243</v>
      </c>
      <c r="DU16">
        <f t="shared" si="105"/>
        <v>17.266798999580828</v>
      </c>
      <c r="DV16">
        <f t="shared" si="106"/>
        <v>11.414640474026243</v>
      </c>
      <c r="DW16">
        <f t="shared" si="107"/>
        <v>41.462372028914899</v>
      </c>
      <c r="DX16">
        <f t="shared" si="108"/>
        <v>16.827923207156175</v>
      </c>
      <c r="DY16">
        <f t="shared" si="109"/>
        <v>13.042708656363542</v>
      </c>
      <c r="DZ16">
        <f t="shared" si="110"/>
        <v>49.988271099439508</v>
      </c>
      <c r="EA16">
        <f t="shared" si="111"/>
        <v>15.747712037125391</v>
      </c>
      <c r="EB16">
        <f t="shared" si="112"/>
        <v>23.478959537234722</v>
      </c>
      <c r="EC16">
        <f t="shared" si="113"/>
        <v>13.98858139450719</v>
      </c>
      <c r="ED16">
        <f t="shared" si="114"/>
        <v>22.808527673089028</v>
      </c>
      <c r="EE16">
        <v>0</v>
      </c>
      <c r="EF16">
        <f t="shared" si="115"/>
        <v>37.854917559829715</v>
      </c>
      <c r="EG16">
        <f t="shared" si="116"/>
        <v>28.553364529177539</v>
      </c>
      <c r="EH16">
        <f t="shared" si="117"/>
        <v>30.207119280753059</v>
      </c>
      <c r="EI16">
        <f t="shared" si="118"/>
        <v>23.345473164860163</v>
      </c>
      <c r="EJ16">
        <f t="shared" si="119"/>
        <v>39.745826512165877</v>
      </c>
      <c r="EK16">
        <f t="shared" si="120"/>
        <v>28.703824467784326</v>
      </c>
      <c r="EL16">
        <v>0</v>
      </c>
      <c r="EM16">
        <f t="shared" si="121"/>
        <v>87.458402311451692</v>
      </c>
      <c r="EN16">
        <f t="shared" si="122"/>
        <v>16.443071713078528</v>
      </c>
      <c r="EO16">
        <v>0</v>
      </c>
      <c r="EP16">
        <f t="shared" si="123"/>
        <v>7.1324098567280716</v>
      </c>
      <c r="EQ16">
        <f t="shared" si="124"/>
        <v>22.56402661352557</v>
      </c>
      <c r="ER16">
        <f t="shared" si="125"/>
        <v>90.451522844176381</v>
      </c>
      <c r="ES16">
        <f t="shared" si="126"/>
        <v>72.010261556913548</v>
      </c>
      <c r="ET16">
        <f t="shared" si="127"/>
        <v>41.803533266520446</v>
      </c>
      <c r="EU16">
        <f t="shared" si="128"/>
        <v>11.396651044262871</v>
      </c>
      <c r="EV16">
        <f t="shared" si="129"/>
        <v>8.9809985830361239</v>
      </c>
      <c r="EW16">
        <f t="shared" si="130"/>
        <v>40.123393603408907</v>
      </c>
      <c r="EX16">
        <f t="shared" si="130"/>
        <v>60.238195922785785</v>
      </c>
      <c r="EY16">
        <v>0</v>
      </c>
      <c r="EZ16">
        <f t="shared" si="131"/>
        <v>13.106557380225972</v>
      </c>
      <c r="FA16">
        <f t="shared" si="132"/>
        <v>15.102115447435816</v>
      </c>
      <c r="FB16">
        <f t="shared" si="133"/>
        <v>14.001196107242802</v>
      </c>
      <c r="FC16">
        <f t="shared" si="134"/>
        <v>28.475338672499891</v>
      </c>
      <c r="FD16">
        <f t="shared" si="135"/>
        <v>22.080676868457832</v>
      </c>
      <c r="FE16">
        <f t="shared" si="136"/>
        <v>30.151146123225882</v>
      </c>
      <c r="FF16">
        <f t="shared" si="137"/>
        <v>10.124318238947909</v>
      </c>
      <c r="FG16">
        <f t="shared" si="138"/>
        <v>8.2250200351300435</v>
      </c>
      <c r="FH16">
        <f t="shared" si="139"/>
        <v>91.489880347284583</v>
      </c>
      <c r="FI16">
        <f t="shared" si="140"/>
        <v>20.286777220671727</v>
      </c>
      <c r="FJ16">
        <f t="shared" si="141"/>
        <v>21.189414715607047</v>
      </c>
      <c r="FK16">
        <f t="shared" si="142"/>
        <v>45.454224379762174</v>
      </c>
      <c r="FL16">
        <f t="shared" si="143"/>
        <v>14.288369224685811</v>
      </c>
      <c r="FM16">
        <v>0</v>
      </c>
      <c r="FN16">
        <f t="shared" si="144"/>
        <v>30.40036250676528</v>
      </c>
      <c r="FO16">
        <f t="shared" si="145"/>
        <v>70.460236306190907</v>
      </c>
      <c r="FP16">
        <f t="shared" si="146"/>
        <v>40.950925627533373</v>
      </c>
      <c r="FQ16">
        <f t="shared" si="147"/>
        <v>31.364937789129854</v>
      </c>
      <c r="FR16">
        <f t="shared" si="148"/>
        <v>21.762510381520897</v>
      </c>
      <c r="FS16">
        <f t="shared" si="149"/>
        <v>20.699500262487348</v>
      </c>
      <c r="FT16">
        <f t="shared" si="150"/>
        <v>18.69430671746143</v>
      </c>
      <c r="FU16">
        <v>0</v>
      </c>
      <c r="FV16">
        <f t="shared" si="151"/>
        <v>24.913540783977862</v>
      </c>
      <c r="FW16">
        <f t="shared" si="152"/>
        <v>22.235540871000097</v>
      </c>
      <c r="FX16">
        <f t="shared" si="153"/>
        <v>13.739733260446803</v>
      </c>
      <c r="FY16">
        <f t="shared" si="154"/>
        <v>31.685245133149543</v>
      </c>
      <c r="FZ16">
        <f t="shared" si="155"/>
        <v>26.078441794031395</v>
      </c>
      <c r="GA16">
        <f t="shared" si="156"/>
        <v>46.165434569872396</v>
      </c>
      <c r="GB16">
        <f t="shared" si="157"/>
        <v>12.191799062833308</v>
      </c>
      <c r="GC16">
        <f t="shared" si="158"/>
        <v>29.72090962762633</v>
      </c>
      <c r="GD16">
        <v>0</v>
      </c>
      <c r="GE16">
        <f t="shared" si="159"/>
        <v>26.669278135893634</v>
      </c>
      <c r="GF16">
        <v>0</v>
      </c>
      <c r="GG16">
        <f t="shared" si="160"/>
        <v>27.121108108222476</v>
      </c>
      <c r="GH16">
        <f t="shared" si="161"/>
        <v>51.06185779277709</v>
      </c>
      <c r="GI16">
        <f t="shared" si="162"/>
        <v>29.94514717501697</v>
      </c>
      <c r="GJ16">
        <f t="shared" si="163"/>
        <v>7.9348257870819738</v>
      </c>
      <c r="GK16">
        <f t="shared" si="164"/>
        <v>14.20562432515058</v>
      </c>
      <c r="GL16">
        <f t="shared" si="165"/>
        <v>46.643253068876753</v>
      </c>
      <c r="GM16">
        <f t="shared" si="166"/>
        <v>50.90638079473279</v>
      </c>
      <c r="GN16">
        <f t="shared" si="167"/>
        <v>29.813902899578725</v>
      </c>
      <c r="GO16">
        <f t="shared" si="168"/>
        <v>30.78232828730853</v>
      </c>
      <c r="GP16">
        <f t="shared" si="169"/>
        <v>23.019716322023957</v>
      </c>
      <c r="GQ16">
        <f t="shared" si="170"/>
        <v>38.053852389047982</v>
      </c>
      <c r="GR16">
        <f t="shared" si="171"/>
        <v>13.146770071280693</v>
      </c>
      <c r="GS16">
        <f t="shared" si="172"/>
        <v>28.829822013823637</v>
      </c>
      <c r="GT16">
        <f t="shared" si="173"/>
        <v>35.892156385765389</v>
      </c>
      <c r="GU16">
        <f t="shared" si="174"/>
        <v>42.530714883254511</v>
      </c>
      <c r="GV16">
        <f t="shared" si="175"/>
        <v>25.260892864729662</v>
      </c>
      <c r="GW16">
        <v>0</v>
      </c>
      <c r="GX16">
        <v>0</v>
      </c>
      <c r="GY16">
        <f t="shared" si="176"/>
        <v>47.798297261115692</v>
      </c>
      <c r="GZ16">
        <f t="shared" si="177"/>
        <v>28.264285933663551</v>
      </c>
      <c r="HA16">
        <f t="shared" si="178"/>
        <v>39.760957055656903</v>
      </c>
      <c r="HB16">
        <f t="shared" si="179"/>
        <v>13.486589812554984</v>
      </c>
      <c r="HC16">
        <f t="shared" si="180"/>
        <v>9.6861562391894225</v>
      </c>
      <c r="HD16">
        <f t="shared" si="181"/>
        <v>10.853320119261705</v>
      </c>
      <c r="HE16">
        <f t="shared" si="182"/>
        <v>35.845175563705148</v>
      </c>
      <c r="HF16">
        <f t="shared" si="183"/>
        <v>13.64869387224392</v>
      </c>
      <c r="HG16">
        <f t="shared" si="184"/>
        <v>21.42285355777787</v>
      </c>
      <c r="HH16">
        <f t="shared" si="185"/>
        <v>35.871034855071606</v>
      </c>
      <c r="HI16">
        <f t="shared" si="186"/>
        <v>10.282786204452</v>
      </c>
      <c r="HJ16">
        <f t="shared" si="187"/>
        <v>34.171030901144341</v>
      </c>
      <c r="HK16">
        <f t="shared" si="188"/>
        <v>48.78560316559269</v>
      </c>
      <c r="HL16">
        <f t="shared" si="189"/>
        <v>32.712460641585452</v>
      </c>
      <c r="HM16">
        <f t="shared" si="190"/>
        <v>23.282624029565469</v>
      </c>
      <c r="HN16">
        <f t="shared" si="191"/>
        <v>53.215049561261281</v>
      </c>
      <c r="HO16">
        <f t="shared" si="192"/>
        <v>22.543544558321202</v>
      </c>
      <c r="HP16">
        <f t="shared" si="193"/>
        <v>24.778366952606277</v>
      </c>
      <c r="HQ16">
        <f t="shared" si="194"/>
        <v>56.462852095628257</v>
      </c>
      <c r="HR16">
        <f t="shared" si="195"/>
        <v>44.843502373541178</v>
      </c>
      <c r="HS16">
        <f t="shared" si="196"/>
        <v>48.336017456078267</v>
      </c>
      <c r="HT16">
        <f t="shared" si="197"/>
        <v>48.464422690220772</v>
      </c>
      <c r="HU16">
        <f t="shared" si="198"/>
        <v>16.757423304193605</v>
      </c>
      <c r="HV16">
        <f t="shared" si="199"/>
        <v>21.893579378436506</v>
      </c>
      <c r="HW16">
        <f t="shared" si="200"/>
        <v>27.600910359131305</v>
      </c>
      <c r="HX16">
        <f t="shared" si="201"/>
        <v>27.366479124178234</v>
      </c>
      <c r="HY16">
        <f t="shared" si="202"/>
        <v>18.536487160516124</v>
      </c>
      <c r="HZ16">
        <f t="shared" si="203"/>
        <v>50.737375990447788</v>
      </c>
      <c r="IA16">
        <f t="shared" si="204"/>
        <v>39.768506814375634</v>
      </c>
      <c r="IB16">
        <f t="shared" si="205"/>
        <v>16.690011642314118</v>
      </c>
      <c r="IC16">
        <f t="shared" si="206"/>
        <v>50.683378765596828</v>
      </c>
      <c r="ID16">
        <f t="shared" si="207"/>
        <v>50.406285247096413</v>
      </c>
      <c r="IE16">
        <f t="shared" si="208"/>
        <v>57.833327047050588</v>
      </c>
      <c r="IF16">
        <f t="shared" si="209"/>
        <v>44.92582957477557</v>
      </c>
      <c r="IG16">
        <f t="shared" si="210"/>
        <v>49.24900970008742</v>
      </c>
      <c r="IH16">
        <f t="shared" si="211"/>
        <v>44.695138112725658</v>
      </c>
      <c r="II16">
        <f t="shared" si="212"/>
        <v>19.577323077747849</v>
      </c>
      <c r="IJ16">
        <f t="shared" si="213"/>
        <v>19.584515793289999</v>
      </c>
      <c r="IK16">
        <f t="shared" si="214"/>
        <v>19.563856726704699</v>
      </c>
      <c r="IL16">
        <f t="shared" si="215"/>
        <v>45.904313176780732</v>
      </c>
      <c r="IM16">
        <f t="shared" si="216"/>
        <v>50.799437338763994</v>
      </c>
      <c r="IN16">
        <f t="shared" si="217"/>
        <v>41.730361393759139</v>
      </c>
      <c r="IO16">
        <f t="shared" si="218"/>
        <v>63.959187771001432</v>
      </c>
      <c r="IP16">
        <f t="shared" si="219"/>
        <v>50.131146234994652</v>
      </c>
      <c r="IQ16">
        <f t="shared" si="220"/>
        <v>49.188985254895115</v>
      </c>
      <c r="IR16">
        <f t="shared" si="221"/>
        <v>49.321449735231859</v>
      </c>
      <c r="IS16">
        <f t="shared" si="222"/>
        <v>51.496651918594772</v>
      </c>
      <c r="IT16">
        <f t="shared" si="223"/>
        <v>9.5394946751815137</v>
      </c>
      <c r="IU16">
        <v>0</v>
      </c>
      <c r="IV16">
        <f t="shared" si="224"/>
        <v>17.321253153554032</v>
      </c>
      <c r="IW16">
        <f t="shared" si="225"/>
        <v>29.280575326570858</v>
      </c>
      <c r="IX16">
        <f t="shared" si="226"/>
        <v>13.413617658738833</v>
      </c>
      <c r="IY16">
        <f t="shared" si="227"/>
        <v>15.529479800796167</v>
      </c>
      <c r="IZ16">
        <f t="shared" si="228"/>
        <v>49.004121270224445</v>
      </c>
      <c r="JA16">
        <f t="shared" si="229"/>
        <v>26.621816579758978</v>
      </c>
      <c r="JB16">
        <f t="shared" si="230"/>
        <v>76.496910854615834</v>
      </c>
      <c r="JC16">
        <f t="shared" si="231"/>
        <v>76.496910854615848</v>
      </c>
      <c r="JD16">
        <f t="shared" si="232"/>
        <v>43.948541033711024</v>
      </c>
      <c r="JE16">
        <f t="shared" si="233"/>
        <v>44.010313532702483</v>
      </c>
      <c r="JF16">
        <f t="shared" si="234"/>
        <v>43.948541033711031</v>
      </c>
      <c r="JG16">
        <f t="shared" si="235"/>
        <v>41.410424212034904</v>
      </c>
      <c r="JH16">
        <f t="shared" si="236"/>
        <v>44.190579297211571</v>
      </c>
    </row>
    <row r="17" spans="1:268" x14ac:dyDescent="0.45">
      <c r="A17" t="s">
        <v>102</v>
      </c>
      <c r="B17" s="2" t="s">
        <v>346</v>
      </c>
      <c r="C17">
        <v>1975</v>
      </c>
      <c r="D17" s="2" t="s">
        <v>251</v>
      </c>
      <c r="E17">
        <f t="shared" si="0"/>
        <v>65.049277446936145</v>
      </c>
      <c r="F17">
        <f t="shared" si="0"/>
        <v>22.684609093942399</v>
      </c>
      <c r="G17">
        <f t="shared" si="1"/>
        <v>36.874901079407984</v>
      </c>
      <c r="H17">
        <f t="shared" si="2"/>
        <v>12.460377129916601</v>
      </c>
      <c r="I17">
        <f t="shared" si="3"/>
        <v>14.097578312475344</v>
      </c>
      <c r="J17">
        <f t="shared" si="4"/>
        <v>36.393482070831269</v>
      </c>
      <c r="K17">
        <f t="shared" si="5"/>
        <v>22.3749742082815</v>
      </c>
      <c r="L17">
        <f t="shared" si="6"/>
        <v>16.196216398388355</v>
      </c>
      <c r="M17">
        <f t="shared" si="7"/>
        <v>36.805468709009062</v>
      </c>
      <c r="N17" t="s">
        <v>207</v>
      </c>
      <c r="O17">
        <f t="shared" si="8"/>
        <v>10.396247779846368</v>
      </c>
      <c r="P17">
        <f t="shared" si="9"/>
        <v>16.841405922186805</v>
      </c>
      <c r="Q17">
        <f t="shared" si="10"/>
        <v>23.907025576718645</v>
      </c>
      <c r="R17">
        <f t="shared" si="11"/>
        <v>20.988415913315386</v>
      </c>
      <c r="S17">
        <f t="shared" si="12"/>
        <v>68.056594975717346</v>
      </c>
      <c r="T17">
        <f t="shared" si="13"/>
        <v>61.503300835653256</v>
      </c>
      <c r="U17">
        <f t="shared" si="14"/>
        <v>28.170232561764603</v>
      </c>
      <c r="V17">
        <f t="shared" si="15"/>
        <v>24.548995292675308</v>
      </c>
      <c r="W17">
        <f t="shared" si="16"/>
        <v>17.561133639435131</v>
      </c>
      <c r="X17">
        <f t="shared" si="17"/>
        <v>27.388686425409492</v>
      </c>
      <c r="Y17">
        <f t="shared" si="18"/>
        <v>40.15984810457104</v>
      </c>
      <c r="Z17">
        <f t="shared" si="19"/>
        <v>11.732147034062217</v>
      </c>
      <c r="AA17">
        <f t="shared" si="20"/>
        <v>40.145702311765518</v>
      </c>
      <c r="AB17">
        <f t="shared" si="21"/>
        <v>23.916775607436193</v>
      </c>
      <c r="AC17">
        <f t="shared" si="22"/>
        <v>30.307060824943719</v>
      </c>
      <c r="AD17">
        <f t="shared" si="23"/>
        <v>25.397304374899061</v>
      </c>
      <c r="AE17">
        <f t="shared" si="24"/>
        <v>15.121161540276223</v>
      </c>
      <c r="AF17">
        <v>0</v>
      </c>
      <c r="AG17">
        <f t="shared" si="25"/>
        <v>6.7222068405440583</v>
      </c>
      <c r="AH17">
        <f t="shared" si="26"/>
        <v>27.518570061684056</v>
      </c>
      <c r="AI17">
        <f t="shared" si="27"/>
        <v>45.94568755932103</v>
      </c>
      <c r="AJ17">
        <f t="shared" si="28"/>
        <v>41.18705829022641</v>
      </c>
      <c r="AK17">
        <f t="shared" si="29"/>
        <v>36.084555168918584</v>
      </c>
      <c r="AL17">
        <f t="shared" si="30"/>
        <v>29.433411184426518</v>
      </c>
      <c r="AM17">
        <f t="shared" si="31"/>
        <v>74.894243612823544</v>
      </c>
      <c r="AN17">
        <f t="shared" si="32"/>
        <v>8.2135337459335798</v>
      </c>
      <c r="AO17">
        <v>0</v>
      </c>
      <c r="AP17">
        <f t="shared" si="33"/>
        <v>53.207281283090893</v>
      </c>
      <c r="AQ17">
        <f t="shared" si="34"/>
        <v>65.622469105238537</v>
      </c>
      <c r="AR17">
        <v>0</v>
      </c>
      <c r="AS17">
        <f t="shared" si="35"/>
        <v>24.639068384261641</v>
      </c>
      <c r="AT17">
        <f t="shared" si="36"/>
        <v>57.678419755571156</v>
      </c>
      <c r="AU17">
        <f t="shared" si="37"/>
        <v>20.352961527146299</v>
      </c>
      <c r="AV17">
        <f t="shared" si="38"/>
        <v>21.721383117073859</v>
      </c>
      <c r="AW17">
        <f t="shared" si="39"/>
        <v>43.168330176953894</v>
      </c>
      <c r="AX17">
        <f t="shared" si="40"/>
        <v>46.617178989188474</v>
      </c>
      <c r="AY17">
        <f t="shared" si="41"/>
        <v>18.281320389459655</v>
      </c>
      <c r="AZ17">
        <f t="shared" si="42"/>
        <v>25.834417991306939</v>
      </c>
      <c r="BA17">
        <f t="shared" si="43"/>
        <v>21.9058062782123</v>
      </c>
      <c r="BB17">
        <f t="shared" si="44"/>
        <v>23.756688081512223</v>
      </c>
      <c r="BC17">
        <v>0</v>
      </c>
      <c r="BD17">
        <f t="shared" si="45"/>
        <v>20.875238679796038</v>
      </c>
      <c r="BE17">
        <f t="shared" si="46"/>
        <v>24.367038371256829</v>
      </c>
      <c r="BF17">
        <f t="shared" si="47"/>
        <v>13.235061902216303</v>
      </c>
      <c r="BG17">
        <f t="shared" si="48"/>
        <v>40.815892740494967</v>
      </c>
      <c r="BH17">
        <f t="shared" si="49"/>
        <v>23.306441468845961</v>
      </c>
      <c r="BI17">
        <f t="shared" si="50"/>
        <v>15.420923754597052</v>
      </c>
      <c r="BJ17">
        <f t="shared" si="51"/>
        <v>18.396816326505093</v>
      </c>
      <c r="BK17">
        <f t="shared" si="52"/>
        <v>75.362132093255184</v>
      </c>
      <c r="BL17">
        <f t="shared" si="53"/>
        <v>31.079557304529335</v>
      </c>
      <c r="BM17">
        <f t="shared" si="54"/>
        <v>51.292497171912331</v>
      </c>
      <c r="BN17">
        <f t="shared" si="55"/>
        <v>46.85100064723666</v>
      </c>
      <c r="BO17">
        <f t="shared" si="56"/>
        <v>9.038358892398179</v>
      </c>
      <c r="BP17">
        <f t="shared" si="57"/>
        <v>18.803952600511273</v>
      </c>
      <c r="BQ17">
        <f t="shared" si="58"/>
        <v>35.747085771897467</v>
      </c>
      <c r="BR17">
        <v>0</v>
      </c>
      <c r="BS17">
        <f t="shared" si="58"/>
        <v>13.04720585211072</v>
      </c>
      <c r="BT17">
        <f t="shared" si="59"/>
        <v>7.4016069338861312</v>
      </c>
      <c r="BU17">
        <f t="shared" si="60"/>
        <v>15.825909385160838</v>
      </c>
      <c r="BV17">
        <v>0</v>
      </c>
      <c r="BW17">
        <f t="shared" si="61"/>
        <v>42.850887024946026</v>
      </c>
      <c r="BX17">
        <f t="shared" si="62"/>
        <v>35.240919024214243</v>
      </c>
      <c r="BY17">
        <f t="shared" si="63"/>
        <v>26.48672403440608</v>
      </c>
      <c r="BZ17">
        <f t="shared" si="64"/>
        <v>16.991016710377089</v>
      </c>
      <c r="CA17">
        <f t="shared" si="65"/>
        <v>35.541624106228859</v>
      </c>
      <c r="CB17">
        <v>0</v>
      </c>
      <c r="CC17">
        <f t="shared" si="66"/>
        <v>20.612027279969428</v>
      </c>
      <c r="CD17">
        <f t="shared" si="67"/>
        <v>15.054251190974112</v>
      </c>
      <c r="CE17">
        <f t="shared" si="68"/>
        <v>27.691486747847847</v>
      </c>
      <c r="CF17">
        <f t="shared" si="69"/>
        <v>11.79829794528588</v>
      </c>
      <c r="CG17">
        <f t="shared" si="70"/>
        <v>29.469080187383202</v>
      </c>
      <c r="CH17">
        <f t="shared" si="71"/>
        <v>24.656358684747989</v>
      </c>
      <c r="CI17">
        <f t="shared" si="72"/>
        <v>30.543342006251098</v>
      </c>
      <c r="CJ17">
        <f t="shared" si="73"/>
        <v>24.90886900360503</v>
      </c>
      <c r="CK17">
        <f t="shared" si="74"/>
        <v>17.277785882208146</v>
      </c>
      <c r="CL17">
        <f t="shared" si="75"/>
        <v>27.071931834602893</v>
      </c>
      <c r="CM17">
        <v>0</v>
      </c>
      <c r="CN17">
        <f t="shared" si="76"/>
        <v>21.807124536191754</v>
      </c>
      <c r="CO17">
        <f t="shared" si="77"/>
        <v>8.4174549686085509</v>
      </c>
      <c r="CP17">
        <f t="shared" si="78"/>
        <v>81.168779998551557</v>
      </c>
      <c r="CQ17">
        <f t="shared" si="79"/>
        <v>18.02575073863094</v>
      </c>
      <c r="CR17">
        <f t="shared" si="80"/>
        <v>38.014671482396416</v>
      </c>
      <c r="CS17">
        <f t="shared" si="81"/>
        <v>63.62106385075765</v>
      </c>
      <c r="CT17">
        <f t="shared" si="82"/>
        <v>10.389430295664662</v>
      </c>
      <c r="CU17">
        <v>0</v>
      </c>
      <c r="CV17">
        <f t="shared" si="83"/>
        <v>24.773337571565321</v>
      </c>
      <c r="CW17">
        <f t="shared" si="84"/>
        <v>21.287772287838099</v>
      </c>
      <c r="CX17">
        <f t="shared" si="85"/>
        <v>15.929950465788117</v>
      </c>
      <c r="CY17">
        <f t="shared" si="86"/>
        <v>14.394750145796596</v>
      </c>
      <c r="CZ17">
        <f t="shared" si="87"/>
        <v>35.29013949226951</v>
      </c>
      <c r="DA17">
        <f t="shared" si="88"/>
        <v>16.844964217717134</v>
      </c>
      <c r="DB17">
        <f t="shared" si="89"/>
        <v>28.504760720461086</v>
      </c>
      <c r="DC17">
        <f t="shared" si="90"/>
        <v>13.095432038010239</v>
      </c>
      <c r="DD17">
        <f t="shared" si="91"/>
        <v>38.395425902119811</v>
      </c>
      <c r="DE17">
        <f t="shared" si="92"/>
        <v>29.287055976482641</v>
      </c>
      <c r="DF17">
        <v>0</v>
      </c>
      <c r="DG17">
        <f t="shared" si="93"/>
        <v>60.465078212809473</v>
      </c>
      <c r="DH17">
        <f t="shared" si="94"/>
        <v>26.117390894524029</v>
      </c>
      <c r="DI17">
        <f t="shared" si="95"/>
        <v>26.496522703074806</v>
      </c>
      <c r="DJ17">
        <f t="shared" si="96"/>
        <v>18.994903966305436</v>
      </c>
      <c r="DK17">
        <f t="shared" si="97"/>
        <v>30.296722601561591</v>
      </c>
      <c r="DL17">
        <f t="shared" si="98"/>
        <v>30.657720125716342</v>
      </c>
      <c r="DM17">
        <f t="shared" si="99"/>
        <v>17.097761862613243</v>
      </c>
      <c r="DN17">
        <f t="shared" si="100"/>
        <v>44.995938981405018</v>
      </c>
      <c r="DO17">
        <v>0</v>
      </c>
      <c r="DP17">
        <f t="shared" si="101"/>
        <v>16.373521689361326</v>
      </c>
      <c r="DQ17">
        <f t="shared" si="102"/>
        <v>13.673934822013633</v>
      </c>
      <c r="DR17">
        <v>0</v>
      </c>
      <c r="DS17">
        <f t="shared" si="103"/>
        <v>22.240173107097803</v>
      </c>
      <c r="DT17">
        <f t="shared" si="104"/>
        <v>26.429353598942324</v>
      </c>
      <c r="DU17">
        <f t="shared" si="105"/>
        <v>17.268525852166047</v>
      </c>
      <c r="DV17">
        <f t="shared" si="106"/>
        <v>11.415782052231465</v>
      </c>
      <c r="DW17">
        <f t="shared" si="107"/>
        <v>41.466518680782976</v>
      </c>
      <c r="DX17">
        <f t="shared" si="108"/>
        <v>16.829606167772951</v>
      </c>
      <c r="DY17">
        <f t="shared" si="109"/>
        <v>13.044013057669309</v>
      </c>
      <c r="DZ17">
        <f t="shared" si="110"/>
        <v>49.993270426482155</v>
      </c>
      <c r="EA17">
        <f t="shared" si="111"/>
        <v>15.749286965821973</v>
      </c>
      <c r="EB17">
        <f t="shared" si="112"/>
        <v>23.481307668001524</v>
      </c>
      <c r="EC17">
        <f t="shared" si="113"/>
        <v>13.989980392546444</v>
      </c>
      <c r="ED17">
        <f t="shared" si="114"/>
        <v>22.810808753964423</v>
      </c>
      <c r="EE17">
        <v>0</v>
      </c>
      <c r="EF17">
        <f t="shared" si="115"/>
        <v>37.858703430172731</v>
      </c>
      <c r="EG17">
        <f t="shared" si="116"/>
        <v>28.556220151192658</v>
      </c>
      <c r="EH17">
        <f t="shared" si="117"/>
        <v>30.210140294782537</v>
      </c>
      <c r="EI17">
        <f t="shared" si="118"/>
        <v>23.347807945654729</v>
      </c>
      <c r="EJ17">
        <f t="shared" si="119"/>
        <v>39.749801492315108</v>
      </c>
      <c r="EK17">
        <f t="shared" si="120"/>
        <v>28.706695137298055</v>
      </c>
      <c r="EL17">
        <v>0</v>
      </c>
      <c r="EM17">
        <f t="shared" si="121"/>
        <v>87.467149026354321</v>
      </c>
      <c r="EN17">
        <f t="shared" si="122"/>
        <v>16.444716184696997</v>
      </c>
      <c r="EO17">
        <v>0</v>
      </c>
      <c r="EP17">
        <f t="shared" si="123"/>
        <v>7.1331231690449757</v>
      </c>
      <c r="EQ17">
        <f t="shared" si="124"/>
        <v>22.566283241849757</v>
      </c>
      <c r="ER17">
        <f t="shared" si="125"/>
        <v>90.46056890106648</v>
      </c>
      <c r="ES17">
        <f t="shared" si="126"/>
        <v>72.017463303243872</v>
      </c>
      <c r="ET17">
        <f t="shared" si="127"/>
        <v>41.807714037924235</v>
      </c>
      <c r="EU17">
        <f t="shared" si="128"/>
        <v>11.397790823345206</v>
      </c>
      <c r="EV17">
        <f t="shared" si="129"/>
        <v>8.9818967727133945</v>
      </c>
      <c r="EW17">
        <f t="shared" si="130"/>
        <v>40.127406344043308</v>
      </c>
      <c r="EX17">
        <f t="shared" si="130"/>
        <v>60.244220344820263</v>
      </c>
      <c r="EY17">
        <v>0</v>
      </c>
      <c r="EZ17">
        <f t="shared" si="131"/>
        <v>13.107868167042676</v>
      </c>
      <c r="FA17">
        <f t="shared" si="132"/>
        <v>15.103625810016817</v>
      </c>
      <c r="FB17">
        <f t="shared" si="133"/>
        <v>14.002596366879489</v>
      </c>
      <c r="FC17">
        <f t="shared" si="134"/>
        <v>28.478186491149007</v>
      </c>
      <c r="FD17">
        <f t="shared" si="135"/>
        <v>22.082885156973528</v>
      </c>
      <c r="FE17">
        <f t="shared" si="136"/>
        <v>30.154161539379821</v>
      </c>
      <c r="FF17">
        <f t="shared" si="137"/>
        <v>10.125330772025112</v>
      </c>
      <c r="FG17">
        <f t="shared" si="138"/>
        <v>8.2258426193919831</v>
      </c>
      <c r="FH17">
        <f t="shared" si="139"/>
        <v>91.499030250309616</v>
      </c>
      <c r="FI17">
        <f t="shared" si="140"/>
        <v>20.288806101281853</v>
      </c>
      <c r="FJ17">
        <f t="shared" si="141"/>
        <v>21.191533868993947</v>
      </c>
      <c r="FK17">
        <f t="shared" si="142"/>
        <v>45.458770256787851</v>
      </c>
      <c r="FL17">
        <f t="shared" si="143"/>
        <v>14.289798204506262</v>
      </c>
      <c r="FM17">
        <v>0</v>
      </c>
      <c r="FN17">
        <f t="shared" si="144"/>
        <v>30.403402847049986</v>
      </c>
      <c r="FO17">
        <f t="shared" si="145"/>
        <v>70.467283034494358</v>
      </c>
      <c r="FP17">
        <f t="shared" si="146"/>
        <v>40.95502112964634</v>
      </c>
      <c r="FQ17">
        <f t="shared" si="147"/>
        <v>31.368074596589512</v>
      </c>
      <c r="FR17">
        <f t="shared" si="148"/>
        <v>21.764686850205919</v>
      </c>
      <c r="FS17">
        <f t="shared" si="149"/>
        <v>20.7015704195293</v>
      </c>
      <c r="FT17">
        <f t="shared" si="150"/>
        <v>18.69617633509494</v>
      </c>
      <c r="FU17">
        <v>0</v>
      </c>
      <c r="FV17">
        <f t="shared" si="151"/>
        <v>24.916032387216582</v>
      </c>
      <c r="FW17">
        <f t="shared" si="152"/>
        <v>22.237764647464843</v>
      </c>
      <c r="FX17">
        <f t="shared" si="153"/>
        <v>13.74110737118392</v>
      </c>
      <c r="FY17">
        <f t="shared" si="154"/>
        <v>31.688413974546997</v>
      </c>
      <c r="FZ17">
        <f t="shared" si="155"/>
        <v>26.081049899021298</v>
      </c>
      <c r="GA17">
        <f t="shared" si="156"/>
        <v>46.170051575029895</v>
      </c>
      <c r="GB17">
        <f t="shared" si="157"/>
        <v>12.193018364669776</v>
      </c>
      <c r="GC17">
        <f t="shared" si="158"/>
        <v>29.723882015827911</v>
      </c>
      <c r="GD17">
        <v>0</v>
      </c>
      <c r="GE17">
        <f t="shared" si="159"/>
        <v>26.671945330426677</v>
      </c>
      <c r="GF17">
        <v>0</v>
      </c>
      <c r="GG17">
        <f t="shared" si="160"/>
        <v>27.123820490271502</v>
      </c>
      <c r="GH17">
        <f t="shared" si="161"/>
        <v>51.06696448922601</v>
      </c>
      <c r="GI17">
        <f t="shared" si="162"/>
        <v>29.948141989215891</v>
      </c>
      <c r="GJ17">
        <f t="shared" si="163"/>
        <v>7.9356193490168758</v>
      </c>
      <c r="GK17">
        <f t="shared" si="164"/>
        <v>14.207045029653546</v>
      </c>
      <c r="GL17">
        <f t="shared" si="165"/>
        <v>46.647917860662815</v>
      </c>
      <c r="GM17">
        <f t="shared" si="166"/>
        <v>50.911471941926983</v>
      </c>
      <c r="GN17">
        <f t="shared" si="167"/>
        <v>29.816884588037528</v>
      </c>
      <c r="GO17">
        <f t="shared" si="168"/>
        <v>30.785406827991331</v>
      </c>
      <c r="GP17">
        <f t="shared" si="169"/>
        <v>23.022018523876344</v>
      </c>
      <c r="GQ17">
        <f t="shared" si="170"/>
        <v>38.057658154863468</v>
      </c>
      <c r="GR17">
        <f t="shared" si="171"/>
        <v>13.148084879768669</v>
      </c>
      <c r="GS17">
        <f t="shared" si="172"/>
        <v>28.832705284352073</v>
      </c>
      <c r="GT17">
        <f t="shared" si="173"/>
        <v>35.895745960361424</v>
      </c>
      <c r="GU17">
        <f t="shared" si="174"/>
        <v>42.534968380092522</v>
      </c>
      <c r="GV17">
        <f t="shared" si="175"/>
        <v>25.263419206650326</v>
      </c>
      <c r="GW17">
        <v>0</v>
      </c>
      <c r="GX17">
        <v>0</v>
      </c>
      <c r="GY17">
        <f t="shared" si="176"/>
        <v>47.803077568872581</v>
      </c>
      <c r="GZ17">
        <f t="shared" si="177"/>
        <v>28.267112644928044</v>
      </c>
      <c r="HA17">
        <f t="shared" si="178"/>
        <v>39.764933549011801</v>
      </c>
      <c r="HB17">
        <f t="shared" si="179"/>
        <v>13.487938606415625</v>
      </c>
      <c r="HC17">
        <f t="shared" si="180"/>
        <v>9.6871249516845914</v>
      </c>
      <c r="HD17">
        <f t="shared" si="181"/>
        <v>10.854405559817685</v>
      </c>
      <c r="HE17">
        <f t="shared" si="182"/>
        <v>35.848760439749121</v>
      </c>
      <c r="HF17">
        <f t="shared" si="183"/>
        <v>13.650058878131732</v>
      </c>
      <c r="HG17">
        <f t="shared" si="184"/>
        <v>21.424996057383609</v>
      </c>
      <c r="HH17">
        <f t="shared" si="185"/>
        <v>35.874622317303334</v>
      </c>
      <c r="HI17">
        <f t="shared" si="186"/>
        <v>10.283814585910591</v>
      </c>
      <c r="HJ17">
        <f t="shared" si="187"/>
        <v>34.174448345978938</v>
      </c>
      <c r="HK17">
        <f t="shared" si="188"/>
        <v>48.790482213814073</v>
      </c>
      <c r="HL17">
        <f t="shared" si="189"/>
        <v>32.715732214806934</v>
      </c>
      <c r="HM17">
        <f t="shared" si="190"/>
        <v>23.28495252481795</v>
      </c>
      <c r="HN17">
        <f t="shared" si="191"/>
        <v>53.220371598421124</v>
      </c>
      <c r="HO17">
        <f t="shared" si="192"/>
        <v>22.545799138235026</v>
      </c>
      <c r="HP17">
        <f t="shared" si="193"/>
        <v>24.780845037109987</v>
      </c>
      <c r="HQ17">
        <f t="shared" si="194"/>
        <v>56.468498945522811</v>
      </c>
      <c r="HR17">
        <f t="shared" si="195"/>
        <v>44.847987172258399</v>
      </c>
      <c r="HS17">
        <f t="shared" si="196"/>
        <v>48.340851541232389</v>
      </c>
      <c r="HT17">
        <f t="shared" si="197"/>
        <v>48.469269617182491</v>
      </c>
      <c r="HU17">
        <f t="shared" si="198"/>
        <v>16.759099214115015</v>
      </c>
      <c r="HV17">
        <f t="shared" si="199"/>
        <v>21.895768955332038</v>
      </c>
      <c r="HW17">
        <f t="shared" si="200"/>
        <v>27.603670726203926</v>
      </c>
      <c r="HX17">
        <f t="shared" si="201"/>
        <v>27.36921604578281</v>
      </c>
      <c r="HY17">
        <f t="shared" si="202"/>
        <v>18.538340994615584</v>
      </c>
      <c r="HZ17">
        <f t="shared" si="203"/>
        <v>50.742450235471331</v>
      </c>
      <c r="IA17">
        <f t="shared" si="204"/>
        <v>39.772484062781913</v>
      </c>
      <c r="IB17">
        <f t="shared" si="205"/>
        <v>16.691680810395159</v>
      </c>
      <c r="IC17">
        <f t="shared" si="206"/>
        <v>50.688447610357862</v>
      </c>
      <c r="ID17">
        <f t="shared" si="207"/>
        <v>50.411326379734383</v>
      </c>
      <c r="IE17">
        <f t="shared" si="208"/>
        <v>57.839110958146399</v>
      </c>
      <c r="IF17">
        <f t="shared" si="209"/>
        <v>44.930322607036274</v>
      </c>
      <c r="IG17">
        <f t="shared" si="210"/>
        <v>49.25393509359678</v>
      </c>
      <c r="IH17">
        <f t="shared" si="211"/>
        <v>44.699608073533014</v>
      </c>
      <c r="II17">
        <f t="shared" si="212"/>
        <v>19.579281005848433</v>
      </c>
      <c r="IJ17">
        <f t="shared" si="213"/>
        <v>19.586474440734072</v>
      </c>
      <c r="IK17">
        <f t="shared" si="214"/>
        <v>19.565813308035501</v>
      </c>
      <c r="IL17">
        <f t="shared" si="215"/>
        <v>45.90890406718745</v>
      </c>
      <c r="IM17">
        <f t="shared" si="216"/>
        <v>50.804517790543045</v>
      </c>
      <c r="IN17">
        <f t="shared" si="217"/>
        <v>41.734534847243864</v>
      </c>
      <c r="IO17">
        <f t="shared" si="218"/>
        <v>63.965584329434371</v>
      </c>
      <c r="IP17">
        <f t="shared" si="219"/>
        <v>50.136159850979752</v>
      </c>
      <c r="IQ17">
        <f t="shared" si="220"/>
        <v>49.193904645359652</v>
      </c>
      <c r="IR17">
        <f t="shared" si="221"/>
        <v>49.326382373469208</v>
      </c>
      <c r="IS17">
        <f t="shared" si="222"/>
        <v>51.501802098804653</v>
      </c>
      <c r="IT17">
        <f t="shared" si="223"/>
        <v>9.5404487200535186</v>
      </c>
      <c r="IU17">
        <v>0</v>
      </c>
      <c r="IV17">
        <f t="shared" si="224"/>
        <v>17.322985452099243</v>
      </c>
      <c r="IW17">
        <f t="shared" si="225"/>
        <v>29.283503676938551</v>
      </c>
      <c r="IX17">
        <f t="shared" si="226"/>
        <v>13.414959154654298</v>
      </c>
      <c r="IY17">
        <f t="shared" si="227"/>
        <v>15.531032904086576</v>
      </c>
      <c r="IZ17">
        <f t="shared" si="228"/>
        <v>49.009022172441689</v>
      </c>
      <c r="JA17">
        <f t="shared" si="229"/>
        <v>26.624479027661742</v>
      </c>
      <c r="JB17">
        <f t="shared" si="230"/>
        <v>76.504561310746908</v>
      </c>
      <c r="JC17">
        <f t="shared" si="231"/>
        <v>76.504561310746922</v>
      </c>
      <c r="JD17">
        <f t="shared" si="232"/>
        <v>43.952936327343757</v>
      </c>
      <c r="JE17">
        <f t="shared" si="233"/>
        <v>44.014715004202905</v>
      </c>
      <c r="JF17">
        <f t="shared" si="234"/>
        <v>43.952936327343764</v>
      </c>
      <c r="JG17">
        <f t="shared" si="235"/>
        <v>41.414565668601767</v>
      </c>
      <c r="JH17">
        <f t="shared" si="236"/>
        <v>44.19499879709128</v>
      </c>
    </row>
    <row r="18" spans="1:268" x14ac:dyDescent="0.45">
      <c r="A18" t="s">
        <v>102</v>
      </c>
      <c r="B18" s="2" t="s">
        <v>346</v>
      </c>
      <c r="C18">
        <v>1976</v>
      </c>
      <c r="D18" s="2" t="s">
        <v>168</v>
      </c>
      <c r="E18">
        <f t="shared" si="0"/>
        <v>65.055783025238668</v>
      </c>
      <c r="F18">
        <f t="shared" si="0"/>
        <v>22.686877781720572</v>
      </c>
      <c r="G18">
        <f t="shared" si="1"/>
        <v>36.87858893830181</v>
      </c>
      <c r="H18">
        <f t="shared" si="2"/>
        <v>12.461623292245825</v>
      </c>
      <c r="I18">
        <f t="shared" si="3"/>
        <v>14.098988211296474</v>
      </c>
      <c r="J18">
        <f t="shared" si="4"/>
        <v>36.397121783009567</v>
      </c>
      <c r="K18">
        <f t="shared" si="5"/>
        <v>22.377211929474448</v>
      </c>
      <c r="L18">
        <f t="shared" si="6"/>
        <v>16.197836182006554</v>
      </c>
      <c r="M18">
        <f t="shared" si="7"/>
        <v>36.809149623971457</v>
      </c>
      <c r="N18" t="s">
        <v>207</v>
      </c>
      <c r="O18">
        <f t="shared" si="8"/>
        <v>10.397287508597227</v>
      </c>
      <c r="P18">
        <f t="shared" si="9"/>
        <v>16.843090231209924</v>
      </c>
      <c r="Q18">
        <f t="shared" si="10"/>
        <v>23.909416518370481</v>
      </c>
      <c r="R18">
        <f t="shared" si="11"/>
        <v>20.990514964811865</v>
      </c>
      <c r="S18">
        <f t="shared" si="12"/>
        <v>68.063401315848935</v>
      </c>
      <c r="T18">
        <f t="shared" si="13"/>
        <v>61.509451780831341</v>
      </c>
      <c r="U18">
        <f t="shared" si="14"/>
        <v>28.173049866751278</v>
      </c>
      <c r="V18">
        <f t="shared" si="15"/>
        <v>24.55145043771908</v>
      </c>
      <c r="W18">
        <f t="shared" si="16"/>
        <v>17.562889928427975</v>
      </c>
      <c r="X18">
        <f t="shared" si="17"/>
        <v>27.391425567966287</v>
      </c>
      <c r="Y18">
        <f t="shared" si="18"/>
        <v>40.163864491020142</v>
      </c>
      <c r="Z18">
        <f t="shared" si="19"/>
        <v>11.733320366098827</v>
      </c>
      <c r="AA18">
        <f t="shared" si="20"/>
        <v>40.149717283493864</v>
      </c>
      <c r="AB18">
        <f t="shared" si="21"/>
        <v>23.919167524188612</v>
      </c>
      <c r="AC18">
        <f t="shared" si="22"/>
        <v>30.310091834127132</v>
      </c>
      <c r="AD18">
        <f t="shared" si="23"/>
        <v>25.399844359334995</v>
      </c>
      <c r="AE18">
        <f t="shared" si="24"/>
        <v>15.122673807656989</v>
      </c>
      <c r="AF18">
        <v>0</v>
      </c>
      <c r="AG18">
        <f t="shared" si="25"/>
        <v>6.7228791284569036</v>
      </c>
      <c r="AH18">
        <f t="shared" si="26"/>
        <v>27.521322193903444</v>
      </c>
      <c r="AI18">
        <f t="shared" si="27"/>
        <v>45.950282587579785</v>
      </c>
      <c r="AJ18">
        <f t="shared" si="28"/>
        <v>41.19117740796721</v>
      </c>
      <c r="AK18">
        <f t="shared" si="29"/>
        <v>36.088163985317117</v>
      </c>
      <c r="AL18">
        <f t="shared" si="30"/>
        <v>29.436354819908509</v>
      </c>
      <c r="AM18">
        <f t="shared" si="31"/>
        <v>74.901733786202158</v>
      </c>
      <c r="AN18">
        <f t="shared" si="32"/>
        <v>8.2143551814517242</v>
      </c>
      <c r="AO18">
        <v>0</v>
      </c>
      <c r="AP18">
        <f t="shared" si="33"/>
        <v>53.212602543345227</v>
      </c>
      <c r="AQ18">
        <f t="shared" si="34"/>
        <v>65.629032008439381</v>
      </c>
      <c r="AR18">
        <v>0</v>
      </c>
      <c r="AS18">
        <f t="shared" si="35"/>
        <v>24.641532537515392</v>
      </c>
      <c r="AT18">
        <f t="shared" si="36"/>
        <v>57.684188174388595</v>
      </c>
      <c r="AU18">
        <f t="shared" si="37"/>
        <v>20.354997026848984</v>
      </c>
      <c r="AV18">
        <f t="shared" si="38"/>
        <v>21.723555472621122</v>
      </c>
      <c r="AW18">
        <f t="shared" si="39"/>
        <v>43.172647441698061</v>
      </c>
      <c r="AX18">
        <f t="shared" si="40"/>
        <v>46.621841173305803</v>
      </c>
      <c r="AY18">
        <f t="shared" si="41"/>
        <v>18.283148704330088</v>
      </c>
      <c r="AZ18">
        <f t="shared" si="42"/>
        <v>25.837001691476086</v>
      </c>
      <c r="BA18">
        <f t="shared" si="43"/>
        <v>21.90799707792009</v>
      </c>
      <c r="BB18">
        <f t="shared" si="44"/>
        <v>23.759063987911013</v>
      </c>
      <c r="BC18">
        <v>0</v>
      </c>
      <c r="BD18">
        <f t="shared" si="45"/>
        <v>20.877326412437281</v>
      </c>
      <c r="BE18">
        <f t="shared" si="46"/>
        <v>24.369475318788709</v>
      </c>
      <c r="BF18">
        <f t="shared" si="47"/>
        <v>13.23638554077038</v>
      </c>
      <c r="BG18">
        <f t="shared" si="48"/>
        <v>40.819974737968764</v>
      </c>
      <c r="BH18">
        <f t="shared" si="49"/>
        <v>23.30877234608057</v>
      </c>
      <c r="BI18">
        <f t="shared" si="50"/>
        <v>15.42246600119717</v>
      </c>
      <c r="BJ18">
        <f t="shared" si="51"/>
        <v>18.398656192124303</v>
      </c>
      <c r="BK18">
        <f t="shared" si="52"/>
        <v>75.3696690601612</v>
      </c>
      <c r="BL18">
        <f t="shared" si="53"/>
        <v>31.082665571086444</v>
      </c>
      <c r="BM18">
        <f t="shared" si="54"/>
        <v>51.297626934605788</v>
      </c>
      <c r="BN18">
        <f t="shared" si="55"/>
        <v>46.855686215858242</v>
      </c>
      <c r="BO18">
        <f t="shared" si="56"/>
        <v>9.0392628186800472</v>
      </c>
      <c r="BP18">
        <f t="shared" si="57"/>
        <v>18.805833183829655</v>
      </c>
      <c r="BQ18">
        <f t="shared" si="58"/>
        <v>35.750660837981265</v>
      </c>
      <c r="BR18">
        <v>0</v>
      </c>
      <c r="BS18">
        <f t="shared" si="58"/>
        <v>13.048510703181037</v>
      </c>
      <c r="BT18">
        <f t="shared" si="59"/>
        <v>7.4023471686029918</v>
      </c>
      <c r="BU18">
        <f t="shared" si="60"/>
        <v>15.827492134374275</v>
      </c>
      <c r="BV18">
        <v>0</v>
      </c>
      <c r="BW18">
        <f t="shared" si="61"/>
        <v>42.855172542200243</v>
      </c>
      <c r="BX18">
        <f t="shared" si="62"/>
        <v>35.244443468561101</v>
      </c>
      <c r="BY18">
        <f t="shared" si="63"/>
        <v>26.489372971703251</v>
      </c>
      <c r="BZ18">
        <f t="shared" si="64"/>
        <v>16.992715981975287</v>
      </c>
      <c r="CA18">
        <f t="shared" si="65"/>
        <v>35.545178624091271</v>
      </c>
      <c r="CB18">
        <v>0</v>
      </c>
      <c r="CC18">
        <f t="shared" si="66"/>
        <v>20.614088688838311</v>
      </c>
      <c r="CD18">
        <f t="shared" si="67"/>
        <v>15.055756766650777</v>
      </c>
      <c r="CE18">
        <f t="shared" si="68"/>
        <v>27.694256173465192</v>
      </c>
      <c r="CF18">
        <f t="shared" si="69"/>
        <v>11.799477893075187</v>
      </c>
      <c r="CG18">
        <f t="shared" si="70"/>
        <v>29.472027390122214</v>
      </c>
      <c r="CH18">
        <f t="shared" si="71"/>
        <v>24.658824567204711</v>
      </c>
      <c r="CI18">
        <f t="shared" si="72"/>
        <v>30.546396645915689</v>
      </c>
      <c r="CJ18">
        <f t="shared" si="73"/>
        <v>24.911360139618992</v>
      </c>
      <c r="CK18">
        <f t="shared" si="74"/>
        <v>17.279513833591505</v>
      </c>
      <c r="CL18">
        <f t="shared" si="75"/>
        <v>27.074639298532745</v>
      </c>
      <c r="CM18">
        <v>0</v>
      </c>
      <c r="CN18">
        <f t="shared" si="76"/>
        <v>21.809305466738429</v>
      </c>
      <c r="CO18">
        <f t="shared" si="77"/>
        <v>8.4182967982883792</v>
      </c>
      <c r="CP18">
        <f t="shared" si="78"/>
        <v>81.176897688320395</v>
      </c>
      <c r="CQ18">
        <f t="shared" si="79"/>
        <v>18.027553493980339</v>
      </c>
      <c r="CR18">
        <f t="shared" si="80"/>
        <v>38.018473329729389</v>
      </c>
      <c r="CS18">
        <f t="shared" si="81"/>
        <v>63.627426593416992</v>
      </c>
      <c r="CT18">
        <f t="shared" si="82"/>
        <v>10.390469342598921</v>
      </c>
      <c r="CU18">
        <v>0</v>
      </c>
      <c r="CV18">
        <f t="shared" si="83"/>
        <v>24.775815153080629</v>
      </c>
      <c r="CW18">
        <f t="shared" si="84"/>
        <v>21.289901277965896</v>
      </c>
      <c r="CX18">
        <f t="shared" si="85"/>
        <v>15.931543620150132</v>
      </c>
      <c r="CY18">
        <f t="shared" si="86"/>
        <v>14.396189764773073</v>
      </c>
      <c r="CZ18">
        <f t="shared" si="87"/>
        <v>35.293668859155424</v>
      </c>
      <c r="DA18">
        <f t="shared" si="88"/>
        <v>16.846648882605393</v>
      </c>
      <c r="DB18">
        <f t="shared" si="89"/>
        <v>28.507611481609246</v>
      </c>
      <c r="DC18">
        <f t="shared" si="90"/>
        <v>13.096741712181457</v>
      </c>
      <c r="DD18">
        <f t="shared" si="91"/>
        <v>38.399265828702681</v>
      </c>
      <c r="DE18">
        <f t="shared" si="92"/>
        <v>29.28998497498014</v>
      </c>
      <c r="DF18">
        <v>0</v>
      </c>
      <c r="DG18">
        <f t="shared" si="93"/>
        <v>60.471125325342008</v>
      </c>
      <c r="DH18">
        <f t="shared" si="94"/>
        <v>26.12000289481351</v>
      </c>
      <c r="DI18">
        <f t="shared" si="95"/>
        <v>26.499172620336839</v>
      </c>
      <c r="DJ18">
        <f t="shared" si="96"/>
        <v>18.996803646670102</v>
      </c>
      <c r="DK18">
        <f t="shared" si="97"/>
        <v>30.299752576819273</v>
      </c>
      <c r="DL18">
        <f t="shared" si="98"/>
        <v>30.660786204336777</v>
      </c>
      <c r="DM18">
        <f t="shared" si="99"/>
        <v>17.099471809794224</v>
      </c>
      <c r="DN18">
        <f t="shared" si="100"/>
        <v>45.00043902530755</v>
      </c>
      <c r="DO18">
        <v>0</v>
      </c>
      <c r="DP18">
        <f t="shared" si="101"/>
        <v>16.375159205281854</v>
      </c>
      <c r="DQ18">
        <f t="shared" si="102"/>
        <v>13.675302352248858</v>
      </c>
      <c r="DR18">
        <v>0</v>
      </c>
      <c r="DS18">
        <f t="shared" si="103"/>
        <v>22.242397346832487</v>
      </c>
      <c r="DT18">
        <f t="shared" si="104"/>
        <v>26.431996798622187</v>
      </c>
      <c r="DU18">
        <f t="shared" si="105"/>
        <v>17.270252877453792</v>
      </c>
      <c r="DV18">
        <f t="shared" si="106"/>
        <v>11.416923744605926</v>
      </c>
      <c r="DW18">
        <f t="shared" si="107"/>
        <v>41.470665747357714</v>
      </c>
      <c r="DX18">
        <f t="shared" si="108"/>
        <v>16.831289296702622</v>
      </c>
      <c r="DY18">
        <f t="shared" si="109"/>
        <v>13.045317589428251</v>
      </c>
      <c r="DZ18">
        <f t="shared" si="110"/>
        <v>49.998270253507506</v>
      </c>
      <c r="EA18">
        <f t="shared" si="111"/>
        <v>15.750862052027175</v>
      </c>
      <c r="EB18">
        <f t="shared" si="112"/>
        <v>23.483656033604884</v>
      </c>
      <c r="EC18">
        <f t="shared" si="113"/>
        <v>13.991379530499493</v>
      </c>
      <c r="ED18">
        <f t="shared" si="114"/>
        <v>22.813090062970719</v>
      </c>
      <c r="EE18">
        <v>0</v>
      </c>
      <c r="EF18">
        <f t="shared" si="115"/>
        <v>37.862489679140644</v>
      </c>
      <c r="EG18">
        <f t="shared" si="116"/>
        <v>28.559076058798539</v>
      </c>
      <c r="EH18">
        <f t="shared" si="117"/>
        <v>30.213161610943629</v>
      </c>
      <c r="EI18">
        <f t="shared" si="118"/>
        <v>23.350142959950723</v>
      </c>
      <c r="EJ18">
        <f t="shared" si="119"/>
        <v>39.753776870002106</v>
      </c>
      <c r="EK18">
        <f t="shared" si="120"/>
        <v>28.709566093907444</v>
      </c>
      <c r="EL18">
        <v>0</v>
      </c>
      <c r="EM18">
        <f t="shared" si="121"/>
        <v>87.475896616015916</v>
      </c>
      <c r="EN18">
        <f t="shared" si="122"/>
        <v>16.446360820779073</v>
      </c>
      <c r="EO18">
        <v>0</v>
      </c>
      <c r="EP18">
        <f t="shared" si="123"/>
        <v>7.1338365527002452</v>
      </c>
      <c r="EQ18">
        <f t="shared" si="124"/>
        <v>22.568540095859341</v>
      </c>
      <c r="ER18">
        <f t="shared" si="125"/>
        <v>90.469615862652745</v>
      </c>
      <c r="ES18">
        <f t="shared" si="126"/>
        <v>72.024665769820857</v>
      </c>
      <c r="ET18">
        <f t="shared" si="127"/>
        <v>41.811895227446982</v>
      </c>
      <c r="EU18">
        <f t="shared" si="128"/>
        <v>11.398930716416848</v>
      </c>
      <c r="EV18">
        <f t="shared" si="129"/>
        <v>8.9827950522186164</v>
      </c>
      <c r="EW18">
        <f t="shared" si="130"/>
        <v>40.131419485991906</v>
      </c>
      <c r="EX18">
        <f t="shared" si="130"/>
        <v>60.250245369357195</v>
      </c>
      <c r="EY18">
        <v>0</v>
      </c>
      <c r="EZ18">
        <f t="shared" si="131"/>
        <v>13.109179084951171</v>
      </c>
      <c r="FA18">
        <f t="shared" si="132"/>
        <v>15.105136323649182</v>
      </c>
      <c r="FB18">
        <f t="shared" si="133"/>
        <v>14.003996766556144</v>
      </c>
      <c r="FC18">
        <f t="shared" si="134"/>
        <v>28.481034594608467</v>
      </c>
      <c r="FD18">
        <f t="shared" si="135"/>
        <v>22.085093666340164</v>
      </c>
      <c r="FE18">
        <f t="shared" si="136"/>
        <v>30.157177257105531</v>
      </c>
      <c r="FF18">
        <f t="shared" si="137"/>
        <v>10.126343406365748</v>
      </c>
      <c r="FG18">
        <f t="shared" si="138"/>
        <v>8.2266652859205749</v>
      </c>
      <c r="FH18">
        <f t="shared" si="139"/>
        <v>91.508181068416462</v>
      </c>
      <c r="FI18">
        <f t="shared" si="140"/>
        <v>20.290835184800333</v>
      </c>
      <c r="FJ18">
        <f t="shared" si="141"/>
        <v>21.193653234317377</v>
      </c>
      <c r="FK18">
        <f t="shared" si="142"/>
        <v>45.463316588446695</v>
      </c>
      <c r="FL18">
        <f t="shared" si="143"/>
        <v>14.291227327238985</v>
      </c>
      <c r="FM18">
        <v>0</v>
      </c>
      <c r="FN18">
        <f t="shared" si="144"/>
        <v>30.406443491399124</v>
      </c>
      <c r="FO18">
        <f t="shared" si="145"/>
        <v>70.474330467541108</v>
      </c>
      <c r="FP18">
        <f t="shared" si="146"/>
        <v>40.959117041350474</v>
      </c>
      <c r="FQ18">
        <f t="shared" si="147"/>
        <v>31.371211717761287</v>
      </c>
      <c r="FR18">
        <f t="shared" si="148"/>
        <v>21.766863536559576</v>
      </c>
      <c r="FS18">
        <f t="shared" si="149"/>
        <v>20.703640783607661</v>
      </c>
      <c r="FT18">
        <f t="shared" si="150"/>
        <v>18.698046139708911</v>
      </c>
      <c r="FU18">
        <v>0</v>
      </c>
      <c r="FV18">
        <f t="shared" si="151"/>
        <v>24.918524239640547</v>
      </c>
      <c r="FW18">
        <f t="shared" si="152"/>
        <v>22.239988646329476</v>
      </c>
      <c r="FX18">
        <f t="shared" si="153"/>
        <v>13.742481619345854</v>
      </c>
      <c r="FY18">
        <f t="shared" si="154"/>
        <v>31.691583132860281</v>
      </c>
      <c r="FZ18">
        <f t="shared" si="155"/>
        <v>26.083658264847784</v>
      </c>
      <c r="GA18">
        <f t="shared" si="156"/>
        <v>46.174669041934088</v>
      </c>
      <c r="GB18">
        <f t="shared" si="157"/>
        <v>12.194237788448619</v>
      </c>
      <c r="GC18">
        <f t="shared" si="158"/>
        <v>29.726854701298041</v>
      </c>
      <c r="GD18">
        <v>0</v>
      </c>
      <c r="GE18">
        <f t="shared" si="159"/>
        <v>26.674612791705847</v>
      </c>
      <c r="GF18">
        <v>0</v>
      </c>
      <c r="GG18">
        <f t="shared" si="160"/>
        <v>27.12653314358586</v>
      </c>
      <c r="GH18">
        <f t="shared" si="161"/>
        <v>51.072071696395646</v>
      </c>
      <c r="GI18">
        <f t="shared" si="162"/>
        <v>29.951137102926182</v>
      </c>
      <c r="GJ18">
        <f t="shared" si="163"/>
        <v>7.9364129903159073</v>
      </c>
      <c r="GK18">
        <f t="shared" si="164"/>
        <v>14.208465876241171</v>
      </c>
      <c r="GL18">
        <f t="shared" si="165"/>
        <v>46.652583118974711</v>
      </c>
      <c r="GM18">
        <f t="shared" si="166"/>
        <v>50.916563598286814</v>
      </c>
      <c r="GN18">
        <f t="shared" si="167"/>
        <v>29.819866574694998</v>
      </c>
      <c r="GO18">
        <f t="shared" si="168"/>
        <v>30.788485676558984</v>
      </c>
      <c r="GP18">
        <f t="shared" si="169"/>
        <v>23.024320955971941</v>
      </c>
      <c r="GQ18">
        <f t="shared" si="170"/>
        <v>38.061464301293597</v>
      </c>
      <c r="GR18">
        <f t="shared" si="171"/>
        <v>13.149399819750645</v>
      </c>
      <c r="GS18">
        <f t="shared" si="172"/>
        <v>28.835588843236398</v>
      </c>
      <c r="GT18">
        <f t="shared" si="173"/>
        <v>35.89933589395082</v>
      </c>
      <c r="GU18">
        <f t="shared" si="174"/>
        <v>42.539222302322756</v>
      </c>
      <c r="GV18">
        <f t="shared" si="175"/>
        <v>25.265945801230448</v>
      </c>
      <c r="GW18">
        <v>0</v>
      </c>
      <c r="GX18">
        <v>0</v>
      </c>
      <c r="GY18">
        <f t="shared" si="176"/>
        <v>47.807858354708053</v>
      </c>
      <c r="GZ18">
        <f t="shared" si="177"/>
        <v>28.269939638891934</v>
      </c>
      <c r="HA18">
        <f t="shared" si="178"/>
        <v>39.768910440055805</v>
      </c>
      <c r="HB18">
        <f t="shared" si="179"/>
        <v>13.489287535169142</v>
      </c>
      <c r="HC18">
        <f t="shared" si="180"/>
        <v>9.6880937610606974</v>
      </c>
      <c r="HD18">
        <f t="shared" si="181"/>
        <v>10.855491108928579</v>
      </c>
      <c r="HE18">
        <f t="shared" si="182"/>
        <v>35.852345674316553</v>
      </c>
      <c r="HF18">
        <f t="shared" si="183"/>
        <v>13.651424020533785</v>
      </c>
      <c r="HG18">
        <f t="shared" si="184"/>
        <v>21.427138771260736</v>
      </c>
      <c r="HH18">
        <f t="shared" si="185"/>
        <v>35.878210138317165</v>
      </c>
      <c r="HI18">
        <f t="shared" si="186"/>
        <v>10.284843070217612</v>
      </c>
      <c r="HJ18">
        <f t="shared" si="187"/>
        <v>34.1778661325922</v>
      </c>
      <c r="HK18">
        <f t="shared" si="188"/>
        <v>48.79536174998907</v>
      </c>
      <c r="HL18">
        <f t="shared" si="189"/>
        <v>32.719004115218453</v>
      </c>
      <c r="HM18">
        <f t="shared" si="190"/>
        <v>23.287281252943245</v>
      </c>
      <c r="HN18">
        <f t="shared" si="191"/>
        <v>53.225694167837908</v>
      </c>
      <c r="HO18">
        <f t="shared" si="192"/>
        <v>22.548053943629387</v>
      </c>
      <c r="HP18">
        <f t="shared" si="193"/>
        <v>24.783323369446933</v>
      </c>
      <c r="HQ18">
        <f t="shared" si="194"/>
        <v>56.474146360158826</v>
      </c>
      <c r="HR18">
        <f t="shared" si="195"/>
        <v>44.852472419500351</v>
      </c>
      <c r="HS18">
        <f t="shared" si="196"/>
        <v>48.345686109843371</v>
      </c>
      <c r="HT18">
        <f t="shared" si="197"/>
        <v>48.474117028885381</v>
      </c>
      <c r="HU18">
        <f t="shared" si="198"/>
        <v>16.76077529164418</v>
      </c>
      <c r="HV18">
        <f t="shared" si="199"/>
        <v>21.89795875120716</v>
      </c>
      <c r="HW18">
        <f t="shared" si="200"/>
        <v>27.606431369340861</v>
      </c>
      <c r="HX18">
        <f t="shared" si="201"/>
        <v>27.371953241106919</v>
      </c>
      <c r="HY18">
        <f t="shared" si="202"/>
        <v>18.540195014116996</v>
      </c>
      <c r="HZ18">
        <f t="shared" si="203"/>
        <v>50.747524987970131</v>
      </c>
      <c r="IA18">
        <f t="shared" si="204"/>
        <v>39.776461708952809</v>
      </c>
      <c r="IB18">
        <f t="shared" si="205"/>
        <v>16.693350145409699</v>
      </c>
      <c r="IC18">
        <f t="shared" si="206"/>
        <v>50.693516962054069</v>
      </c>
      <c r="ID18">
        <f t="shared" si="207"/>
        <v>50.416368016536033</v>
      </c>
      <c r="IE18">
        <f t="shared" si="208"/>
        <v>57.844895447691165</v>
      </c>
      <c r="IF18">
        <f t="shared" si="209"/>
        <v>44.934816088645135</v>
      </c>
      <c r="IG18">
        <f t="shared" si="210"/>
        <v>49.258860979694752</v>
      </c>
      <c r="IH18">
        <f t="shared" si="211"/>
        <v>44.704078481381153</v>
      </c>
      <c r="II18">
        <f t="shared" si="212"/>
        <v>19.581239129761407</v>
      </c>
      <c r="IJ18">
        <f t="shared" si="213"/>
        <v>19.588433284062479</v>
      </c>
      <c r="IK18">
        <f t="shared" si="214"/>
        <v>19.567770085044007</v>
      </c>
      <c r="IL18">
        <f t="shared" si="215"/>
        <v>45.91349541672912</v>
      </c>
      <c r="IM18">
        <f t="shared" si="216"/>
        <v>50.80959875041809</v>
      </c>
      <c r="IN18">
        <f t="shared" si="217"/>
        <v>41.738708718115674</v>
      </c>
      <c r="IO18">
        <f t="shared" si="218"/>
        <v>63.971981527587133</v>
      </c>
      <c r="IP18">
        <f t="shared" si="219"/>
        <v>50.141173968376592</v>
      </c>
      <c r="IQ18">
        <f t="shared" si="220"/>
        <v>49.198824527812434</v>
      </c>
      <c r="IR18">
        <f t="shared" si="221"/>
        <v>49.33131550501971</v>
      </c>
      <c r="IS18">
        <f t="shared" si="222"/>
        <v>51.506952794084064</v>
      </c>
      <c r="IT18">
        <f t="shared" si="223"/>
        <v>9.5414028603395522</v>
      </c>
      <c r="IU18">
        <v>0</v>
      </c>
      <c r="IV18">
        <f t="shared" si="224"/>
        <v>17.324717923891633</v>
      </c>
      <c r="IW18">
        <f t="shared" si="225"/>
        <v>29.286432320170569</v>
      </c>
      <c r="IX18">
        <f t="shared" si="226"/>
        <v>13.416300784732771</v>
      </c>
      <c r="IY18">
        <f t="shared" si="227"/>
        <v>15.532586162702847</v>
      </c>
      <c r="IZ18">
        <f t="shared" si="228"/>
        <v>49.013923564798169</v>
      </c>
      <c r="JA18">
        <f t="shared" si="229"/>
        <v>26.627141741835924</v>
      </c>
      <c r="JB18">
        <f t="shared" si="230"/>
        <v>76.512212532000106</v>
      </c>
      <c r="JC18">
        <f t="shared" si="231"/>
        <v>76.51221253200012</v>
      </c>
      <c r="JD18">
        <f t="shared" si="232"/>
        <v>43.95733206054981</v>
      </c>
      <c r="JE18">
        <f t="shared" si="233"/>
        <v>44.019116915894493</v>
      </c>
      <c r="JF18">
        <f t="shared" si="234"/>
        <v>43.957332060549817</v>
      </c>
      <c r="JG18">
        <f t="shared" si="235"/>
        <v>41.418707539355701</v>
      </c>
      <c r="JH18">
        <f t="shared" si="236"/>
        <v>44.199418738965178</v>
      </c>
    </row>
    <row r="19" spans="1:268" x14ac:dyDescent="0.45">
      <c r="A19" t="s">
        <v>102</v>
      </c>
      <c r="B19" s="2" t="s">
        <v>346</v>
      </c>
      <c r="C19">
        <v>1977</v>
      </c>
      <c r="D19" s="2" t="s">
        <v>78</v>
      </c>
      <c r="E19">
        <f t="shared" si="0"/>
        <v>65.062289254164085</v>
      </c>
      <c r="F19">
        <f t="shared" si="0"/>
        <v>22.68914669639021</v>
      </c>
      <c r="G19">
        <f t="shared" si="1"/>
        <v>36.882277166018412</v>
      </c>
      <c r="H19">
        <f t="shared" si="2"/>
        <v>12.462869579203746</v>
      </c>
      <c r="I19">
        <f t="shared" si="3"/>
        <v>14.100398251121586</v>
      </c>
      <c r="J19">
        <f t="shared" si="4"/>
        <v>36.400761859195484</v>
      </c>
      <c r="K19">
        <f t="shared" si="5"/>
        <v>22.379449874461894</v>
      </c>
      <c r="L19">
        <f t="shared" si="6"/>
        <v>16.199456127619317</v>
      </c>
      <c r="M19">
        <f t="shared" si="7"/>
        <v>36.812830907062164</v>
      </c>
      <c r="N19" t="s">
        <v>207</v>
      </c>
      <c r="O19">
        <f t="shared" si="8"/>
        <v>10.39832734133136</v>
      </c>
      <c r="P19">
        <f t="shared" si="9"/>
        <v>16.844774708680792</v>
      </c>
      <c r="Q19">
        <f t="shared" si="10"/>
        <v>23.911807699140393</v>
      </c>
      <c r="R19">
        <f t="shared" si="11"/>
        <v>20.992614226234487</v>
      </c>
      <c r="S19">
        <f t="shared" si="12"/>
        <v>68.070208336682597</v>
      </c>
      <c r="T19">
        <f t="shared" si="13"/>
        <v>61.515603341165459</v>
      </c>
      <c r="U19">
        <f t="shared" si="14"/>
        <v>28.175867453496625</v>
      </c>
      <c r="V19">
        <f t="shared" si="15"/>
        <v>24.553905828301911</v>
      </c>
      <c r="W19">
        <f t="shared" si="16"/>
        <v>17.564646393067282</v>
      </c>
      <c r="X19">
        <f t="shared" si="17"/>
        <v>27.394164984464734</v>
      </c>
      <c r="Y19">
        <f t="shared" si="18"/>
        <v>40.167881279148055</v>
      </c>
      <c r="Z19">
        <f t="shared" si="19"/>
        <v>11.734493815480375</v>
      </c>
      <c r="AA19">
        <f t="shared" si="20"/>
        <v>40.153732656759537</v>
      </c>
      <c r="AB19">
        <f t="shared" si="21"/>
        <v>23.921559680156626</v>
      </c>
      <c r="AC19">
        <f t="shared" si="22"/>
        <v>30.313123146441775</v>
      </c>
      <c r="AD19">
        <f t="shared" si="23"/>
        <v>25.402384597794775</v>
      </c>
      <c r="AE19">
        <f t="shared" si="24"/>
        <v>15.124186226279617</v>
      </c>
      <c r="AF19">
        <v>0</v>
      </c>
      <c r="AG19">
        <f t="shared" si="25"/>
        <v>6.7235514836052639</v>
      </c>
      <c r="AH19">
        <f t="shared" si="26"/>
        <v>27.52407460136358</v>
      </c>
      <c r="AI19">
        <f t="shared" si="27"/>
        <v>45.95487807538732</v>
      </c>
      <c r="AJ19">
        <f t="shared" si="28"/>
        <v>41.195296937660977</v>
      </c>
      <c r="AK19">
        <f t="shared" si="29"/>
        <v>36.09177316263338</v>
      </c>
      <c r="AL19">
        <f t="shared" si="30"/>
        <v>29.439298749783486</v>
      </c>
      <c r="AM19">
        <f t="shared" si="31"/>
        <v>74.909224708673023</v>
      </c>
      <c r="AN19">
        <f t="shared" si="32"/>
        <v>8.2151766991216366</v>
      </c>
      <c r="AO19">
        <v>0</v>
      </c>
      <c r="AP19">
        <f t="shared" si="33"/>
        <v>53.217924335778804</v>
      </c>
      <c r="AQ19">
        <f t="shared" si="34"/>
        <v>65.635595567996177</v>
      </c>
      <c r="AR19">
        <v>0</v>
      </c>
      <c r="AS19">
        <f t="shared" si="35"/>
        <v>24.643996937209113</v>
      </c>
      <c r="AT19">
        <f t="shared" si="36"/>
        <v>57.689957170105608</v>
      </c>
      <c r="AU19">
        <f t="shared" si="37"/>
        <v>20.357032730121997</v>
      </c>
      <c r="AV19">
        <f t="shared" si="38"/>
        <v>21.725728045425665</v>
      </c>
      <c r="AW19">
        <f t="shared" si="39"/>
        <v>43.176965138211884</v>
      </c>
      <c r="AX19">
        <f t="shared" si="40"/>
        <v>46.626503823688175</v>
      </c>
      <c r="AY19">
        <f t="shared" si="41"/>
        <v>18.284977202050293</v>
      </c>
      <c r="AZ19">
        <f t="shared" si="42"/>
        <v>25.839585650041091</v>
      </c>
      <c r="BA19">
        <f t="shared" si="43"/>
        <v>21.910188096729762</v>
      </c>
      <c r="BB19">
        <f t="shared" si="44"/>
        <v>23.761440131924203</v>
      </c>
      <c r="BC19">
        <v>0</v>
      </c>
      <c r="BD19">
        <f t="shared" si="45"/>
        <v>20.879414353872669</v>
      </c>
      <c r="BE19">
        <f t="shared" si="46"/>
        <v>24.371912510039714</v>
      </c>
      <c r="BF19">
        <f t="shared" si="47"/>
        <v>13.237709311701551</v>
      </c>
      <c r="BG19">
        <f t="shared" si="48"/>
        <v>40.824057143683135</v>
      </c>
      <c r="BH19">
        <f t="shared" si="49"/>
        <v>23.311103456426213</v>
      </c>
      <c r="BI19">
        <f t="shared" si="50"/>
        <v>15.424008402037375</v>
      </c>
      <c r="BJ19">
        <f t="shared" si="51"/>
        <v>18.400496241748478</v>
      </c>
      <c r="BK19">
        <f t="shared" si="52"/>
        <v>75.377206780839288</v>
      </c>
      <c r="BL19">
        <f t="shared" si="53"/>
        <v>31.085774148501294</v>
      </c>
      <c r="BM19">
        <f t="shared" si="54"/>
        <v>51.302757210326817</v>
      </c>
      <c r="BN19">
        <f t="shared" si="55"/>
        <v>46.860372253083547</v>
      </c>
      <c r="BO19">
        <f t="shared" si="56"/>
        <v>9.0401668353635838</v>
      </c>
      <c r="BP19">
        <f t="shared" si="57"/>
        <v>18.807713955225179</v>
      </c>
      <c r="BQ19">
        <f t="shared" si="58"/>
        <v>35.754236261607424</v>
      </c>
      <c r="BR19">
        <v>0</v>
      </c>
      <c r="BS19">
        <f t="shared" si="58"/>
        <v>13.049815684749513</v>
      </c>
      <c r="BT19">
        <f t="shared" si="59"/>
        <v>7.4030874773507271</v>
      </c>
      <c r="BU19">
        <f t="shared" si="60"/>
        <v>15.829075041878463</v>
      </c>
      <c r="BV19">
        <v>0</v>
      </c>
      <c r="BW19">
        <f t="shared" si="61"/>
        <v>42.85945848804905</v>
      </c>
      <c r="BX19">
        <f t="shared" si="62"/>
        <v>35.247968265387641</v>
      </c>
      <c r="BY19">
        <f t="shared" si="63"/>
        <v>26.492022173920642</v>
      </c>
      <c r="BZ19">
        <f t="shared" si="64"/>
        <v>16.994415423517641</v>
      </c>
      <c r="CA19">
        <f t="shared" si="65"/>
        <v>35.548733497441013</v>
      </c>
      <c r="CB19">
        <v>0</v>
      </c>
      <c r="CC19">
        <f t="shared" si="66"/>
        <v>20.616150303868697</v>
      </c>
      <c r="CD19">
        <f t="shared" si="67"/>
        <v>15.057262492900067</v>
      </c>
      <c r="CE19">
        <f t="shared" si="68"/>
        <v>27.697025876052798</v>
      </c>
      <c r="CF19">
        <f t="shared" si="69"/>
        <v>11.800657958871074</v>
      </c>
      <c r="CG19">
        <f t="shared" si="70"/>
        <v>29.474974887610976</v>
      </c>
      <c r="CH19">
        <f t="shared" si="71"/>
        <v>24.661290696274339</v>
      </c>
      <c r="CI19">
        <f t="shared" si="72"/>
        <v>30.549451591074796</v>
      </c>
      <c r="CJ19">
        <f t="shared" si="73"/>
        <v>24.91385152477147</v>
      </c>
      <c r="CK19">
        <f t="shared" si="74"/>
        <v>17.281241957787284</v>
      </c>
      <c r="CL19">
        <f t="shared" si="75"/>
        <v>27.07734703323607</v>
      </c>
      <c r="CM19">
        <v>0</v>
      </c>
      <c r="CN19">
        <f t="shared" si="76"/>
        <v>21.811486615399968</v>
      </c>
      <c r="CO19">
        <f t="shared" si="77"/>
        <v>8.4191387121595955</v>
      </c>
      <c r="CP19">
        <f t="shared" si="78"/>
        <v>81.18501618993939</v>
      </c>
      <c r="CQ19">
        <f t="shared" si="79"/>
        <v>18.029356429623302</v>
      </c>
      <c r="CR19">
        <f t="shared" si="80"/>
        <v>38.02227555728512</v>
      </c>
      <c r="CS19">
        <f t="shared" si="81"/>
        <v>63.633789972414235</v>
      </c>
      <c r="CT19">
        <f t="shared" si="82"/>
        <v>10.391508493448265</v>
      </c>
      <c r="CU19">
        <v>0</v>
      </c>
      <c r="CV19">
        <f t="shared" si="83"/>
        <v>24.778292982378865</v>
      </c>
      <c r="CW19">
        <f t="shared" si="84"/>
        <v>21.292030481013999</v>
      </c>
      <c r="CX19">
        <f t="shared" si="85"/>
        <v>15.933136933843516</v>
      </c>
      <c r="CY19">
        <f t="shared" si="86"/>
        <v>14.397629527725845</v>
      </c>
      <c r="CZ19">
        <f t="shared" si="87"/>
        <v>35.297198579013326</v>
      </c>
      <c r="DA19">
        <f t="shared" si="88"/>
        <v>16.848333715976992</v>
      </c>
      <c r="DB19">
        <f t="shared" si="89"/>
        <v>28.510462527862032</v>
      </c>
      <c r="DC19">
        <f t="shared" si="90"/>
        <v>13.09805151733319</v>
      </c>
      <c r="DD19">
        <f t="shared" si="91"/>
        <v>38.403106139316613</v>
      </c>
      <c r="DE19">
        <f t="shared" si="92"/>
        <v>29.292914266406779</v>
      </c>
      <c r="DF19">
        <v>0</v>
      </c>
      <c r="DG19">
        <f t="shared" si="93"/>
        <v>60.477173042646271</v>
      </c>
      <c r="DH19">
        <f t="shared" si="94"/>
        <v>26.122615156329143</v>
      </c>
      <c r="DI19">
        <f t="shared" si="95"/>
        <v>26.501822802617102</v>
      </c>
      <c r="DJ19">
        <f t="shared" si="96"/>
        <v>18.998703517021806</v>
      </c>
      <c r="DK19">
        <f t="shared" si="97"/>
        <v>30.302782855104784</v>
      </c>
      <c r="DL19">
        <f t="shared" si="98"/>
        <v>30.663852589595734</v>
      </c>
      <c r="DM19">
        <f t="shared" si="99"/>
        <v>17.101181927987021</v>
      </c>
      <c r="DN19">
        <f t="shared" si="100"/>
        <v>45.004939519259473</v>
      </c>
      <c r="DO19">
        <v>0</v>
      </c>
      <c r="DP19">
        <f t="shared" si="101"/>
        <v>16.37679688497035</v>
      </c>
      <c r="DQ19">
        <f t="shared" si="102"/>
        <v>13.676670019250784</v>
      </c>
      <c r="DR19">
        <v>0</v>
      </c>
      <c r="DS19">
        <f t="shared" si="103"/>
        <v>22.244621809013388</v>
      </c>
      <c r="DT19">
        <f t="shared" si="104"/>
        <v>26.43464026264845</v>
      </c>
      <c r="DU19">
        <f t="shared" si="105"/>
        <v>17.27198007546134</v>
      </c>
      <c r="DV19">
        <f t="shared" si="106"/>
        <v>11.418065551161042</v>
      </c>
      <c r="DW19">
        <f t="shared" si="107"/>
        <v>41.474813228680581</v>
      </c>
      <c r="DX19">
        <f t="shared" si="108"/>
        <v>16.832972593962019</v>
      </c>
      <c r="DY19">
        <f t="shared" si="109"/>
        <v>13.046622251653416</v>
      </c>
      <c r="DZ19">
        <f t="shared" si="110"/>
        <v>50.003270580565562</v>
      </c>
      <c r="EA19">
        <f t="shared" si="111"/>
        <v>15.752437295756751</v>
      </c>
      <c r="EB19">
        <f t="shared" si="112"/>
        <v>23.486004634068291</v>
      </c>
      <c r="EC19">
        <f t="shared" si="113"/>
        <v>13.992778808380331</v>
      </c>
      <c r="ED19">
        <f t="shared" si="114"/>
        <v>22.815371600130732</v>
      </c>
      <c r="EE19">
        <v>0</v>
      </c>
      <c r="EF19">
        <f t="shared" si="115"/>
        <v>37.866276306771319</v>
      </c>
      <c r="EG19">
        <f t="shared" si="116"/>
        <v>28.561932252023741</v>
      </c>
      <c r="EH19">
        <f t="shared" si="117"/>
        <v>30.216183229266555</v>
      </c>
      <c r="EI19">
        <f t="shared" si="118"/>
        <v>23.352478207771501</v>
      </c>
      <c r="EJ19">
        <f t="shared" si="119"/>
        <v>39.757752645266635</v>
      </c>
      <c r="EK19">
        <f t="shared" si="120"/>
        <v>28.712437337641209</v>
      </c>
      <c r="EL19">
        <v>0</v>
      </c>
      <c r="EM19">
        <f t="shared" si="121"/>
        <v>87.484645080523961</v>
      </c>
      <c r="EN19">
        <f t="shared" si="122"/>
        <v>16.448005621341206</v>
      </c>
      <c r="EO19">
        <v>0</v>
      </c>
      <c r="EP19">
        <f t="shared" si="123"/>
        <v>7.1345500077010149</v>
      </c>
      <c r="EQ19">
        <f t="shared" si="124"/>
        <v>22.570797175576899</v>
      </c>
      <c r="ER19">
        <f t="shared" si="125"/>
        <v>90.478663729025641</v>
      </c>
      <c r="ES19">
        <f t="shared" si="126"/>
        <v>72.031868956716522</v>
      </c>
      <c r="ET19">
        <f t="shared" si="127"/>
        <v>41.816076835130495</v>
      </c>
      <c r="EU19">
        <f t="shared" si="128"/>
        <v>11.400070723489197</v>
      </c>
      <c r="EV19">
        <f t="shared" si="129"/>
        <v>8.9836934215607727</v>
      </c>
      <c r="EW19">
        <f t="shared" si="130"/>
        <v>40.135433029294838</v>
      </c>
      <c r="EX19">
        <f t="shared" si="130"/>
        <v>60.256270996456841</v>
      </c>
      <c r="EY19">
        <v>0</v>
      </c>
      <c r="EZ19">
        <f t="shared" si="131"/>
        <v>13.110490133964568</v>
      </c>
      <c r="FA19">
        <f t="shared" si="132"/>
        <v>15.106646988348016</v>
      </c>
      <c r="FB19">
        <f t="shared" si="133"/>
        <v>14.005397306286772</v>
      </c>
      <c r="FC19">
        <f t="shared" si="134"/>
        <v>28.483882982906756</v>
      </c>
      <c r="FD19">
        <f t="shared" si="135"/>
        <v>22.087302396579823</v>
      </c>
      <c r="FE19">
        <f t="shared" si="136"/>
        <v>30.160193276433173</v>
      </c>
      <c r="FF19">
        <f t="shared" si="137"/>
        <v>10.127356141979947</v>
      </c>
      <c r="FG19">
        <f t="shared" si="138"/>
        <v>8.2274880347240469</v>
      </c>
      <c r="FH19">
        <f t="shared" si="139"/>
        <v>91.517332801696625</v>
      </c>
      <c r="FI19">
        <f t="shared" si="140"/>
        <v>20.292864471247459</v>
      </c>
      <c r="FJ19">
        <f t="shared" si="141"/>
        <v>21.195772811598538</v>
      </c>
      <c r="FK19">
        <f t="shared" si="142"/>
        <v>45.467863374784173</v>
      </c>
      <c r="FL19">
        <f t="shared" si="143"/>
        <v>14.292656592898275</v>
      </c>
      <c r="FM19">
        <v>0</v>
      </c>
      <c r="FN19">
        <f t="shared" si="144"/>
        <v>30.409484439843109</v>
      </c>
      <c r="FO19">
        <f t="shared" si="145"/>
        <v>70.481378605401645</v>
      </c>
      <c r="FP19">
        <f t="shared" si="146"/>
        <v>40.963213362686744</v>
      </c>
      <c r="FQ19">
        <f t="shared" si="147"/>
        <v>31.374349152676555</v>
      </c>
      <c r="FR19">
        <f t="shared" si="148"/>
        <v>21.769040440603636</v>
      </c>
      <c r="FS19">
        <f t="shared" si="149"/>
        <v>20.705711354743134</v>
      </c>
      <c r="FT19">
        <f t="shared" si="150"/>
        <v>18.699916131322041</v>
      </c>
      <c r="FU19">
        <v>0</v>
      </c>
      <c r="FV19">
        <f t="shared" si="151"/>
        <v>24.921016341274676</v>
      </c>
      <c r="FW19">
        <f t="shared" si="152"/>
        <v>22.242212867616239</v>
      </c>
      <c r="FX19">
        <f t="shared" si="153"/>
        <v>13.743856004946348</v>
      </c>
      <c r="FY19">
        <f t="shared" si="154"/>
        <v>31.694752608121092</v>
      </c>
      <c r="FZ19">
        <f t="shared" si="155"/>
        <v>26.086266891536937</v>
      </c>
      <c r="GA19">
        <f t="shared" si="156"/>
        <v>46.179286970631154</v>
      </c>
      <c r="GB19">
        <f t="shared" si="157"/>
        <v>12.195457334182038</v>
      </c>
      <c r="GC19">
        <f t="shared" si="158"/>
        <v>29.729827684066446</v>
      </c>
      <c r="GD19">
        <v>0</v>
      </c>
      <c r="GE19">
        <f t="shared" si="159"/>
        <v>26.677280519757822</v>
      </c>
      <c r="GF19">
        <v>0</v>
      </c>
      <c r="GG19">
        <f t="shared" si="160"/>
        <v>27.129246068192678</v>
      </c>
      <c r="GH19">
        <f t="shared" si="161"/>
        <v>51.077179414337081</v>
      </c>
      <c r="GI19">
        <f t="shared" si="162"/>
        <v>29.9541325161778</v>
      </c>
      <c r="GJ19">
        <f t="shared" si="163"/>
        <v>7.9372067109870059</v>
      </c>
      <c r="GK19">
        <f t="shared" si="164"/>
        <v>14.209886864927663</v>
      </c>
      <c r="GL19">
        <f t="shared" si="165"/>
        <v>46.657248843859094</v>
      </c>
      <c r="GM19">
        <f t="shared" si="166"/>
        <v>50.9216557638632</v>
      </c>
      <c r="GN19">
        <f t="shared" si="167"/>
        <v>29.822848859580958</v>
      </c>
      <c r="GO19">
        <f t="shared" si="168"/>
        <v>30.791564833042287</v>
      </c>
      <c r="GP19">
        <f t="shared" si="169"/>
        <v>23.026623618333772</v>
      </c>
      <c r="GQ19">
        <f t="shared" si="170"/>
        <v>38.065270828376434</v>
      </c>
      <c r="GR19">
        <f t="shared" si="171"/>
        <v>13.150714891239769</v>
      </c>
      <c r="GS19">
        <f t="shared" si="172"/>
        <v>28.838472690505448</v>
      </c>
      <c r="GT19">
        <f t="shared" si="173"/>
        <v>35.902926186569474</v>
      </c>
      <c r="GU19">
        <f t="shared" si="174"/>
        <v>42.543476649987753</v>
      </c>
      <c r="GV19">
        <f t="shared" si="175"/>
        <v>25.268472648495298</v>
      </c>
      <c r="GW19">
        <v>0</v>
      </c>
      <c r="GX19">
        <v>0</v>
      </c>
      <c r="GY19">
        <f t="shared" si="176"/>
        <v>47.81263961866992</v>
      </c>
      <c r="GZ19">
        <f t="shared" si="177"/>
        <v>28.272766915583492</v>
      </c>
      <c r="HA19">
        <f t="shared" si="178"/>
        <v>39.772887728828685</v>
      </c>
      <c r="HB19">
        <f t="shared" si="179"/>
        <v>13.490636598829024</v>
      </c>
      <c r="HC19">
        <f t="shared" si="180"/>
        <v>9.6890626673274305</v>
      </c>
      <c r="HD19">
        <f t="shared" si="181"/>
        <v>10.856576766605238</v>
      </c>
      <c r="HE19">
        <f t="shared" si="182"/>
        <v>35.855931267443296</v>
      </c>
      <c r="HF19">
        <f t="shared" si="183"/>
        <v>13.652789299463731</v>
      </c>
      <c r="HG19">
        <f t="shared" si="184"/>
        <v>21.429281699430678</v>
      </c>
      <c r="HH19">
        <f t="shared" si="185"/>
        <v>35.881798318148981</v>
      </c>
      <c r="HI19">
        <f t="shared" si="186"/>
        <v>10.28587165738335</v>
      </c>
      <c r="HJ19">
        <f t="shared" si="187"/>
        <v>34.181284261018298</v>
      </c>
      <c r="HK19">
        <f t="shared" si="188"/>
        <v>48.800241774166487</v>
      </c>
      <c r="HL19">
        <f t="shared" si="189"/>
        <v>32.722276342852737</v>
      </c>
      <c r="HM19">
        <f t="shared" si="190"/>
        <v>23.289610213964643</v>
      </c>
      <c r="HN19">
        <f t="shared" si="191"/>
        <v>53.231017269564866</v>
      </c>
      <c r="HO19">
        <f t="shared" si="192"/>
        <v>22.550308974526839</v>
      </c>
      <c r="HP19">
        <f t="shared" si="193"/>
        <v>24.785801949641897</v>
      </c>
      <c r="HQ19">
        <f t="shared" si="194"/>
        <v>56.479794339592786</v>
      </c>
      <c r="HR19">
        <f t="shared" si="195"/>
        <v>44.856958115311883</v>
      </c>
      <c r="HS19">
        <f t="shared" si="196"/>
        <v>48.350521161959563</v>
      </c>
      <c r="HT19">
        <f t="shared" si="197"/>
        <v>48.478964925377916</v>
      </c>
      <c r="HU19">
        <f t="shared" si="198"/>
        <v>16.762451536797858</v>
      </c>
      <c r="HV19">
        <f t="shared" si="199"/>
        <v>21.900148766083767</v>
      </c>
      <c r="HW19">
        <f t="shared" si="200"/>
        <v>27.609192288569716</v>
      </c>
      <c r="HX19">
        <f t="shared" si="201"/>
        <v>27.374690710177937</v>
      </c>
      <c r="HY19">
        <f t="shared" si="202"/>
        <v>18.542049219038901</v>
      </c>
      <c r="HZ19">
        <f t="shared" si="203"/>
        <v>50.752600247994927</v>
      </c>
      <c r="IA19">
        <f t="shared" si="204"/>
        <v>39.780439752928103</v>
      </c>
      <c r="IB19">
        <f t="shared" si="205"/>
        <v>16.695019647374437</v>
      </c>
      <c r="IC19">
        <f t="shared" si="206"/>
        <v>50.698586820736139</v>
      </c>
      <c r="ID19">
        <f t="shared" si="207"/>
        <v>50.42141015755179</v>
      </c>
      <c r="IE19">
        <f t="shared" si="208"/>
        <v>57.850680515742738</v>
      </c>
      <c r="IF19">
        <f t="shared" si="209"/>
        <v>44.939310019647102</v>
      </c>
      <c r="IG19">
        <f t="shared" si="210"/>
        <v>49.263787358430598</v>
      </c>
      <c r="IH19">
        <f t="shared" si="211"/>
        <v>44.708549336314782</v>
      </c>
      <c r="II19">
        <f t="shared" si="212"/>
        <v>19.583197449506358</v>
      </c>
      <c r="IJ19">
        <f t="shared" si="213"/>
        <v>19.590392323294807</v>
      </c>
      <c r="IK19">
        <f t="shared" si="214"/>
        <v>19.56972705774978</v>
      </c>
      <c r="IL19">
        <f t="shared" si="215"/>
        <v>45.918087225451664</v>
      </c>
      <c r="IM19">
        <f t="shared" si="216"/>
        <v>50.814680218439932</v>
      </c>
      <c r="IN19">
        <f t="shared" si="217"/>
        <v>41.742883006416314</v>
      </c>
      <c r="IO19">
        <f t="shared" si="218"/>
        <v>63.978379365523686</v>
      </c>
      <c r="IP19">
        <f t="shared" si="219"/>
        <v>50.146188587235315</v>
      </c>
      <c r="IQ19">
        <f t="shared" si="220"/>
        <v>49.203744902302667</v>
      </c>
      <c r="IR19">
        <f t="shared" si="221"/>
        <v>49.336249129932703</v>
      </c>
      <c r="IS19">
        <f t="shared" si="222"/>
        <v>51.512104004484513</v>
      </c>
      <c r="IT19">
        <f t="shared" si="223"/>
        <v>9.5423570960491571</v>
      </c>
      <c r="IU19">
        <v>0</v>
      </c>
      <c r="IV19">
        <f t="shared" si="224"/>
        <v>17.326450568948527</v>
      </c>
      <c r="IW19">
        <f t="shared" si="225"/>
        <v>29.2893612562962</v>
      </c>
      <c r="IX19">
        <f t="shared" si="226"/>
        <v>13.41764254898767</v>
      </c>
      <c r="IY19">
        <f t="shared" si="227"/>
        <v>15.534139576660513</v>
      </c>
      <c r="IZ19">
        <f t="shared" si="228"/>
        <v>49.018825447342905</v>
      </c>
      <c r="JA19">
        <f t="shared" si="229"/>
        <v>26.629804722308155</v>
      </c>
      <c r="JB19">
        <f t="shared" si="230"/>
        <v>76.519864518451953</v>
      </c>
      <c r="JC19">
        <f t="shared" si="231"/>
        <v>76.519864518451968</v>
      </c>
      <c r="JD19">
        <f t="shared" si="232"/>
        <v>43.961728233373144</v>
      </c>
      <c r="JE19">
        <f t="shared" si="233"/>
        <v>44.023519267821271</v>
      </c>
      <c r="JF19">
        <f t="shared" si="234"/>
        <v>43.961728233373151</v>
      </c>
      <c r="JG19">
        <f t="shared" si="235"/>
        <v>41.422849824338137</v>
      </c>
      <c r="JH19">
        <f t="shared" si="236"/>
        <v>44.203839122877469</v>
      </c>
    </row>
    <row r="20" spans="1:268" x14ac:dyDescent="0.45">
      <c r="A20" t="s">
        <v>102</v>
      </c>
      <c r="B20" s="2" t="s">
        <v>346</v>
      </c>
      <c r="C20">
        <v>1978</v>
      </c>
      <c r="D20" s="2" t="s">
        <v>135</v>
      </c>
      <c r="E20">
        <f t="shared" si="0"/>
        <v>65.068796133777468</v>
      </c>
      <c r="F20">
        <f t="shared" si="0"/>
        <v>22.691415837974006</v>
      </c>
      <c r="G20">
        <f t="shared" si="1"/>
        <v>36.885965762594672</v>
      </c>
      <c r="H20">
        <f t="shared" si="2"/>
        <v>12.464115990802826</v>
      </c>
      <c r="I20">
        <f t="shared" si="3"/>
        <v>14.101808431964782</v>
      </c>
      <c r="J20">
        <f t="shared" si="4"/>
        <v>36.404402299425428</v>
      </c>
      <c r="K20">
        <f t="shared" si="5"/>
        <v>22.38168804326622</v>
      </c>
      <c r="L20">
        <f t="shared" si="6"/>
        <v>16.201076235242841</v>
      </c>
      <c r="M20">
        <f t="shared" si="7"/>
        <v>36.816512558317996</v>
      </c>
      <c r="N20" t="s">
        <v>207</v>
      </c>
      <c r="O20">
        <f t="shared" si="8"/>
        <v>10.399367278059165</v>
      </c>
      <c r="P20">
        <f t="shared" si="9"/>
        <v>16.846459354616254</v>
      </c>
      <c r="Q20">
        <f t="shared" si="10"/>
        <v>23.914199119052299</v>
      </c>
      <c r="R20">
        <f t="shared" si="11"/>
        <v>20.994713697604247</v>
      </c>
      <c r="S20">
        <f t="shared" si="12"/>
        <v>68.07701603828643</v>
      </c>
      <c r="T20">
        <f t="shared" si="13"/>
        <v>61.521755516717128</v>
      </c>
      <c r="U20">
        <f t="shared" si="14"/>
        <v>28.178685322028826</v>
      </c>
      <c r="V20">
        <f t="shared" si="15"/>
        <v>24.556361464448354</v>
      </c>
      <c r="W20">
        <f t="shared" si="16"/>
        <v>17.566403033370619</v>
      </c>
      <c r="X20">
        <f t="shared" si="17"/>
        <v>27.396904674932227</v>
      </c>
      <c r="Y20">
        <f t="shared" si="18"/>
        <v>40.171898468994954</v>
      </c>
      <c r="Z20">
        <f t="shared" si="19"/>
        <v>11.735667382218598</v>
      </c>
      <c r="AA20">
        <f t="shared" si="20"/>
        <v>40.157748431602698</v>
      </c>
      <c r="AB20">
        <f t="shared" si="21"/>
        <v>23.923952075364163</v>
      </c>
      <c r="AC20">
        <f t="shared" si="22"/>
        <v>30.316154761917968</v>
      </c>
      <c r="AD20">
        <f t="shared" si="23"/>
        <v>25.404925090303806</v>
      </c>
      <c r="AE20">
        <f t="shared" si="24"/>
        <v>15.125698796159233</v>
      </c>
      <c r="AF20">
        <v>0</v>
      </c>
      <c r="AG20">
        <f t="shared" si="25"/>
        <v>6.7242239059958635</v>
      </c>
      <c r="AH20">
        <f t="shared" si="26"/>
        <v>27.52682728409199</v>
      </c>
      <c r="AI20">
        <f t="shared" si="27"/>
        <v>45.9594740227896</v>
      </c>
      <c r="AJ20">
        <f t="shared" si="28"/>
        <v>41.19941687934891</v>
      </c>
      <c r="AK20">
        <f t="shared" si="29"/>
        <v>36.095382700903471</v>
      </c>
      <c r="AL20">
        <f t="shared" si="30"/>
        <v>29.442242974080894</v>
      </c>
      <c r="AM20">
        <f t="shared" si="31"/>
        <v>74.916716380311058</v>
      </c>
      <c r="AN20">
        <f t="shared" si="32"/>
        <v>8.215998298951531</v>
      </c>
      <c r="AO20">
        <v>0</v>
      </c>
      <c r="AP20">
        <f t="shared" si="33"/>
        <v>53.22324666044485</v>
      </c>
      <c r="AQ20">
        <f t="shared" si="34"/>
        <v>65.642159783974577</v>
      </c>
      <c r="AR20">
        <v>0</v>
      </c>
      <c r="AS20">
        <f t="shared" si="35"/>
        <v>24.646461583367451</v>
      </c>
      <c r="AT20">
        <f t="shared" si="36"/>
        <v>57.695726742779883</v>
      </c>
      <c r="AU20">
        <f t="shared" si="37"/>
        <v>20.359068636985697</v>
      </c>
      <c r="AV20">
        <f t="shared" si="38"/>
        <v>21.727900835509217</v>
      </c>
      <c r="AW20">
        <f t="shared" si="39"/>
        <v>43.181283266538536</v>
      </c>
      <c r="AX20">
        <f t="shared" si="40"/>
        <v>46.631166940382215</v>
      </c>
      <c r="AY20">
        <f t="shared" si="41"/>
        <v>18.286805882638557</v>
      </c>
      <c r="AZ20">
        <f t="shared" si="42"/>
        <v>25.842169867027792</v>
      </c>
      <c r="BA20">
        <f t="shared" si="43"/>
        <v>21.912379334663228</v>
      </c>
      <c r="BB20">
        <f t="shared" si="44"/>
        <v>23.763816513575559</v>
      </c>
      <c r="BC20">
        <v>0</v>
      </c>
      <c r="BD20">
        <f t="shared" si="45"/>
        <v>20.88150250412308</v>
      </c>
      <c r="BE20">
        <f t="shared" si="46"/>
        <v>24.374349945034218</v>
      </c>
      <c r="BF20">
        <f t="shared" si="47"/>
        <v>13.239033215023053</v>
      </c>
      <c r="BG20">
        <f t="shared" si="48"/>
        <v>40.8281399576789</v>
      </c>
      <c r="BH20">
        <f t="shared" si="49"/>
        <v>23.313434799906204</v>
      </c>
      <c r="BI20">
        <f t="shared" si="50"/>
        <v>15.425550957133089</v>
      </c>
      <c r="BJ20">
        <f t="shared" si="51"/>
        <v>18.402336475396016</v>
      </c>
      <c r="BK20">
        <f t="shared" si="52"/>
        <v>75.38474525536482</v>
      </c>
      <c r="BL20">
        <f t="shared" si="53"/>
        <v>31.088883036804972</v>
      </c>
      <c r="BM20">
        <f t="shared" si="54"/>
        <v>51.307887999126727</v>
      </c>
      <c r="BN20">
        <f t="shared" si="55"/>
        <v>46.865058758959442</v>
      </c>
      <c r="BO20">
        <f t="shared" si="56"/>
        <v>9.0410709424578286</v>
      </c>
      <c r="BP20">
        <f t="shared" si="57"/>
        <v>18.809594914716651</v>
      </c>
      <c r="BQ20">
        <f t="shared" si="58"/>
        <v>35.757812042811707</v>
      </c>
      <c r="BR20">
        <v>0</v>
      </c>
      <c r="BS20">
        <f t="shared" si="58"/>
        <v>13.051120796829196</v>
      </c>
      <c r="BT20">
        <f t="shared" si="59"/>
        <v>7.4038278601367411</v>
      </c>
      <c r="BU20">
        <f t="shared" si="60"/>
        <v>15.830658107689231</v>
      </c>
      <c r="BV20">
        <v>0</v>
      </c>
      <c r="BW20">
        <f t="shared" si="61"/>
        <v>42.863744862535306</v>
      </c>
      <c r="BX20">
        <f t="shared" si="62"/>
        <v>35.251493414729111</v>
      </c>
      <c r="BY20">
        <f t="shared" si="63"/>
        <v>26.49467164108475</v>
      </c>
      <c r="BZ20">
        <f t="shared" si="64"/>
        <v>16.996115035021141</v>
      </c>
      <c r="CA20">
        <f t="shared" si="65"/>
        <v>35.552288726313641</v>
      </c>
      <c r="CB20">
        <v>0</v>
      </c>
      <c r="CC20">
        <f t="shared" si="66"/>
        <v>20.618212125081204</v>
      </c>
      <c r="CD20">
        <f t="shared" si="67"/>
        <v>15.05876836973704</v>
      </c>
      <c r="CE20">
        <f t="shared" si="68"/>
        <v>27.69979585563836</v>
      </c>
      <c r="CF20">
        <f t="shared" si="69"/>
        <v>11.801838142685343</v>
      </c>
      <c r="CG20">
        <f t="shared" si="70"/>
        <v>29.477922679878965</v>
      </c>
      <c r="CH20">
        <f t="shared" si="71"/>
        <v>24.663757071981536</v>
      </c>
      <c r="CI20">
        <f t="shared" si="72"/>
        <v>30.552506841758973</v>
      </c>
      <c r="CJ20">
        <f t="shared" si="73"/>
        <v>24.916343159087379</v>
      </c>
      <c r="CK20">
        <f t="shared" si="74"/>
        <v>17.282970254812763</v>
      </c>
      <c r="CL20">
        <f t="shared" si="75"/>
        <v>27.080055038739943</v>
      </c>
      <c r="CM20">
        <v>0</v>
      </c>
      <c r="CN20">
        <f t="shared" si="76"/>
        <v>21.813667982198186</v>
      </c>
      <c r="CO20">
        <f t="shared" si="77"/>
        <v>8.4199807102306181</v>
      </c>
      <c r="CP20">
        <f t="shared" si="78"/>
        <v>81.193135503489742</v>
      </c>
      <c r="CQ20">
        <f t="shared" si="79"/>
        <v>18.031159545577861</v>
      </c>
      <c r="CR20">
        <f t="shared" si="80"/>
        <v>38.02607816510163</v>
      </c>
      <c r="CS20">
        <f t="shared" si="81"/>
        <v>63.640153987813015</v>
      </c>
      <c r="CT20">
        <f t="shared" si="82"/>
        <v>10.392547748223087</v>
      </c>
      <c r="CU20">
        <v>0</v>
      </c>
      <c r="CV20">
        <f t="shared" si="83"/>
        <v>24.780771059484813</v>
      </c>
      <c r="CW20">
        <f t="shared" si="84"/>
        <v>21.294159897003698</v>
      </c>
      <c r="CX20">
        <f t="shared" si="85"/>
        <v>15.934730406884205</v>
      </c>
      <c r="CY20">
        <f t="shared" si="86"/>
        <v>14.399069434669313</v>
      </c>
      <c r="CZ20">
        <f t="shared" si="87"/>
        <v>35.300728651878515</v>
      </c>
      <c r="DA20">
        <f t="shared" si="88"/>
        <v>16.850018717848776</v>
      </c>
      <c r="DB20">
        <f t="shared" si="89"/>
        <v>28.513313859247955</v>
      </c>
      <c r="DC20">
        <f t="shared" si="90"/>
        <v>13.099361453478537</v>
      </c>
      <c r="DD20">
        <f t="shared" si="91"/>
        <v>38.40694683400001</v>
      </c>
      <c r="DE20">
        <f t="shared" si="92"/>
        <v>29.295843850791858</v>
      </c>
      <c r="DF20">
        <v>0</v>
      </c>
      <c r="DG20">
        <f t="shared" si="93"/>
        <v>60.48322136478275</v>
      </c>
      <c r="DH20">
        <f t="shared" si="94"/>
        <v>26.125227679097051</v>
      </c>
      <c r="DI20">
        <f t="shared" si="95"/>
        <v>26.504473249942095</v>
      </c>
      <c r="DJ20">
        <f t="shared" si="96"/>
        <v>19.000603577379543</v>
      </c>
      <c r="DK20">
        <f t="shared" si="97"/>
        <v>30.305813436448428</v>
      </c>
      <c r="DL20">
        <f t="shared" si="98"/>
        <v>30.666919281523885</v>
      </c>
      <c r="DM20">
        <f t="shared" si="99"/>
        <v>17.102892217208741</v>
      </c>
      <c r="DN20">
        <f t="shared" si="100"/>
        <v>45.009440463305801</v>
      </c>
      <c r="DO20">
        <v>0</v>
      </c>
      <c r="DP20">
        <f t="shared" si="101"/>
        <v>16.378434728443196</v>
      </c>
      <c r="DQ20">
        <f t="shared" si="102"/>
        <v>13.678037823033087</v>
      </c>
      <c r="DR20">
        <v>0</v>
      </c>
      <c r="DS20">
        <f t="shared" si="103"/>
        <v>22.246846493662755</v>
      </c>
      <c r="DT20">
        <f t="shared" si="104"/>
        <v>26.437283991047554</v>
      </c>
      <c r="DU20">
        <f t="shared" si="105"/>
        <v>17.273707446205961</v>
      </c>
      <c r="DV20">
        <f t="shared" si="106"/>
        <v>11.419207471908233</v>
      </c>
      <c r="DW20">
        <f t="shared" si="107"/>
        <v>41.478961124793059</v>
      </c>
      <c r="DX20">
        <f t="shared" si="108"/>
        <v>16.834656059567976</v>
      </c>
      <c r="DY20">
        <f t="shared" si="109"/>
        <v>13.047927044357852</v>
      </c>
      <c r="DZ20">
        <f t="shared" si="110"/>
        <v>50.008271407706332</v>
      </c>
      <c r="EA20">
        <f t="shared" si="111"/>
        <v>15.754012697026454</v>
      </c>
      <c r="EB20">
        <f t="shared" si="112"/>
        <v>23.48835346941523</v>
      </c>
      <c r="EC20">
        <f t="shared" si="113"/>
        <v>13.994178226202951</v>
      </c>
      <c r="ED20">
        <f t="shared" si="114"/>
        <v>22.81765336546728</v>
      </c>
      <c r="EE20">
        <v>0</v>
      </c>
      <c r="EF20">
        <f t="shared" si="115"/>
        <v>37.870063313102627</v>
      </c>
      <c r="EG20">
        <f t="shared" si="116"/>
        <v>28.564788730896829</v>
      </c>
      <c r="EH20">
        <f t="shared" si="117"/>
        <v>30.219205149781533</v>
      </c>
      <c r="EI20">
        <f t="shared" si="118"/>
        <v>23.354813689140414</v>
      </c>
      <c r="EJ20">
        <f t="shared" si="119"/>
        <v>39.761728818148448</v>
      </c>
      <c r="EK20">
        <f t="shared" si="120"/>
        <v>28.715308868528062</v>
      </c>
      <c r="EL20">
        <v>0</v>
      </c>
      <c r="EM20">
        <f t="shared" si="121"/>
        <v>87.493394419965952</v>
      </c>
      <c r="EN20">
        <f t="shared" si="122"/>
        <v>16.449650586399844</v>
      </c>
      <c r="EO20">
        <v>0</v>
      </c>
      <c r="EP20">
        <f t="shared" si="123"/>
        <v>7.1352635340544204</v>
      </c>
      <c r="EQ20">
        <f t="shared" si="124"/>
        <v>22.573054481025</v>
      </c>
      <c r="ER20">
        <f t="shared" si="125"/>
        <v>90.487712500275663</v>
      </c>
      <c r="ES20">
        <f t="shared" si="126"/>
        <v>72.039072864002918</v>
      </c>
      <c r="ET20">
        <f t="shared" si="127"/>
        <v>41.820258861016598</v>
      </c>
      <c r="EU20">
        <f t="shared" si="128"/>
        <v>11.401210844573654</v>
      </c>
      <c r="EV20">
        <f t="shared" si="129"/>
        <v>8.9845918807488481</v>
      </c>
      <c r="EW20">
        <f t="shared" si="130"/>
        <v>40.139446973992236</v>
      </c>
      <c r="EX20">
        <f t="shared" si="130"/>
        <v>60.262297226179456</v>
      </c>
      <c r="EY20">
        <v>0</v>
      </c>
      <c r="EZ20">
        <f t="shared" si="131"/>
        <v>13.111801314095977</v>
      </c>
      <c r="FA20">
        <f t="shared" si="132"/>
        <v>15.108157804128428</v>
      </c>
      <c r="FB20">
        <f t="shared" si="133"/>
        <v>14.006797986085381</v>
      </c>
      <c r="FC20">
        <f t="shared" si="134"/>
        <v>28.486731656072362</v>
      </c>
      <c r="FD20">
        <f t="shared" si="135"/>
        <v>22.089511347714595</v>
      </c>
      <c r="FE20">
        <f t="shared" si="136"/>
        <v>30.16320959739291</v>
      </c>
      <c r="FF20">
        <f t="shared" si="137"/>
        <v>10.128368978877834</v>
      </c>
      <c r="FG20">
        <f t="shared" si="138"/>
        <v>8.2283108658106272</v>
      </c>
      <c r="FH20">
        <f t="shared" si="139"/>
        <v>91.526485450241651</v>
      </c>
      <c r="FI20">
        <f t="shared" si="140"/>
        <v>20.294893960643524</v>
      </c>
      <c r="FJ20">
        <f t="shared" si="141"/>
        <v>21.197892600858623</v>
      </c>
      <c r="FK20">
        <f t="shared" si="142"/>
        <v>45.47241061584576</v>
      </c>
      <c r="FL20">
        <f t="shared" si="143"/>
        <v>14.294086001498425</v>
      </c>
      <c r="FM20">
        <v>0</v>
      </c>
      <c r="FN20">
        <f t="shared" si="144"/>
        <v>30.412525692412348</v>
      </c>
      <c r="FO20">
        <f t="shared" si="145"/>
        <v>70.488427448146453</v>
      </c>
      <c r="FP20">
        <f t="shared" si="146"/>
        <v>40.967310093696113</v>
      </c>
      <c r="FQ20">
        <f t="shared" si="147"/>
        <v>31.377486901366691</v>
      </c>
      <c r="FR20">
        <f t="shared" si="148"/>
        <v>21.771217562359872</v>
      </c>
      <c r="FS20">
        <f t="shared" si="149"/>
        <v>20.707782132956428</v>
      </c>
      <c r="FT20">
        <f t="shared" si="150"/>
        <v>18.701786309953036</v>
      </c>
      <c r="FU20">
        <v>0</v>
      </c>
      <c r="FV20">
        <f t="shared" si="151"/>
        <v>24.923508692143891</v>
      </c>
      <c r="FW20">
        <f t="shared" si="152"/>
        <v>22.244437311347372</v>
      </c>
      <c r="FX20">
        <f t="shared" si="153"/>
        <v>13.745230527999148</v>
      </c>
      <c r="FY20">
        <f t="shared" si="154"/>
        <v>31.697922400361129</v>
      </c>
      <c r="FZ20">
        <f t="shared" si="155"/>
        <v>26.088875779114847</v>
      </c>
      <c r="GA20">
        <f t="shared" si="156"/>
        <v>46.18390536116727</v>
      </c>
      <c r="GB20">
        <f t="shared" si="157"/>
        <v>12.196677001882225</v>
      </c>
      <c r="GC20">
        <f t="shared" si="158"/>
        <v>29.732800964162863</v>
      </c>
      <c r="GD20">
        <v>0</v>
      </c>
      <c r="GE20">
        <f t="shared" si="159"/>
        <v>26.679948514609283</v>
      </c>
      <c r="GF20">
        <v>0</v>
      </c>
      <c r="GG20">
        <f t="shared" si="160"/>
        <v>27.131959264119089</v>
      </c>
      <c r="GH20">
        <f t="shared" si="161"/>
        <v>51.082287643101388</v>
      </c>
      <c r="GI20">
        <f t="shared" si="162"/>
        <v>29.957128229000702</v>
      </c>
      <c r="GJ20">
        <f t="shared" si="163"/>
        <v>7.9380005110381093</v>
      </c>
      <c r="GK20">
        <f t="shared" si="164"/>
        <v>14.211307995727235</v>
      </c>
      <c r="GL20">
        <f t="shared" si="165"/>
        <v>46.661915035362632</v>
      </c>
      <c r="GM20">
        <f t="shared" si="166"/>
        <v>50.926748438707072</v>
      </c>
      <c r="GN20">
        <f t="shared" si="167"/>
        <v>29.825831442725232</v>
      </c>
      <c r="GO20">
        <f t="shared" si="168"/>
        <v>30.794644297472033</v>
      </c>
      <c r="GP20">
        <f t="shared" si="169"/>
        <v>23.028926510984871</v>
      </c>
      <c r="GQ20">
        <f t="shared" si="170"/>
        <v>38.069077736150049</v>
      </c>
      <c r="GR20">
        <f t="shared" si="171"/>
        <v>13.152030094249193</v>
      </c>
      <c r="GS20">
        <f t="shared" si="172"/>
        <v>28.841356826188065</v>
      </c>
      <c r="GT20">
        <f t="shared" si="173"/>
        <v>35.906516838253296</v>
      </c>
      <c r="GU20">
        <f t="shared" si="174"/>
        <v>42.547731423130067</v>
      </c>
      <c r="GV20">
        <f t="shared" si="175"/>
        <v>25.270999748470143</v>
      </c>
      <c r="GW20">
        <v>0</v>
      </c>
      <c r="GX20">
        <v>0</v>
      </c>
      <c r="GY20">
        <f t="shared" si="176"/>
        <v>47.817421360806001</v>
      </c>
      <c r="GZ20">
        <f t="shared" si="177"/>
        <v>28.275594475030996</v>
      </c>
      <c r="HA20">
        <f t="shared" si="178"/>
        <v>39.776865415370224</v>
      </c>
      <c r="HB20">
        <f t="shared" si="179"/>
        <v>13.491985797408764</v>
      </c>
      <c r="HC20">
        <f t="shared" si="180"/>
        <v>9.6900316704944807</v>
      </c>
      <c r="HD20">
        <f t="shared" si="181"/>
        <v>10.857662532858525</v>
      </c>
      <c r="HE20">
        <f t="shared" si="182"/>
        <v>35.859517219165213</v>
      </c>
      <c r="HF20">
        <f t="shared" si="183"/>
        <v>13.654154714935224</v>
      </c>
      <c r="HG20">
        <f t="shared" si="184"/>
        <v>21.431424841914868</v>
      </c>
      <c r="HH20">
        <f t="shared" si="185"/>
        <v>35.885386856834664</v>
      </c>
      <c r="HI20">
        <f t="shared" si="186"/>
        <v>10.286900347418092</v>
      </c>
      <c r="HJ20">
        <f t="shared" si="187"/>
        <v>34.184702731291424</v>
      </c>
      <c r="HK20">
        <f t="shared" si="188"/>
        <v>48.805122286395125</v>
      </c>
      <c r="HL20">
        <f t="shared" si="189"/>
        <v>32.725548897742513</v>
      </c>
      <c r="HM20">
        <f t="shared" si="190"/>
        <v>23.291939407905435</v>
      </c>
      <c r="HN20">
        <f t="shared" si="191"/>
        <v>53.236340903655233</v>
      </c>
      <c r="HO20">
        <f t="shared" si="192"/>
        <v>22.552564230949933</v>
      </c>
      <c r="HP20">
        <f t="shared" si="193"/>
        <v>24.78828077771967</v>
      </c>
      <c r="HQ20">
        <f t="shared" si="194"/>
        <v>56.48544288388117</v>
      </c>
      <c r="HR20">
        <f t="shared" si="195"/>
        <v>44.861444259737858</v>
      </c>
      <c r="HS20">
        <f t="shared" si="196"/>
        <v>48.355356697629325</v>
      </c>
      <c r="HT20">
        <f t="shared" si="197"/>
        <v>48.483813306708583</v>
      </c>
      <c r="HU20">
        <f t="shared" si="198"/>
        <v>16.764127949592819</v>
      </c>
      <c r="HV20">
        <f t="shared" si="199"/>
        <v>21.902338999983765</v>
      </c>
      <c r="HW20">
        <f t="shared" si="200"/>
        <v>27.611953483918107</v>
      </c>
      <c r="HX20">
        <f t="shared" si="201"/>
        <v>27.377428453023239</v>
      </c>
      <c r="HY20">
        <f t="shared" si="202"/>
        <v>18.543903609399841</v>
      </c>
      <c r="HZ20">
        <f t="shared" si="203"/>
        <v>50.757676015596488</v>
      </c>
      <c r="IA20">
        <f t="shared" si="204"/>
        <v>39.78441819474758</v>
      </c>
      <c r="IB20">
        <f t="shared" si="205"/>
        <v>16.696689316306067</v>
      </c>
      <c r="IC20">
        <f t="shared" si="206"/>
        <v>50.703657186454784</v>
      </c>
      <c r="ID20">
        <f t="shared" si="207"/>
        <v>50.426452802832074</v>
      </c>
      <c r="IE20">
        <f t="shared" si="208"/>
        <v>57.85646616235897</v>
      </c>
      <c r="IF20">
        <f t="shared" si="209"/>
        <v>44.94380440008711</v>
      </c>
      <c r="IG20">
        <f t="shared" si="210"/>
        <v>49.268714229853586</v>
      </c>
      <c r="IH20">
        <f t="shared" si="211"/>
        <v>44.713020638378616</v>
      </c>
      <c r="II20">
        <f t="shared" si="212"/>
        <v>19.585155965102867</v>
      </c>
      <c r="IJ20">
        <f t="shared" si="213"/>
        <v>19.592351558450652</v>
      </c>
      <c r="IK20">
        <f t="shared" si="214"/>
        <v>19.571684226172398</v>
      </c>
      <c r="IL20">
        <f t="shared" si="215"/>
        <v>45.922679493401006</v>
      </c>
      <c r="IM20">
        <f t="shared" si="216"/>
        <v>50.819762194659397</v>
      </c>
      <c r="IN20">
        <f t="shared" si="217"/>
        <v>41.747057712187534</v>
      </c>
      <c r="IO20">
        <f t="shared" si="218"/>
        <v>63.984777843308017</v>
      </c>
      <c r="IP20">
        <f t="shared" si="219"/>
        <v>50.151203707606072</v>
      </c>
      <c r="IQ20">
        <f t="shared" si="220"/>
        <v>49.208665768879555</v>
      </c>
      <c r="IR20">
        <f t="shared" si="221"/>
        <v>49.341183248257529</v>
      </c>
      <c r="IS20">
        <f t="shared" si="222"/>
        <v>51.517255730057521</v>
      </c>
      <c r="IT20">
        <f t="shared" si="223"/>
        <v>9.5433114271918758</v>
      </c>
      <c r="IU20">
        <v>0</v>
      </c>
      <c r="IV20">
        <f t="shared" si="224"/>
        <v>17.328183387287254</v>
      </c>
      <c r="IW20">
        <f t="shared" si="225"/>
        <v>29.292290485344733</v>
      </c>
      <c r="IX20">
        <f t="shared" si="226"/>
        <v>13.418984447432413</v>
      </c>
      <c r="IY20">
        <f t="shared" si="227"/>
        <v>15.53569314597511</v>
      </c>
      <c r="IZ20">
        <f t="shared" si="228"/>
        <v>49.023727820124918</v>
      </c>
      <c r="JA20">
        <f t="shared" si="229"/>
        <v>26.632467969105065</v>
      </c>
      <c r="JB20">
        <f t="shared" si="230"/>
        <v>76.527517270178976</v>
      </c>
      <c r="JC20">
        <f t="shared" si="231"/>
        <v>76.52751727017899</v>
      </c>
      <c r="JD20">
        <f t="shared" si="232"/>
        <v>43.966124845857728</v>
      </c>
      <c r="JE20">
        <f t="shared" si="233"/>
        <v>44.027922060027272</v>
      </c>
      <c r="JF20">
        <f t="shared" si="234"/>
        <v>43.966124845857735</v>
      </c>
      <c r="JG20">
        <f t="shared" si="235"/>
        <v>41.426992523590492</v>
      </c>
      <c r="JH20">
        <f t="shared" si="236"/>
        <v>44.208259948872353</v>
      </c>
    </row>
    <row r="21" spans="1:268" x14ac:dyDescent="0.45">
      <c r="A21" t="s">
        <v>102</v>
      </c>
      <c r="B21" s="2" t="s">
        <v>346</v>
      </c>
      <c r="C21">
        <v>1979</v>
      </c>
      <c r="D21" s="2" t="s">
        <v>39</v>
      </c>
      <c r="E21">
        <f t="shared" si="0"/>
        <v>65.075303664143888</v>
      </c>
      <c r="F21">
        <f t="shared" si="0"/>
        <v>22.693685206494656</v>
      </c>
      <c r="G21">
        <f t="shared" si="1"/>
        <v>36.889654728067477</v>
      </c>
      <c r="H21">
        <f t="shared" si="2"/>
        <v>12.465362527055531</v>
      </c>
      <c r="I21">
        <f t="shared" si="3"/>
        <v>14.103218753840165</v>
      </c>
      <c r="J21">
        <f t="shared" si="4"/>
        <v>36.4080431037358</v>
      </c>
      <c r="K21">
        <f t="shared" si="5"/>
        <v>22.38392643590981</v>
      </c>
      <c r="L21">
        <f t="shared" si="6"/>
        <v>16.202696504893328</v>
      </c>
      <c r="M21">
        <f t="shared" si="7"/>
        <v>36.820194577775773</v>
      </c>
      <c r="N21" t="s">
        <v>207</v>
      </c>
      <c r="O21">
        <f t="shared" si="8"/>
        <v>10.400407318791045</v>
      </c>
      <c r="P21">
        <f t="shared" si="9"/>
        <v>16.848144169033159</v>
      </c>
      <c r="Q21">
        <f t="shared" si="10"/>
        <v>23.916590778130111</v>
      </c>
      <c r="R21">
        <f t="shared" si="11"/>
        <v>20.996813378942143</v>
      </c>
      <c r="S21">
        <f t="shared" si="12"/>
        <v>68.083824420728504</v>
      </c>
      <c r="T21">
        <f t="shared" si="13"/>
        <v>61.527908307547882</v>
      </c>
      <c r="U21">
        <f t="shared" si="14"/>
        <v>28.181503472376065</v>
      </c>
      <c r="V21">
        <f t="shared" si="15"/>
        <v>24.558817346182973</v>
      </c>
      <c r="W21">
        <f t="shared" si="16"/>
        <v>17.568159849355556</v>
      </c>
      <c r="X21">
        <f t="shared" si="17"/>
        <v>27.399644639396165</v>
      </c>
      <c r="Y21">
        <f t="shared" si="18"/>
        <v>40.175916060601011</v>
      </c>
      <c r="Z21">
        <f t="shared" si="19"/>
        <v>11.73684106632523</v>
      </c>
      <c r="AA21">
        <f t="shared" si="20"/>
        <v>40.161764608063507</v>
      </c>
      <c r="AB21">
        <f t="shared" si="21"/>
        <v>23.926344709835146</v>
      </c>
      <c r="AC21">
        <f t="shared" si="22"/>
        <v>30.319186680586025</v>
      </c>
      <c r="AD21">
        <f t="shared" si="23"/>
        <v>25.407465836887493</v>
      </c>
      <c r="AE21">
        <f t="shared" si="24"/>
        <v>15.127211517310963</v>
      </c>
      <c r="AF21">
        <v>0</v>
      </c>
      <c r="AG21">
        <f t="shared" si="25"/>
        <v>6.7248963956354268</v>
      </c>
      <c r="AH21">
        <f t="shared" si="26"/>
        <v>27.5295802421162</v>
      </c>
      <c r="AI21">
        <f t="shared" si="27"/>
        <v>45.964070429832582</v>
      </c>
      <c r="AJ21">
        <f t="shared" si="28"/>
        <v>41.203537233072218</v>
      </c>
      <c r="AK21">
        <f t="shared" si="29"/>
        <v>36.098992600163484</v>
      </c>
      <c r="AL21">
        <f t="shared" si="30"/>
        <v>29.445187492830176</v>
      </c>
      <c r="AM21">
        <f t="shared" si="31"/>
        <v>74.92420880119117</v>
      </c>
      <c r="AN21">
        <f t="shared" si="32"/>
        <v>8.2168199809496265</v>
      </c>
      <c r="AO21">
        <v>0</v>
      </c>
      <c r="AP21">
        <f t="shared" si="33"/>
        <v>53.228569517396586</v>
      </c>
      <c r="AQ21">
        <f t="shared" si="34"/>
        <v>65.648724656440223</v>
      </c>
      <c r="AR21">
        <v>0</v>
      </c>
      <c r="AS21">
        <f t="shared" si="35"/>
        <v>24.648926476015053</v>
      </c>
      <c r="AT21">
        <f t="shared" si="36"/>
        <v>57.70149689246913</v>
      </c>
      <c r="AU21">
        <f t="shared" si="37"/>
        <v>20.361104747460441</v>
      </c>
      <c r="AV21">
        <f t="shared" si="38"/>
        <v>21.730073842893507</v>
      </c>
      <c r="AW21">
        <f t="shared" si="39"/>
        <v>43.185601826721211</v>
      </c>
      <c r="AX21">
        <f t="shared" si="40"/>
        <v>46.635830523434556</v>
      </c>
      <c r="AY21">
        <f t="shared" si="41"/>
        <v>18.288634746113168</v>
      </c>
      <c r="AZ21">
        <f t="shared" si="42"/>
        <v>25.844754342462039</v>
      </c>
      <c r="BA21">
        <f t="shared" si="43"/>
        <v>21.914570791742403</v>
      </c>
      <c r="BB21">
        <f t="shared" si="44"/>
        <v>23.766193132888848</v>
      </c>
      <c r="BC21">
        <v>0</v>
      </c>
      <c r="BD21">
        <f t="shared" si="45"/>
        <v>20.883590863209402</v>
      </c>
      <c r="BE21">
        <f t="shared" si="46"/>
        <v>24.376787623796599</v>
      </c>
      <c r="BF21">
        <f t="shared" si="47"/>
        <v>13.240357250748128</v>
      </c>
      <c r="BG21">
        <f t="shared" si="48"/>
        <v>40.832223179996902</v>
      </c>
      <c r="BH21">
        <f t="shared" si="49"/>
        <v>23.315766376543859</v>
      </c>
      <c r="BI21">
        <f t="shared" si="50"/>
        <v>15.427093666499738</v>
      </c>
      <c r="BJ21">
        <f t="shared" si="51"/>
        <v>18.404176893085324</v>
      </c>
      <c r="BK21">
        <f t="shared" si="52"/>
        <v>75.392284483813199</v>
      </c>
      <c r="BL21">
        <f t="shared" si="53"/>
        <v>31.091992236028574</v>
      </c>
      <c r="BM21">
        <f t="shared" si="54"/>
        <v>51.313019301056833</v>
      </c>
      <c r="BN21">
        <f t="shared" si="55"/>
        <v>46.869745733532795</v>
      </c>
      <c r="BO21">
        <f t="shared" si="56"/>
        <v>9.0419751399718251</v>
      </c>
      <c r="BP21">
        <f t="shared" si="57"/>
        <v>18.811476062322882</v>
      </c>
      <c r="BQ21">
        <f t="shared" si="58"/>
        <v>35.761388181629869</v>
      </c>
      <c r="BR21">
        <v>0</v>
      </c>
      <c r="BS21">
        <f t="shared" si="58"/>
        <v>13.052426039433138</v>
      </c>
      <c r="BT21">
        <f t="shared" si="59"/>
        <v>7.4045683169684375</v>
      </c>
      <c r="BU21">
        <f t="shared" si="60"/>
        <v>15.832241331822413</v>
      </c>
      <c r="BV21">
        <v>0</v>
      </c>
      <c r="BW21">
        <f t="shared" si="61"/>
        <v>42.868031665701878</v>
      </c>
      <c r="BX21">
        <f t="shared" si="62"/>
        <v>35.25501891662077</v>
      </c>
      <c r="BY21">
        <f t="shared" si="63"/>
        <v>26.497321373222071</v>
      </c>
      <c r="BZ21">
        <f t="shared" si="64"/>
        <v>16.997814816502792</v>
      </c>
      <c r="CA21">
        <f t="shared" si="65"/>
        <v>35.555844310744718</v>
      </c>
      <c r="CB21">
        <v>0</v>
      </c>
      <c r="CC21">
        <f t="shared" si="66"/>
        <v>20.620274152496453</v>
      </c>
      <c r="CD21">
        <f t="shared" si="67"/>
        <v>15.060274397176757</v>
      </c>
      <c r="CE21">
        <f t="shared" si="68"/>
        <v>27.702566112249585</v>
      </c>
      <c r="CF21">
        <f t="shared" si="69"/>
        <v>11.803018444529796</v>
      </c>
      <c r="CG21">
        <f t="shared" si="70"/>
        <v>29.480870766955661</v>
      </c>
      <c r="CH21">
        <f t="shared" si="71"/>
        <v>24.666223694350972</v>
      </c>
      <c r="CI21">
        <f t="shared" si="72"/>
        <v>30.555562397998774</v>
      </c>
      <c r="CJ21">
        <f t="shared" si="73"/>
        <v>24.918835042591638</v>
      </c>
      <c r="CK21">
        <f t="shared" si="74"/>
        <v>17.284698724685231</v>
      </c>
      <c r="CL21">
        <f t="shared" si="75"/>
        <v>27.08276331507145</v>
      </c>
      <c r="CM21">
        <v>0</v>
      </c>
      <c r="CN21">
        <f t="shared" si="76"/>
        <v>21.815849567154903</v>
      </c>
      <c r="CO21">
        <f t="shared" si="77"/>
        <v>8.4208227925098686</v>
      </c>
      <c r="CP21">
        <f t="shared" si="78"/>
        <v>81.201255629052653</v>
      </c>
      <c r="CQ21">
        <f t="shared" si="79"/>
        <v>18.032962841862048</v>
      </c>
      <c r="CR21">
        <f t="shared" si="80"/>
        <v>38.029881153216948</v>
      </c>
      <c r="CS21">
        <f t="shared" si="81"/>
        <v>63.646518639676984</v>
      </c>
      <c r="CT21">
        <f t="shared" si="82"/>
        <v>10.393587106933781</v>
      </c>
      <c r="CU21">
        <v>0</v>
      </c>
      <c r="CV21">
        <f t="shared" si="83"/>
        <v>24.783249384423254</v>
      </c>
      <c r="CW21">
        <f t="shared" si="84"/>
        <v>21.296289525956293</v>
      </c>
      <c r="CX21">
        <f t="shared" si="85"/>
        <v>15.936324039288133</v>
      </c>
      <c r="CY21">
        <f t="shared" si="86"/>
        <v>14.400509485617874</v>
      </c>
      <c r="CZ21">
        <f t="shared" si="87"/>
        <v>35.304259077786291</v>
      </c>
      <c r="DA21">
        <f t="shared" si="88"/>
        <v>16.851703888237601</v>
      </c>
      <c r="DB21">
        <f t="shared" si="89"/>
        <v>28.516165475795535</v>
      </c>
      <c r="DC21">
        <f t="shared" si="90"/>
        <v>13.1006715206306</v>
      </c>
      <c r="DD21">
        <f t="shared" si="91"/>
        <v>38.410787912791285</v>
      </c>
      <c r="DE21">
        <f t="shared" si="92"/>
        <v>29.298773728164676</v>
      </c>
      <c r="DF21">
        <v>0</v>
      </c>
      <c r="DG21">
        <f t="shared" si="93"/>
        <v>60.489270291811934</v>
      </c>
      <c r="DH21">
        <f t="shared" si="94"/>
        <v>26.127840463143365</v>
      </c>
      <c r="DI21">
        <f t="shared" si="95"/>
        <v>26.507123962338326</v>
      </c>
      <c r="DJ21">
        <f t="shared" si="96"/>
        <v>19.002503827762318</v>
      </c>
      <c r="DK21">
        <f t="shared" si="97"/>
        <v>30.308844320880517</v>
      </c>
      <c r="DL21">
        <f t="shared" si="98"/>
        <v>30.6699862801519</v>
      </c>
      <c r="DM21">
        <f t="shared" si="99"/>
        <v>17.104602677476489</v>
      </c>
      <c r="DN21">
        <f t="shared" si="100"/>
        <v>45.013941857491552</v>
      </c>
      <c r="DO21">
        <v>0</v>
      </c>
      <c r="DP21">
        <f t="shared" si="101"/>
        <v>16.380072735716766</v>
      </c>
      <c r="DQ21">
        <f t="shared" si="102"/>
        <v>13.679405763609447</v>
      </c>
      <c r="DR21">
        <v>0</v>
      </c>
      <c r="DS21">
        <f t="shared" si="103"/>
        <v>22.249071400802833</v>
      </c>
      <c r="DT21">
        <f t="shared" si="104"/>
        <v>26.439927983845937</v>
      </c>
      <c r="DU21">
        <f t="shared" si="105"/>
        <v>17.27543498970493</v>
      </c>
      <c r="DV21">
        <f t="shared" si="106"/>
        <v>11.420349506858919</v>
      </c>
      <c r="DW21">
        <f t="shared" si="107"/>
        <v>41.48310943573663</v>
      </c>
      <c r="DX21">
        <f t="shared" si="108"/>
        <v>16.83633969353733</v>
      </c>
      <c r="DY21">
        <f t="shared" si="109"/>
        <v>13.049231967554608</v>
      </c>
      <c r="DZ21">
        <f t="shared" si="110"/>
        <v>50.013272734979829</v>
      </c>
      <c r="EA21">
        <f t="shared" si="111"/>
        <v>15.755588255852039</v>
      </c>
      <c r="EB21">
        <f t="shared" si="112"/>
        <v>23.490702539669197</v>
      </c>
      <c r="EC21">
        <f t="shared" si="113"/>
        <v>13.99557778398135</v>
      </c>
      <c r="ED21">
        <f t="shared" si="114"/>
        <v>22.819935359003178</v>
      </c>
      <c r="EE21">
        <v>0</v>
      </c>
      <c r="EF21">
        <f t="shared" si="115"/>
        <v>37.87385069817244</v>
      </c>
      <c r="EG21">
        <f t="shared" si="116"/>
        <v>28.567645495446374</v>
      </c>
      <c r="EH21">
        <f t="shared" si="117"/>
        <v>30.222227372518784</v>
      </c>
      <c r="EI21">
        <f t="shared" si="118"/>
        <v>23.357149404080822</v>
      </c>
      <c r="EJ21">
        <f t="shared" si="119"/>
        <v>39.765705388687316</v>
      </c>
      <c r="EK21">
        <f t="shared" si="120"/>
        <v>28.718180686596721</v>
      </c>
      <c r="EL21">
        <v>0</v>
      </c>
      <c r="EM21">
        <f t="shared" si="121"/>
        <v>87.502144634429399</v>
      </c>
      <c r="EN21">
        <f t="shared" si="122"/>
        <v>16.45129571597144</v>
      </c>
      <c r="EO21">
        <v>0</v>
      </c>
      <c r="EP21">
        <f t="shared" si="123"/>
        <v>7.1359771317675973</v>
      </c>
      <c r="EQ21">
        <f t="shared" si="124"/>
        <v>22.575312012226224</v>
      </c>
      <c r="ER21">
        <f t="shared" si="125"/>
        <v>90.496762176493306</v>
      </c>
      <c r="ES21">
        <f t="shared" si="126"/>
        <v>72.046277491752093</v>
      </c>
      <c r="ET21">
        <f t="shared" si="127"/>
        <v>41.824441305147111</v>
      </c>
      <c r="EU21">
        <f t="shared" si="128"/>
        <v>11.402351079681623</v>
      </c>
      <c r="EV21">
        <f t="shared" si="129"/>
        <v>8.9854904297918274</v>
      </c>
      <c r="EW21">
        <f t="shared" si="130"/>
        <v>40.143461320124246</v>
      </c>
      <c r="EX21">
        <f t="shared" si="130"/>
        <v>60.268324058585314</v>
      </c>
      <c r="EY21">
        <v>0</v>
      </c>
      <c r="EZ21">
        <f t="shared" si="131"/>
        <v>13.113112625358513</v>
      </c>
      <c r="FA21">
        <f t="shared" si="132"/>
        <v>15.109668771005529</v>
      </c>
      <c r="FB21">
        <f t="shared" si="133"/>
        <v>14.008198805965977</v>
      </c>
      <c r="FC21">
        <f t="shared" si="134"/>
        <v>28.489580614133775</v>
      </c>
      <c r="FD21">
        <f t="shared" si="135"/>
        <v>22.091720519766572</v>
      </c>
      <c r="FE21">
        <f t="shared" si="136"/>
        <v>30.166226220014913</v>
      </c>
      <c r="FF21">
        <f t="shared" si="137"/>
        <v>10.129381917069541</v>
      </c>
      <c r="FG21">
        <f t="shared" si="138"/>
        <v>8.2291337791885457</v>
      </c>
      <c r="FH21">
        <f t="shared" si="139"/>
        <v>91.535639014143058</v>
      </c>
      <c r="FI21">
        <f t="shared" si="140"/>
        <v>20.296923653008825</v>
      </c>
      <c r="FJ21">
        <f t="shared" si="141"/>
        <v>21.200012602118836</v>
      </c>
      <c r="FK21">
        <f t="shared" si="142"/>
        <v>45.476958311676924</v>
      </c>
      <c r="FL21">
        <f t="shared" si="143"/>
        <v>14.295515553053729</v>
      </c>
      <c r="FM21">
        <v>0</v>
      </c>
      <c r="FN21">
        <f t="shared" si="144"/>
        <v>30.415567249137261</v>
      </c>
      <c r="FO21">
        <f t="shared" si="145"/>
        <v>70.495476995846033</v>
      </c>
      <c r="FP21">
        <f t="shared" si="146"/>
        <v>40.971407234419551</v>
      </c>
      <c r="FQ21">
        <f t="shared" si="147"/>
        <v>31.380624963863077</v>
      </c>
      <c r="FR21">
        <f t="shared" si="148"/>
        <v>21.773394901850057</v>
      </c>
      <c r="FS21">
        <f t="shared" si="149"/>
        <v>20.709853118268256</v>
      </c>
      <c r="FT21">
        <f t="shared" si="150"/>
        <v>18.703656675620596</v>
      </c>
      <c r="FU21">
        <v>0</v>
      </c>
      <c r="FV21">
        <f t="shared" si="151"/>
        <v>24.926001292273117</v>
      </c>
      <c r="FW21">
        <f t="shared" si="152"/>
        <v>22.246661977545127</v>
      </c>
      <c r="FX21">
        <f t="shared" si="153"/>
        <v>13.746605188518</v>
      </c>
      <c r="FY21">
        <f t="shared" si="154"/>
        <v>31.701092509612089</v>
      </c>
      <c r="FZ21">
        <f t="shared" si="155"/>
        <v>26.091484927607606</v>
      </c>
      <c r="GA21">
        <f t="shared" si="156"/>
        <v>46.188524213588629</v>
      </c>
      <c r="GB21">
        <f t="shared" si="157"/>
        <v>12.197896791561382</v>
      </c>
      <c r="GC21">
        <f t="shared" si="158"/>
        <v>29.735774541617022</v>
      </c>
      <c r="GD21">
        <v>0</v>
      </c>
      <c r="GE21">
        <f t="shared" si="159"/>
        <v>26.68261677628691</v>
      </c>
      <c r="GF21">
        <v>0</v>
      </c>
      <c r="GG21">
        <f t="shared" si="160"/>
        <v>27.134672731392229</v>
      </c>
      <c r="GH21">
        <f t="shared" si="161"/>
        <v>51.087396382739662</v>
      </c>
      <c r="GI21">
        <f t="shared" si="162"/>
        <v>29.960124241424843</v>
      </c>
      <c r="GJ21">
        <f t="shared" si="163"/>
        <v>7.938794390477157</v>
      </c>
      <c r="GK21">
        <f t="shared" si="164"/>
        <v>14.212729268654101</v>
      </c>
      <c r="GL21">
        <f t="shared" si="165"/>
        <v>46.666581693531988</v>
      </c>
      <c r="GM21">
        <f t="shared" si="166"/>
        <v>50.931841622869356</v>
      </c>
      <c r="GN21">
        <f t="shared" si="167"/>
        <v>29.828814324157648</v>
      </c>
      <c r="GO21">
        <f t="shared" si="168"/>
        <v>30.79772406987902</v>
      </c>
      <c r="GP21">
        <f t="shared" si="169"/>
        <v>23.031229633948264</v>
      </c>
      <c r="GQ21">
        <f t="shared" si="170"/>
        <v>38.072885024652514</v>
      </c>
      <c r="GR21">
        <f t="shared" si="171"/>
        <v>13.153345428792072</v>
      </c>
      <c r="GS21">
        <f t="shared" si="172"/>
        <v>28.844241250313097</v>
      </c>
      <c r="GT21">
        <f t="shared" si="173"/>
        <v>35.910107849038198</v>
      </c>
      <c r="GU21">
        <f t="shared" si="174"/>
        <v>42.551986621792246</v>
      </c>
      <c r="GV21">
        <f t="shared" si="175"/>
        <v>25.27352710118026</v>
      </c>
      <c r="GW21">
        <v>0</v>
      </c>
      <c r="GX21">
        <v>0</v>
      </c>
      <c r="GY21">
        <f t="shared" si="176"/>
        <v>47.822203581164118</v>
      </c>
      <c r="GZ21">
        <f t="shared" si="177"/>
        <v>28.27842231726272</v>
      </c>
      <c r="HA21">
        <f t="shared" si="178"/>
        <v>39.780843499720199</v>
      </c>
      <c r="HB21">
        <f t="shared" si="179"/>
        <v>13.493335130921857</v>
      </c>
      <c r="HC21">
        <f t="shared" si="180"/>
        <v>9.691000770571538</v>
      </c>
      <c r="HD21">
        <f t="shared" si="181"/>
        <v>10.858748407699295</v>
      </c>
      <c r="HE21">
        <f t="shared" si="182"/>
        <v>35.863103529518163</v>
      </c>
      <c r="HF21">
        <f t="shared" si="183"/>
        <v>13.65552026696192</v>
      </c>
      <c r="HG21">
        <f t="shared" si="184"/>
        <v>21.43356819873474</v>
      </c>
      <c r="HH21">
        <f t="shared" si="185"/>
        <v>35.888975754410104</v>
      </c>
      <c r="HI21">
        <f t="shared" si="186"/>
        <v>10.287929140332125</v>
      </c>
      <c r="HJ21">
        <f t="shared" si="187"/>
        <v>34.188121543445767</v>
      </c>
      <c r="HK21">
        <f t="shared" si="188"/>
        <v>48.810003286723799</v>
      </c>
      <c r="HL21">
        <f t="shared" si="189"/>
        <v>32.728821779920501</v>
      </c>
      <c r="HM21">
        <f t="shared" si="190"/>
        <v>23.294268834788912</v>
      </c>
      <c r="HN21">
        <f t="shared" si="191"/>
        <v>53.241665070162249</v>
      </c>
      <c r="HO21">
        <f t="shared" si="192"/>
        <v>22.554819712921226</v>
      </c>
      <c r="HP21">
        <f t="shared" si="193"/>
        <v>24.79075985370504</v>
      </c>
      <c r="HQ21">
        <f t="shared" si="194"/>
        <v>56.491091993080481</v>
      </c>
      <c r="HR21">
        <f t="shared" si="195"/>
        <v>44.865930852823141</v>
      </c>
      <c r="HS21">
        <f t="shared" si="196"/>
        <v>48.360192716901018</v>
      </c>
      <c r="HT21">
        <f t="shared" si="197"/>
        <v>48.488662172925878</v>
      </c>
      <c r="HU21">
        <f t="shared" si="198"/>
        <v>16.765804530045823</v>
      </c>
      <c r="HV21">
        <f t="shared" si="199"/>
        <v>21.904529452929058</v>
      </c>
      <c r="HW21">
        <f t="shared" si="200"/>
        <v>27.61471495541365</v>
      </c>
      <c r="HX21">
        <f t="shared" si="201"/>
        <v>27.380166469670204</v>
      </c>
      <c r="HY21">
        <f t="shared" si="202"/>
        <v>18.545758185218364</v>
      </c>
      <c r="HZ21">
        <f t="shared" si="203"/>
        <v>50.762752290825567</v>
      </c>
      <c r="IA21">
        <f t="shared" si="204"/>
        <v>39.788397034451023</v>
      </c>
      <c r="IB21">
        <f t="shared" si="205"/>
        <v>16.69835915222129</v>
      </c>
      <c r="IC21">
        <f t="shared" si="206"/>
        <v>50.708728059260707</v>
      </c>
      <c r="ID21">
        <f t="shared" si="207"/>
        <v>50.431495952427319</v>
      </c>
      <c r="IE21">
        <f t="shared" si="208"/>
        <v>57.862252387597728</v>
      </c>
      <c r="IF21">
        <f t="shared" si="209"/>
        <v>44.948299230010107</v>
      </c>
      <c r="IG21">
        <f t="shared" si="210"/>
        <v>49.273641594012986</v>
      </c>
      <c r="IH21">
        <f t="shared" si="211"/>
        <v>44.717492387617376</v>
      </c>
      <c r="II21">
        <f t="shared" si="212"/>
        <v>19.587114676570526</v>
      </c>
      <c r="IJ21">
        <f t="shared" si="213"/>
        <v>19.594310989549605</v>
      </c>
      <c r="IK21">
        <f t="shared" si="214"/>
        <v>19.57364159033143</v>
      </c>
      <c r="IL21">
        <f t="shared" si="215"/>
        <v>45.927272220623067</v>
      </c>
      <c r="IM21">
        <f t="shared" si="216"/>
        <v>50.82484467912731</v>
      </c>
      <c r="IN21">
        <f t="shared" si="217"/>
        <v>41.751232835471079</v>
      </c>
      <c r="IO21">
        <f t="shared" si="218"/>
        <v>63.991176961004115</v>
      </c>
      <c r="IP21">
        <f t="shared" si="219"/>
        <v>50.156219329539027</v>
      </c>
      <c r="IQ21">
        <f t="shared" si="220"/>
        <v>49.213587127592312</v>
      </c>
      <c r="IR21">
        <f t="shared" si="221"/>
        <v>49.346117860043535</v>
      </c>
      <c r="IS21">
        <f t="shared" si="222"/>
        <v>51.522407970854609</v>
      </c>
      <c r="IT21">
        <f t="shared" si="223"/>
        <v>9.5442658537772527</v>
      </c>
      <c r="IU21">
        <v>0</v>
      </c>
      <c r="IV21">
        <f t="shared" si="224"/>
        <v>17.329916378925148</v>
      </c>
      <c r="IW21">
        <f t="shared" si="225"/>
        <v>29.295220007345467</v>
      </c>
      <c r="IX21">
        <f t="shared" si="226"/>
        <v>13.420326480080421</v>
      </c>
      <c r="IY21">
        <f t="shared" si="227"/>
        <v>15.537246870662175</v>
      </c>
      <c r="IZ21">
        <f t="shared" si="228"/>
        <v>49.028630683193235</v>
      </c>
      <c r="JA21">
        <f t="shared" si="229"/>
        <v>26.635131482253289</v>
      </c>
      <c r="JB21">
        <f t="shared" si="230"/>
        <v>76.535170787257698</v>
      </c>
      <c r="JC21">
        <f t="shared" si="231"/>
        <v>76.535170787257712</v>
      </c>
      <c r="JD21">
        <f t="shared" si="232"/>
        <v>43.970521898047529</v>
      </c>
      <c r="JE21">
        <f t="shared" si="233"/>
        <v>44.032325292556528</v>
      </c>
      <c r="JF21">
        <f t="shared" si="234"/>
        <v>43.970521898047537</v>
      </c>
      <c r="JG21">
        <f t="shared" si="235"/>
        <v>41.431135637154206</v>
      </c>
      <c r="JH21">
        <f t="shared" si="236"/>
        <v>44.212681216994049</v>
      </c>
    </row>
    <row r="22" spans="1:268" x14ac:dyDescent="0.45">
      <c r="A22" t="s">
        <v>102</v>
      </c>
      <c r="B22" s="2" t="s">
        <v>346</v>
      </c>
      <c r="C22">
        <v>1980</v>
      </c>
      <c r="D22" s="2" t="s">
        <v>137</v>
      </c>
      <c r="E22">
        <f t="shared" si="0"/>
        <v>65.081811845328417</v>
      </c>
      <c r="F22">
        <f t="shared" si="0"/>
        <v>22.695954801974853</v>
      </c>
      <c r="G22">
        <f t="shared" si="1"/>
        <v>36.893344062473723</v>
      </c>
      <c r="H22">
        <f t="shared" si="2"/>
        <v>12.466609187974328</v>
      </c>
      <c r="I22">
        <f t="shared" si="3"/>
        <v>14.104629216761841</v>
      </c>
      <c r="J22">
        <f t="shared" si="4"/>
        <v>36.411684272163015</v>
      </c>
      <c r="K22">
        <f t="shared" si="5"/>
        <v>22.386165052415052</v>
      </c>
      <c r="L22">
        <f t="shared" si="6"/>
        <v>16.204316936586988</v>
      </c>
      <c r="M22">
        <f t="shared" si="7"/>
        <v>36.823876965472323</v>
      </c>
      <c r="N22" t="s">
        <v>207</v>
      </c>
      <c r="O22">
        <f t="shared" si="8"/>
        <v>10.401447463537398</v>
      </c>
      <c r="P22">
        <f t="shared" si="9"/>
        <v>16.849829151948352</v>
      </c>
      <c r="Q22">
        <f t="shared" si="10"/>
        <v>23.91898267639775</v>
      </c>
      <c r="R22">
        <f t="shared" si="11"/>
        <v>20.998913270269171</v>
      </c>
      <c r="S22">
        <f t="shared" si="12"/>
        <v>68.090633484076918</v>
      </c>
      <c r="T22">
        <f t="shared" si="13"/>
        <v>61.534061713719254</v>
      </c>
      <c r="U22">
        <f t="shared" si="14"/>
        <v>28.18432190456652</v>
      </c>
      <c r="V22">
        <f t="shared" si="15"/>
        <v>24.561273473530328</v>
      </c>
      <c r="W22">
        <f t="shared" si="16"/>
        <v>17.56991684103966</v>
      </c>
      <c r="X22">
        <f t="shared" si="17"/>
        <v>27.402384877883954</v>
      </c>
      <c r="Y22">
        <f t="shared" si="18"/>
        <v>40.179934054006409</v>
      </c>
      <c r="Z22">
        <f t="shared" si="19"/>
        <v>11.73801486781201</v>
      </c>
      <c r="AA22">
        <f t="shared" si="20"/>
        <v>40.165781186182123</v>
      </c>
      <c r="AB22">
        <f t="shared" si="21"/>
        <v>23.928737583593506</v>
      </c>
      <c r="AC22">
        <f t="shared" si="22"/>
        <v>30.322218902476273</v>
      </c>
      <c r="AD22">
        <f t="shared" si="23"/>
        <v>25.410006837571249</v>
      </c>
      <c r="AE22">
        <f t="shared" si="24"/>
        <v>15.128724389749937</v>
      </c>
      <c r="AF22">
        <v>0</v>
      </c>
      <c r="AG22">
        <f t="shared" si="25"/>
        <v>6.7255689525306801</v>
      </c>
      <c r="AH22">
        <f t="shared" si="26"/>
        <v>27.532333475463748</v>
      </c>
      <c r="AI22">
        <f t="shared" si="27"/>
        <v>45.968667296562238</v>
      </c>
      <c r="AJ22">
        <f t="shared" si="28"/>
        <v>41.207657998872108</v>
      </c>
      <c r="AK22">
        <f t="shared" si="29"/>
        <v>36.102602860449529</v>
      </c>
      <c r="AL22">
        <f t="shared" si="30"/>
        <v>29.448132306060781</v>
      </c>
      <c r="AM22">
        <f t="shared" si="31"/>
        <v>74.931701971388307</v>
      </c>
      <c r="AN22">
        <f t="shared" si="32"/>
        <v>8.2176417451241388</v>
      </c>
      <c r="AO22">
        <v>0</v>
      </c>
      <c r="AP22">
        <f t="shared" si="33"/>
        <v>53.233892906687252</v>
      </c>
      <c r="AQ22">
        <f t="shared" si="34"/>
        <v>65.655290185458767</v>
      </c>
      <c r="AR22">
        <v>0</v>
      </c>
      <c r="AS22">
        <f t="shared" si="35"/>
        <v>24.651391615176571</v>
      </c>
      <c r="AT22">
        <f t="shared" si="36"/>
        <v>57.707267619231054</v>
      </c>
      <c r="AU22">
        <f t="shared" si="37"/>
        <v>20.363141061566598</v>
      </c>
      <c r="AV22">
        <f t="shared" si="38"/>
        <v>21.732247067600266</v>
      </c>
      <c r="AW22">
        <f t="shared" si="39"/>
        <v>43.189920818803088</v>
      </c>
      <c r="AX22">
        <f t="shared" si="40"/>
        <v>46.640494572891846</v>
      </c>
      <c r="AY22">
        <f t="shared" si="41"/>
        <v>18.290463792492417</v>
      </c>
      <c r="AZ22">
        <f t="shared" si="42"/>
        <v>25.847339076369675</v>
      </c>
      <c r="BA22">
        <f t="shared" si="43"/>
        <v>21.916762467989201</v>
      </c>
      <c r="BB22">
        <f t="shared" si="44"/>
        <v>23.768569989887837</v>
      </c>
      <c r="BC22">
        <v>0</v>
      </c>
      <c r="BD22">
        <f t="shared" si="45"/>
        <v>20.885679431152518</v>
      </c>
      <c r="BE22">
        <f t="shared" si="46"/>
        <v>24.379225546351233</v>
      </c>
      <c r="BF22">
        <f t="shared" si="47"/>
        <v>13.241681418890016</v>
      </c>
      <c r="BG22">
        <f t="shared" si="48"/>
        <v>40.836306810677968</v>
      </c>
      <c r="BH22">
        <f t="shared" si="49"/>
        <v>23.318098186362494</v>
      </c>
      <c r="BI22">
        <f t="shared" si="50"/>
        <v>15.428636530152753</v>
      </c>
      <c r="BJ22">
        <f t="shared" si="51"/>
        <v>18.406017494834806</v>
      </c>
      <c r="BK22">
        <f t="shared" si="52"/>
        <v>75.39982446625983</v>
      </c>
      <c r="BL22">
        <f t="shared" si="53"/>
        <v>31.095101746203195</v>
      </c>
      <c r="BM22">
        <f t="shared" si="54"/>
        <v>51.318151116168451</v>
      </c>
      <c r="BN22">
        <f t="shared" si="55"/>
        <v>46.874433176850481</v>
      </c>
      <c r="BO22">
        <f t="shared" si="56"/>
        <v>9.0428794279146167</v>
      </c>
      <c r="BP22">
        <f t="shared" si="57"/>
        <v>18.813357398062688</v>
      </c>
      <c r="BQ22">
        <f t="shared" si="58"/>
        <v>35.764964678097677</v>
      </c>
      <c r="BR22">
        <v>0</v>
      </c>
      <c r="BS22">
        <f t="shared" si="58"/>
        <v>13.053731412574395</v>
      </c>
      <c r="BT22">
        <f t="shared" si="59"/>
        <v>7.405308847853223</v>
      </c>
      <c r="BU22">
        <f t="shared" si="60"/>
        <v>15.833824714293842</v>
      </c>
      <c r="BV22">
        <v>0</v>
      </c>
      <c r="BW22">
        <f t="shared" si="61"/>
        <v>42.87231889759164</v>
      </c>
      <c r="BX22">
        <f t="shared" si="62"/>
        <v>35.258544771097881</v>
      </c>
      <c r="BY22">
        <f t="shared" si="63"/>
        <v>26.499971370359106</v>
      </c>
      <c r="BZ22">
        <f t="shared" si="64"/>
        <v>16.999514767979591</v>
      </c>
      <c r="CA22">
        <f t="shared" si="65"/>
        <v>35.559400250769791</v>
      </c>
      <c r="CB22">
        <v>0</v>
      </c>
      <c r="CC22">
        <f t="shared" si="66"/>
        <v>20.622336386135068</v>
      </c>
      <c r="CD22">
        <f t="shared" si="67"/>
        <v>15.06178057523428</v>
      </c>
      <c r="CE22">
        <f t="shared" si="68"/>
        <v>27.705336645914176</v>
      </c>
      <c r="CF22">
        <f t="shared" si="69"/>
        <v>11.804198864416238</v>
      </c>
      <c r="CG22">
        <f t="shared" si="70"/>
        <v>29.483819148870548</v>
      </c>
      <c r="CH22">
        <f t="shared" si="71"/>
        <v>24.668690563407313</v>
      </c>
      <c r="CI22">
        <f t="shared" si="72"/>
        <v>30.558618259824755</v>
      </c>
      <c r="CJ22">
        <f t="shared" si="73"/>
        <v>24.92132717530917</v>
      </c>
      <c r="CK22">
        <f t="shared" si="74"/>
        <v>17.286427367421975</v>
      </c>
      <c r="CL22">
        <f t="shared" si="75"/>
        <v>27.085471862257677</v>
      </c>
      <c r="CM22">
        <v>0</v>
      </c>
      <c r="CN22">
        <f t="shared" si="76"/>
        <v>21.81803137029193</v>
      </c>
      <c r="CO22">
        <f t="shared" si="77"/>
        <v>8.4216649590057688</v>
      </c>
      <c r="CP22">
        <f t="shared" si="78"/>
        <v>81.209376566709324</v>
      </c>
      <c r="CQ22">
        <f t="shared" si="79"/>
        <v>18.034766318493897</v>
      </c>
      <c r="CR22">
        <f t="shared" si="80"/>
        <v>38.033684521669116</v>
      </c>
      <c r="CS22">
        <f t="shared" si="81"/>
        <v>63.652883928069791</v>
      </c>
      <c r="CT22">
        <f t="shared" si="82"/>
        <v>10.39462656959074</v>
      </c>
      <c r="CU22">
        <v>0</v>
      </c>
      <c r="CV22">
        <f t="shared" si="83"/>
        <v>24.785727957218974</v>
      </c>
      <c r="CW22">
        <f t="shared" si="84"/>
        <v>21.298419367893082</v>
      </c>
      <c r="CX22">
        <f t="shared" si="85"/>
        <v>15.937917831071239</v>
      </c>
      <c r="CY22">
        <f t="shared" si="86"/>
        <v>14.401949680585933</v>
      </c>
      <c r="CZ22">
        <f t="shared" si="87"/>
        <v>35.307789856771969</v>
      </c>
      <c r="DA22">
        <f t="shared" si="88"/>
        <v>16.853389227160317</v>
      </c>
      <c r="DB22">
        <f t="shared" si="89"/>
        <v>28.519017377533288</v>
      </c>
      <c r="DC22">
        <f t="shared" si="90"/>
        <v>13.101981718802481</v>
      </c>
      <c r="DD22">
        <f t="shared" si="91"/>
        <v>38.414629375728857</v>
      </c>
      <c r="DE22">
        <f t="shared" si="92"/>
        <v>29.301703898554532</v>
      </c>
      <c r="DF22">
        <v>0</v>
      </c>
      <c r="DG22">
        <f t="shared" si="93"/>
        <v>60.495319823794311</v>
      </c>
      <c r="DH22">
        <f t="shared" si="94"/>
        <v>26.130453508494213</v>
      </c>
      <c r="DI22">
        <f t="shared" si="95"/>
        <v>26.509774939832308</v>
      </c>
      <c r="DJ22">
        <f t="shared" si="96"/>
        <v>19.004404268189138</v>
      </c>
      <c r="DK22">
        <f t="shared" si="97"/>
        <v>30.31187550843136</v>
      </c>
      <c r="DL22">
        <f t="shared" si="98"/>
        <v>30.673053585510452</v>
      </c>
      <c r="DM22">
        <f t="shared" si="99"/>
        <v>17.106313308807369</v>
      </c>
      <c r="DN22">
        <f t="shared" si="100"/>
        <v>45.018443701861742</v>
      </c>
      <c r="DO22">
        <v>0</v>
      </c>
      <c r="DP22">
        <f t="shared" si="101"/>
        <v>16.381710906807445</v>
      </c>
      <c r="DQ22">
        <f t="shared" si="102"/>
        <v>13.680773840993545</v>
      </c>
      <c r="DR22">
        <v>0</v>
      </c>
      <c r="DS22">
        <f t="shared" si="103"/>
        <v>22.251296530455878</v>
      </c>
      <c r="DT22">
        <f t="shared" si="104"/>
        <v>26.442572241070042</v>
      </c>
      <c r="DU22">
        <f t="shared" si="105"/>
        <v>17.277162705975528</v>
      </c>
      <c r="DV22">
        <f t="shared" si="106"/>
        <v>11.421491656024521</v>
      </c>
      <c r="DW22">
        <f t="shared" si="107"/>
        <v>41.487258161552788</v>
      </c>
      <c r="DX22">
        <f t="shared" si="108"/>
        <v>16.838023495886919</v>
      </c>
      <c r="DY22">
        <f t="shared" si="109"/>
        <v>13.050537021256734</v>
      </c>
      <c r="DZ22">
        <f t="shared" si="110"/>
        <v>50.018274562436069</v>
      </c>
      <c r="EA22">
        <f t="shared" si="111"/>
        <v>15.757163972249264</v>
      </c>
      <c r="EB22">
        <f t="shared" si="112"/>
        <v>23.493051844853682</v>
      </c>
      <c r="EC22">
        <f t="shared" si="113"/>
        <v>13.996977481729523</v>
      </c>
      <c r="ED22">
        <f t="shared" si="114"/>
        <v>22.822217580761254</v>
      </c>
      <c r="EE22">
        <v>0</v>
      </c>
      <c r="EF22">
        <f t="shared" si="115"/>
        <v>37.877638462018645</v>
      </c>
      <c r="EG22">
        <f t="shared" si="116"/>
        <v>28.570502545700943</v>
      </c>
      <c r="EH22">
        <f t="shared" si="117"/>
        <v>30.225249897508533</v>
      </c>
      <c r="EI22">
        <f t="shared" si="118"/>
        <v>23.359485352616083</v>
      </c>
      <c r="EJ22">
        <f t="shared" si="119"/>
        <v>39.769682356923006</v>
      </c>
      <c r="EK22">
        <f t="shared" si="120"/>
        <v>28.721052791875909</v>
      </c>
      <c r="EL22">
        <v>0</v>
      </c>
      <c r="EM22">
        <f t="shared" si="121"/>
        <v>87.510895724001799</v>
      </c>
      <c r="EN22">
        <f t="shared" si="122"/>
        <v>16.452941010072447</v>
      </c>
      <c r="EO22">
        <v>0</v>
      </c>
      <c r="EP22">
        <f t="shared" si="123"/>
        <v>7.1366908008476821</v>
      </c>
      <c r="EQ22">
        <f t="shared" si="124"/>
        <v>22.577569769203144</v>
      </c>
      <c r="ER22">
        <f t="shared" si="125"/>
        <v>90.505812757769078</v>
      </c>
      <c r="ES22">
        <f t="shared" si="126"/>
        <v>72.053482840036096</v>
      </c>
      <c r="ET22">
        <f t="shared" si="127"/>
        <v>41.828624167563866</v>
      </c>
      <c r="EU22">
        <f t="shared" si="128"/>
        <v>11.403491428824506</v>
      </c>
      <c r="EV22">
        <f t="shared" si="129"/>
        <v>8.9863890686986974</v>
      </c>
      <c r="EW22">
        <f t="shared" si="130"/>
        <v>40.14747606773102</v>
      </c>
      <c r="EX22">
        <f t="shared" si="130"/>
        <v>60.274351493734684</v>
      </c>
      <c r="EY22">
        <v>0</v>
      </c>
      <c r="EZ22">
        <f t="shared" si="131"/>
        <v>13.114424067765288</v>
      </c>
      <c r="FA22">
        <f t="shared" si="132"/>
        <v>15.111179888994428</v>
      </c>
      <c r="FB22">
        <f t="shared" si="133"/>
        <v>14.009599765942571</v>
      </c>
      <c r="FC22">
        <f t="shared" si="134"/>
        <v>28.492429857119486</v>
      </c>
      <c r="FD22">
        <f t="shared" si="135"/>
        <v>22.093929912757847</v>
      </c>
      <c r="FE22">
        <f t="shared" si="136"/>
        <v>30.169243144329347</v>
      </c>
      <c r="FF22">
        <f t="shared" si="137"/>
        <v>10.130394956565198</v>
      </c>
      <c r="FG22">
        <f t="shared" si="138"/>
        <v>8.2299567748660323</v>
      </c>
      <c r="FH22">
        <f t="shared" si="139"/>
        <v>91.544793493492406</v>
      </c>
      <c r="FI22">
        <f t="shared" si="140"/>
        <v>20.298953548363663</v>
      </c>
      <c r="FJ22">
        <f t="shared" si="141"/>
        <v>21.202132815400375</v>
      </c>
      <c r="FK22">
        <f t="shared" si="142"/>
        <v>45.481506462323154</v>
      </c>
      <c r="FL22">
        <f t="shared" si="143"/>
        <v>14.296945247578487</v>
      </c>
      <c r="FM22">
        <v>0</v>
      </c>
      <c r="FN22">
        <f t="shared" si="144"/>
        <v>30.418609110048266</v>
      </c>
      <c r="FO22">
        <f t="shared" si="145"/>
        <v>70.502527248570885</v>
      </c>
      <c r="FP22">
        <f t="shared" si="146"/>
        <v>40.975504784898042</v>
      </c>
      <c r="FQ22">
        <f t="shared" si="147"/>
        <v>31.383763340197095</v>
      </c>
      <c r="FR22">
        <f t="shared" si="148"/>
        <v>21.775572459095965</v>
      </c>
      <c r="FS22">
        <f t="shared" si="149"/>
        <v>20.711924310699327</v>
      </c>
      <c r="FT22">
        <f t="shared" si="150"/>
        <v>18.705527228343431</v>
      </c>
      <c r="FU22">
        <v>0</v>
      </c>
      <c r="FV22">
        <f t="shared" si="151"/>
        <v>24.928494141687285</v>
      </c>
      <c r="FW22">
        <f t="shared" si="152"/>
        <v>22.24888686623175</v>
      </c>
      <c r="FX22">
        <f t="shared" si="153"/>
        <v>13.747979986516652</v>
      </c>
      <c r="FY22">
        <f t="shared" si="154"/>
        <v>31.704262935905678</v>
      </c>
      <c r="FZ22">
        <f t="shared" si="155"/>
        <v>26.094094337041309</v>
      </c>
      <c r="GA22">
        <f t="shared" si="156"/>
        <v>46.193143527941423</v>
      </c>
      <c r="GB22">
        <f t="shared" si="157"/>
        <v>12.199116703231704</v>
      </c>
      <c r="GC22">
        <f t="shared" si="158"/>
        <v>29.73874841645867</v>
      </c>
      <c r="GD22">
        <v>0</v>
      </c>
      <c r="GE22">
        <f t="shared" si="159"/>
        <v>26.685285304817391</v>
      </c>
      <c r="GF22">
        <v>0</v>
      </c>
      <c r="GG22">
        <f t="shared" si="160"/>
        <v>27.137386470039232</v>
      </c>
      <c r="GH22">
        <f t="shared" si="161"/>
        <v>51.092505633302991</v>
      </c>
      <c r="GI22">
        <f t="shared" si="162"/>
        <v>29.963120553480191</v>
      </c>
      <c r="GJ22">
        <f t="shared" si="163"/>
        <v>7.9395883493120882</v>
      </c>
      <c r="GK22">
        <f t="shared" si="164"/>
        <v>14.214150683722472</v>
      </c>
      <c r="GL22">
        <f t="shared" si="165"/>
        <v>46.671248818413829</v>
      </c>
      <c r="GM22">
        <f t="shared" si="166"/>
        <v>50.936935316400998</v>
      </c>
      <c r="GN22">
        <f t="shared" si="167"/>
        <v>29.831797503908039</v>
      </c>
      <c r="GO22">
        <f t="shared" si="168"/>
        <v>30.800804150294049</v>
      </c>
      <c r="GP22">
        <f t="shared" si="169"/>
        <v>23.033532987246989</v>
      </c>
      <c r="GQ22">
        <f t="shared" si="170"/>
        <v>38.076692693921906</v>
      </c>
      <c r="GR22">
        <f t="shared" si="171"/>
        <v>13.154660894881561</v>
      </c>
      <c r="GS22">
        <f t="shared" si="172"/>
        <v>28.847125962909388</v>
      </c>
      <c r="GT22">
        <f t="shared" si="173"/>
        <v>35.91369921896009</v>
      </c>
      <c r="GU22">
        <f t="shared" si="174"/>
        <v>42.556242246016843</v>
      </c>
      <c r="GV22">
        <f t="shared" si="175"/>
        <v>25.276054706650925</v>
      </c>
      <c r="GW22">
        <v>0</v>
      </c>
      <c r="GX22">
        <v>0</v>
      </c>
      <c r="GY22">
        <f t="shared" si="176"/>
        <v>47.826986279792095</v>
      </c>
      <c r="GZ22">
        <f t="shared" si="177"/>
        <v>28.281250442306952</v>
      </c>
      <c r="HA22">
        <f t="shared" si="178"/>
        <v>39.784821981918391</v>
      </c>
      <c r="HB22">
        <f t="shared" si="179"/>
        <v>13.494684599381795</v>
      </c>
      <c r="HC22">
        <f t="shared" si="180"/>
        <v>9.6919699675682942</v>
      </c>
      <c r="HD22">
        <f t="shared" si="181"/>
        <v>10.859834391138408</v>
      </c>
      <c r="HE22">
        <f t="shared" si="182"/>
        <v>35.866690198538016</v>
      </c>
      <c r="HF22">
        <f t="shared" si="183"/>
        <v>13.656885955557476</v>
      </c>
      <c r="HG22">
        <f t="shared" si="184"/>
        <v>21.43571176991173</v>
      </c>
      <c r="HH22">
        <f t="shared" si="185"/>
        <v>35.892565010911198</v>
      </c>
      <c r="HI22">
        <f t="shared" si="186"/>
        <v>10.288958036135739</v>
      </c>
      <c r="HJ22">
        <f t="shared" si="187"/>
        <v>34.191540697515521</v>
      </c>
      <c r="HK22">
        <f t="shared" si="188"/>
        <v>48.814884775201321</v>
      </c>
      <c r="HL22">
        <f t="shared" si="189"/>
        <v>32.732094989419444</v>
      </c>
      <c r="HM22">
        <f t="shared" si="190"/>
        <v>23.296598494638378</v>
      </c>
      <c r="HN22">
        <f t="shared" si="191"/>
        <v>53.246989769139162</v>
      </c>
      <c r="HO22">
        <f t="shared" si="192"/>
        <v>22.557075420463271</v>
      </c>
      <c r="HP22">
        <f t="shared" si="193"/>
        <v>24.793239177622802</v>
      </c>
      <c r="HQ22">
        <f t="shared" si="194"/>
        <v>56.496741667247207</v>
      </c>
      <c r="HR22">
        <f t="shared" si="195"/>
        <v>44.870417894612601</v>
      </c>
      <c r="HS22">
        <f t="shared" si="196"/>
        <v>48.365029219823001</v>
      </c>
      <c r="HT22">
        <f t="shared" si="197"/>
        <v>48.493511524078286</v>
      </c>
      <c r="HU22">
        <f t="shared" si="198"/>
        <v>16.767481278173641</v>
      </c>
      <c r="HV22">
        <f t="shared" si="199"/>
        <v>21.90672012494155</v>
      </c>
      <c r="HW22">
        <f t="shared" si="200"/>
        <v>27.617476703083959</v>
      </c>
      <c r="HX22">
        <f t="shared" si="201"/>
        <v>27.382904760146218</v>
      </c>
      <c r="HY22">
        <f t="shared" si="202"/>
        <v>18.547612946513016</v>
      </c>
      <c r="HZ22">
        <f t="shared" si="203"/>
        <v>50.767829073732941</v>
      </c>
      <c r="IA22">
        <f t="shared" si="204"/>
        <v>39.792376272078229</v>
      </c>
      <c r="IB22">
        <f t="shared" si="205"/>
        <v>16.700029155136804</v>
      </c>
      <c r="IC22">
        <f t="shared" si="206"/>
        <v>50.713799439204628</v>
      </c>
      <c r="ID22">
        <f t="shared" si="207"/>
        <v>50.43653960638796</v>
      </c>
      <c r="IE22">
        <f t="shared" si="208"/>
        <v>57.868039191516878</v>
      </c>
      <c r="IF22">
        <f t="shared" si="209"/>
        <v>44.95279450946105</v>
      </c>
      <c r="IG22">
        <f t="shared" si="210"/>
        <v>49.278569450958081</v>
      </c>
      <c r="IH22">
        <f t="shared" si="211"/>
        <v>44.721964584075785</v>
      </c>
      <c r="II22">
        <f t="shared" si="212"/>
        <v>19.589073583928919</v>
      </c>
      <c r="IJ22">
        <f t="shared" si="213"/>
        <v>19.596270616611267</v>
      </c>
      <c r="IK22">
        <f t="shared" si="214"/>
        <v>19.575599150246454</v>
      </c>
      <c r="IL22">
        <f t="shared" si="215"/>
        <v>45.931865407163784</v>
      </c>
      <c r="IM22">
        <f t="shared" si="216"/>
        <v>50.829927671894495</v>
      </c>
      <c r="IN22">
        <f t="shared" si="217"/>
        <v>41.755408376308708</v>
      </c>
      <c r="IO22">
        <f t="shared" si="218"/>
        <v>63.99757671867598</v>
      </c>
      <c r="IP22">
        <f t="shared" si="219"/>
        <v>50.161235453084338</v>
      </c>
      <c r="IQ22">
        <f t="shared" si="220"/>
        <v>49.218508978490163</v>
      </c>
      <c r="IR22">
        <f t="shared" si="221"/>
        <v>49.351052965340067</v>
      </c>
      <c r="IS22">
        <f t="shared" si="222"/>
        <v>51.527560726927298</v>
      </c>
      <c r="IT22">
        <f t="shared" si="223"/>
        <v>9.545220375814834</v>
      </c>
      <c r="IU22">
        <v>0</v>
      </c>
      <c r="IV22">
        <f t="shared" si="224"/>
        <v>17.331649543879536</v>
      </c>
      <c r="IW22">
        <f t="shared" si="225"/>
        <v>29.298149822327698</v>
      </c>
      <c r="IX22">
        <f t="shared" si="226"/>
        <v>13.421668646945115</v>
      </c>
      <c r="IY22">
        <f t="shared" si="227"/>
        <v>15.538800750737249</v>
      </c>
      <c r="IZ22">
        <f t="shared" si="228"/>
        <v>49.033534036596897</v>
      </c>
      <c r="JA22">
        <f t="shared" si="229"/>
        <v>26.637795261779466</v>
      </c>
      <c r="JB22">
        <f t="shared" si="230"/>
        <v>76.542825069764675</v>
      </c>
      <c r="JC22">
        <f t="shared" si="231"/>
        <v>76.542825069764689</v>
      </c>
      <c r="JD22">
        <f t="shared" si="232"/>
        <v>43.974919389986525</v>
      </c>
      <c r="JE22">
        <f t="shared" si="233"/>
        <v>44.036728965453072</v>
      </c>
      <c r="JF22">
        <f t="shared" si="234"/>
        <v>43.974919389986532</v>
      </c>
      <c r="JG22">
        <f t="shared" si="235"/>
        <v>41.43527916507071</v>
      </c>
      <c r="JH22">
        <f t="shared" si="236"/>
        <v>44.217102927286774</v>
      </c>
    </row>
    <row r="23" spans="1:268" x14ac:dyDescent="0.45">
      <c r="A23" t="s">
        <v>102</v>
      </c>
      <c r="B23" s="2" t="s">
        <v>346</v>
      </c>
      <c r="C23">
        <v>1981</v>
      </c>
      <c r="D23" s="2" t="s">
        <v>179</v>
      </c>
      <c r="E23">
        <f t="shared" si="0"/>
        <v>65.088320677396155</v>
      </c>
      <c r="F23">
        <f t="shared" si="0"/>
        <v>22.698224624437298</v>
      </c>
      <c r="G23">
        <f t="shared" si="1"/>
        <v>36.89703376585031</v>
      </c>
      <c r="H23">
        <f t="shared" si="2"/>
        <v>12.467855973571686</v>
      </c>
      <c r="I23">
        <f t="shared" si="3"/>
        <v>14.106039820743916</v>
      </c>
      <c r="J23">
        <f t="shared" si="4"/>
        <v>36.415325804743489</v>
      </c>
      <c r="K23">
        <f t="shared" si="5"/>
        <v>22.388403892804334</v>
      </c>
      <c r="L23">
        <f t="shared" si="6"/>
        <v>16.205937530340023</v>
      </c>
      <c r="M23">
        <f t="shared" si="7"/>
        <v>36.827559721444466</v>
      </c>
      <c r="N23" t="s">
        <v>207</v>
      </c>
      <c r="O23">
        <f t="shared" si="8"/>
        <v>10.402487712308629</v>
      </c>
      <c r="P23">
        <f t="shared" si="9"/>
        <v>16.851514303378689</v>
      </c>
      <c r="Q23">
        <f t="shared" si="10"/>
        <v>23.921374813879137</v>
      </c>
      <c r="R23">
        <f t="shared" si="11"/>
        <v>21.00101337160633</v>
      </c>
      <c r="S23">
        <f t="shared" si="12"/>
        <v>68.097443228399754</v>
      </c>
      <c r="T23">
        <f t="shared" si="13"/>
        <v>61.540215735292783</v>
      </c>
      <c r="U23">
        <f t="shared" si="14"/>
        <v>28.187140618628383</v>
      </c>
      <c r="V23">
        <f t="shared" si="15"/>
        <v>24.563729846514978</v>
      </c>
      <c r="W23">
        <f t="shared" si="16"/>
        <v>17.571674008440503</v>
      </c>
      <c r="X23">
        <f t="shared" si="17"/>
        <v>27.405125390422995</v>
      </c>
      <c r="Y23">
        <f t="shared" si="18"/>
        <v>40.183952449251336</v>
      </c>
      <c r="Z23">
        <f t="shared" si="19"/>
        <v>11.739188786690679</v>
      </c>
      <c r="AA23">
        <f t="shared" si="20"/>
        <v>40.169798165998721</v>
      </c>
      <c r="AB23">
        <f t="shared" si="21"/>
        <v>23.931130696663171</v>
      </c>
      <c r="AC23">
        <f t="shared" si="22"/>
        <v>30.325251427619033</v>
      </c>
      <c r="AD23">
        <f t="shared" si="23"/>
        <v>25.412548092380487</v>
      </c>
      <c r="AE23">
        <f t="shared" si="24"/>
        <v>15.130237413491287</v>
      </c>
      <c r="AF23">
        <v>0</v>
      </c>
      <c r="AG23">
        <f t="shared" si="25"/>
        <v>6.7262415766883485</v>
      </c>
      <c r="AH23">
        <f t="shared" si="26"/>
        <v>27.535086984162163</v>
      </c>
      <c r="AI23">
        <f t="shared" si="27"/>
        <v>45.973264623024541</v>
      </c>
      <c r="AJ23">
        <f t="shared" si="28"/>
        <v>41.21177917678979</v>
      </c>
      <c r="AK23">
        <f t="shared" si="29"/>
        <v>36.10621348179771</v>
      </c>
      <c r="AL23">
        <f t="shared" si="30"/>
        <v>29.45107741380216</v>
      </c>
      <c r="AM23">
        <f t="shared" si="31"/>
        <v>74.939195890977402</v>
      </c>
      <c r="AN23">
        <f t="shared" si="32"/>
        <v>8.2184635914832871</v>
      </c>
      <c r="AO23">
        <v>0</v>
      </c>
      <c r="AP23">
        <f t="shared" si="33"/>
        <v>53.23921682837009</v>
      </c>
      <c r="AQ23">
        <f t="shared" si="34"/>
        <v>65.66185637109588</v>
      </c>
      <c r="AR23">
        <v>0</v>
      </c>
      <c r="AS23">
        <f t="shared" si="35"/>
        <v>24.653857000876659</v>
      </c>
      <c r="AT23">
        <f t="shared" si="36"/>
        <v>57.713038923123364</v>
      </c>
      <c r="AU23">
        <f t="shared" si="37"/>
        <v>20.365177579324531</v>
      </c>
      <c r="AV23">
        <f t="shared" si="38"/>
        <v>21.73442050965123</v>
      </c>
      <c r="AW23">
        <f t="shared" si="39"/>
        <v>43.19424024282737</v>
      </c>
      <c r="AX23">
        <f t="shared" si="40"/>
        <v>46.645159088800725</v>
      </c>
      <c r="AY23">
        <f t="shared" si="41"/>
        <v>18.292293021794595</v>
      </c>
      <c r="AZ23">
        <f t="shared" si="42"/>
        <v>25.849924068776552</v>
      </c>
      <c r="BA23">
        <f t="shared" si="43"/>
        <v>21.918954363425545</v>
      </c>
      <c r="BB23">
        <f t="shared" si="44"/>
        <v>23.770947084596298</v>
      </c>
      <c r="BC23">
        <v>0</v>
      </c>
      <c r="BD23">
        <f t="shared" si="45"/>
        <v>20.887768207973316</v>
      </c>
      <c r="BE23">
        <f t="shared" si="46"/>
        <v>24.381663712722503</v>
      </c>
      <c r="BF23">
        <f t="shared" si="47"/>
        <v>13.243005719461962</v>
      </c>
      <c r="BG23">
        <f t="shared" si="48"/>
        <v>40.84039084976294</v>
      </c>
      <c r="BH23">
        <f t="shared" si="49"/>
        <v>23.320430229385433</v>
      </c>
      <c r="BI23">
        <f t="shared" si="50"/>
        <v>15.430179548107564</v>
      </c>
      <c r="BJ23">
        <f t="shared" si="51"/>
        <v>18.407858280662872</v>
      </c>
      <c r="BK23">
        <f t="shared" si="52"/>
        <v>75.407365202780113</v>
      </c>
      <c r="BL23">
        <f t="shared" si="53"/>
        <v>31.098211567359929</v>
      </c>
      <c r="BM23">
        <f t="shared" si="54"/>
        <v>51.323283444512903</v>
      </c>
      <c r="BN23">
        <f t="shared" si="55"/>
        <v>46.879121088959373</v>
      </c>
      <c r="BO23">
        <f t="shared" si="56"/>
        <v>9.0437838062952469</v>
      </c>
      <c r="BP23">
        <f t="shared" si="57"/>
        <v>18.815238921954883</v>
      </c>
      <c r="BQ23">
        <f t="shared" si="58"/>
        <v>35.7685415322509</v>
      </c>
      <c r="BR23">
        <v>0</v>
      </c>
      <c r="BS23">
        <f t="shared" si="58"/>
        <v>13.055036916266021</v>
      </c>
      <c r="BT23">
        <f t="shared" si="59"/>
        <v>7.406049452798503</v>
      </c>
      <c r="BU23">
        <f t="shared" si="60"/>
        <v>15.835408255119354</v>
      </c>
      <c r="BV23">
        <v>0</v>
      </c>
      <c r="BW23">
        <f t="shared" si="61"/>
        <v>42.876606558247467</v>
      </c>
      <c r="BX23">
        <f t="shared" si="62"/>
        <v>35.262070978195702</v>
      </c>
      <c r="BY23">
        <f t="shared" si="63"/>
        <v>26.502621632522356</v>
      </c>
      <c r="BZ23">
        <f t="shared" si="64"/>
        <v>17.001214889468539</v>
      </c>
      <c r="CA23">
        <f t="shared" si="65"/>
        <v>35.562956546424431</v>
      </c>
      <c r="CB23">
        <v>0</v>
      </c>
      <c r="CC23">
        <f t="shared" si="66"/>
        <v>20.624398826017668</v>
      </c>
      <c r="CD23">
        <f t="shared" si="67"/>
        <v>15.063286903924674</v>
      </c>
      <c r="CE23">
        <f t="shared" si="68"/>
        <v>27.708107456659842</v>
      </c>
      <c r="CF23">
        <f t="shared" si="69"/>
        <v>11.805379402356474</v>
      </c>
      <c r="CG23">
        <f t="shared" si="70"/>
        <v>29.486767825653114</v>
      </c>
      <c r="CH23">
        <f t="shared" si="71"/>
        <v>24.671157679175231</v>
      </c>
      <c r="CI23">
        <f t="shared" si="72"/>
        <v>30.56167442726748</v>
      </c>
      <c r="CJ23">
        <f t="shared" si="73"/>
        <v>24.923819557264896</v>
      </c>
      <c r="CK23">
        <f t="shared" si="74"/>
        <v>17.288156183040279</v>
      </c>
      <c r="CL23">
        <f t="shared" si="75"/>
        <v>27.08818068032571</v>
      </c>
      <c r="CM23">
        <v>0</v>
      </c>
      <c r="CN23">
        <f t="shared" si="76"/>
        <v>21.820213391631093</v>
      </c>
      <c r="CO23">
        <f t="shared" si="77"/>
        <v>8.4225072097267422</v>
      </c>
      <c r="CP23">
        <f t="shared" si="78"/>
        <v>81.217498316540983</v>
      </c>
      <c r="CQ23">
        <f t="shared" si="79"/>
        <v>18.036569975491446</v>
      </c>
      <c r="CR23">
        <f t="shared" si="80"/>
        <v>38.037488270496162</v>
      </c>
      <c r="CS23">
        <f t="shared" si="81"/>
        <v>63.659249853055094</v>
      </c>
      <c r="CT23">
        <f t="shared" si="82"/>
        <v>10.39566613620436</v>
      </c>
      <c r="CU23">
        <v>0</v>
      </c>
      <c r="CV23">
        <f t="shared" si="83"/>
        <v>24.788206777896765</v>
      </c>
      <c r="CW23">
        <f t="shared" si="84"/>
        <v>21.300549422835367</v>
      </c>
      <c r="CX23">
        <f t="shared" si="85"/>
        <v>15.939511782249463</v>
      </c>
      <c r="CY23">
        <f t="shared" si="86"/>
        <v>14.403390019587892</v>
      </c>
      <c r="CZ23">
        <f t="shared" si="87"/>
        <v>35.311320988870854</v>
      </c>
      <c r="DA23">
        <f t="shared" si="88"/>
        <v>16.855074734633781</v>
      </c>
      <c r="DB23">
        <f t="shared" si="89"/>
        <v>28.521869564489737</v>
      </c>
      <c r="DC23">
        <f t="shared" si="90"/>
        <v>13.103292048007281</v>
      </c>
      <c r="DD23">
        <f t="shared" si="91"/>
        <v>38.418471222851139</v>
      </c>
      <c r="DE23">
        <f t="shared" si="92"/>
        <v>29.304634361990729</v>
      </c>
      <c r="DF23">
        <v>0</v>
      </c>
      <c r="DG23">
        <f t="shared" si="93"/>
        <v>60.501369960790392</v>
      </c>
      <c r="DH23">
        <f t="shared" si="94"/>
        <v>26.133066815175731</v>
      </c>
      <c r="DI23">
        <f t="shared" si="95"/>
        <v>26.512426182450554</v>
      </c>
      <c r="DJ23">
        <f t="shared" si="96"/>
        <v>19.006304898679005</v>
      </c>
      <c r="DK23">
        <f t="shared" si="97"/>
        <v>30.314906999131274</v>
      </c>
      <c r="DL23">
        <f t="shared" si="98"/>
        <v>30.676121197630216</v>
      </c>
      <c r="DM23">
        <f t="shared" si="99"/>
        <v>17.108024111218491</v>
      </c>
      <c r="DN23">
        <f t="shared" si="100"/>
        <v>45.022945996461388</v>
      </c>
      <c r="DO23">
        <v>0</v>
      </c>
      <c r="DP23">
        <f t="shared" si="101"/>
        <v>16.383349241731619</v>
      </c>
      <c r="DQ23">
        <f t="shared" si="102"/>
        <v>13.682142055199066</v>
      </c>
      <c r="DR23">
        <v>0</v>
      </c>
      <c r="DS23">
        <f t="shared" si="103"/>
        <v>22.253521882644144</v>
      </c>
      <c r="DT23">
        <f t="shared" si="104"/>
        <v>26.445216762746316</v>
      </c>
      <c r="DU23">
        <f t="shared" si="105"/>
        <v>17.27889059503503</v>
      </c>
      <c r="DV23">
        <f t="shared" si="106"/>
        <v>11.422633919416462</v>
      </c>
      <c r="DW23">
        <f t="shared" si="107"/>
        <v>41.491407302283015</v>
      </c>
      <c r="DX23">
        <f t="shared" si="108"/>
        <v>16.83970746663358</v>
      </c>
      <c r="DY23">
        <f t="shared" si="109"/>
        <v>13.05184220547728</v>
      </c>
      <c r="DZ23">
        <f t="shared" si="110"/>
        <v>50.023276890125082</v>
      </c>
      <c r="EA23">
        <f t="shared" si="111"/>
        <v>15.758739846233887</v>
      </c>
      <c r="EB23">
        <f t="shared" si="112"/>
        <v>23.495401384992181</v>
      </c>
      <c r="EC23">
        <f t="shared" si="113"/>
        <v>13.998377319461468</v>
      </c>
      <c r="ED23">
        <f t="shared" si="114"/>
        <v>22.82450003076433</v>
      </c>
      <c r="EE23">
        <v>0</v>
      </c>
      <c r="EF23">
        <f t="shared" si="115"/>
        <v>37.881426604679113</v>
      </c>
      <c r="EG23">
        <f t="shared" si="116"/>
        <v>28.573359881689111</v>
      </c>
      <c r="EH23">
        <f t="shared" si="117"/>
        <v>30.228272724781011</v>
      </c>
      <c r="EI23">
        <f t="shared" si="118"/>
        <v>23.361821534769561</v>
      </c>
      <c r="EJ23">
        <f t="shared" si="119"/>
        <v>39.773659722895296</v>
      </c>
      <c r="EK23">
        <f t="shared" si="120"/>
        <v>28.72392518439435</v>
      </c>
      <c r="EL23">
        <v>0</v>
      </c>
      <c r="EM23">
        <f t="shared" si="121"/>
        <v>87.519647688770675</v>
      </c>
      <c r="EN23">
        <f t="shared" si="122"/>
        <v>16.45458646871932</v>
      </c>
      <c r="EO23">
        <v>0</v>
      </c>
      <c r="EP23">
        <f t="shared" si="123"/>
        <v>7.1374045413018123</v>
      </c>
      <c r="EQ23">
        <f t="shared" si="124"/>
        <v>22.579827751978343</v>
      </c>
      <c r="ER23">
        <f t="shared" si="125"/>
        <v>90.51486424419349</v>
      </c>
      <c r="ES23">
        <f t="shared" si="126"/>
        <v>72.060688908926991</v>
      </c>
      <c r="ET23">
        <f t="shared" si="127"/>
        <v>41.832807448308699</v>
      </c>
      <c r="EU23">
        <f t="shared" si="128"/>
        <v>11.404631892013708</v>
      </c>
      <c r="EV23">
        <f t="shared" si="129"/>
        <v>8.9872877974784444</v>
      </c>
      <c r="EW23">
        <f t="shared" si="130"/>
        <v>40.151491216852705</v>
      </c>
      <c r="EX23">
        <f t="shared" si="130"/>
        <v>60.280379531687849</v>
      </c>
      <c r="EY23">
        <v>0</v>
      </c>
      <c r="EZ23">
        <f t="shared" si="131"/>
        <v>13.115735641329421</v>
      </c>
      <c r="FA23">
        <f t="shared" si="132"/>
        <v>15.112691158110239</v>
      </c>
      <c r="FB23">
        <f t="shared" si="133"/>
        <v>14.011000866029175</v>
      </c>
      <c r="FC23">
        <f t="shared" si="134"/>
        <v>28.495279385057991</v>
      </c>
      <c r="FD23">
        <f t="shared" si="135"/>
        <v>22.09613952671052</v>
      </c>
      <c r="FE23">
        <f t="shared" si="136"/>
        <v>30.172260370366384</v>
      </c>
      <c r="FF23">
        <f t="shared" si="137"/>
        <v>10.131408097374935</v>
      </c>
      <c r="FG23">
        <f t="shared" si="138"/>
        <v>8.2307798528513167</v>
      </c>
      <c r="FH23">
        <f t="shared" si="139"/>
        <v>91.553948888381242</v>
      </c>
      <c r="FI23">
        <f t="shared" si="140"/>
        <v>20.300983646728337</v>
      </c>
      <c r="FJ23">
        <f t="shared" si="141"/>
        <v>21.204253240724448</v>
      </c>
      <c r="FK23">
        <f t="shared" si="142"/>
        <v>45.486055067829938</v>
      </c>
      <c r="FL23">
        <f t="shared" si="143"/>
        <v>14.298375085086995</v>
      </c>
      <c r="FM23">
        <v>0</v>
      </c>
      <c r="FN23">
        <f t="shared" si="144"/>
        <v>30.421651275175783</v>
      </c>
      <c r="FO23">
        <f t="shared" si="145"/>
        <v>70.509578206391524</v>
      </c>
      <c r="FP23">
        <f t="shared" si="146"/>
        <v>40.979602745172556</v>
      </c>
      <c r="FQ23">
        <f t="shared" si="147"/>
        <v>31.386902030400137</v>
      </c>
      <c r="FR23">
        <f t="shared" si="148"/>
        <v>21.777750234119377</v>
      </c>
      <c r="FS23">
        <f t="shared" si="149"/>
        <v>20.713995710270353</v>
      </c>
      <c r="FT23">
        <f t="shared" si="150"/>
        <v>18.707397968140246</v>
      </c>
      <c r="FU23">
        <v>0</v>
      </c>
      <c r="FV23">
        <f t="shared" si="151"/>
        <v>24.930987240411326</v>
      </c>
      <c r="FW23">
        <f t="shared" si="152"/>
        <v>22.251111977429492</v>
      </c>
      <c r="FX23">
        <f t="shared" si="153"/>
        <v>13.749354922008854</v>
      </c>
      <c r="FY23">
        <f t="shared" si="154"/>
        <v>31.707433679273606</v>
      </c>
      <c r="FZ23">
        <f t="shared" si="155"/>
        <v>26.096704007442053</v>
      </c>
      <c r="GA23">
        <f t="shared" si="156"/>
        <v>46.197763304271852</v>
      </c>
      <c r="GB23">
        <f t="shared" si="157"/>
        <v>12.200336736905394</v>
      </c>
      <c r="GC23">
        <f t="shared" si="158"/>
        <v>29.74172258871754</v>
      </c>
      <c r="GD23">
        <v>0</v>
      </c>
      <c r="GE23">
        <f t="shared" si="159"/>
        <v>26.687954100227415</v>
      </c>
      <c r="GF23">
        <v>0</v>
      </c>
      <c r="GG23">
        <f t="shared" si="160"/>
        <v>27.140100480087241</v>
      </c>
      <c r="GH23">
        <f t="shared" si="161"/>
        <v>51.097615394842478</v>
      </c>
      <c r="GI23">
        <f t="shared" si="162"/>
        <v>29.96611716519671</v>
      </c>
      <c r="GJ23">
        <f t="shared" si="163"/>
        <v>7.9403823875508435</v>
      </c>
      <c r="GK23">
        <f t="shared" si="164"/>
        <v>14.215572240946567</v>
      </c>
      <c r="GL23">
        <f t="shared" si="165"/>
        <v>46.675916410054832</v>
      </c>
      <c r="GM23">
        <f t="shared" si="166"/>
        <v>50.942029519352936</v>
      </c>
      <c r="GN23">
        <f t="shared" si="167"/>
        <v>29.83478098200624</v>
      </c>
      <c r="GO23">
        <f t="shared" si="168"/>
        <v>30.803884538747923</v>
      </c>
      <c r="GP23">
        <f t="shared" si="169"/>
        <v>23.035836570904078</v>
      </c>
      <c r="GQ23">
        <f t="shared" si="170"/>
        <v>38.080500743996303</v>
      </c>
      <c r="GR23">
        <f t="shared" si="171"/>
        <v>13.155976492530813</v>
      </c>
      <c r="GS23">
        <f t="shared" si="172"/>
        <v>28.850010964005786</v>
      </c>
      <c r="GT23">
        <f t="shared" si="173"/>
        <v>35.917290948054898</v>
      </c>
      <c r="GU23">
        <f t="shared" si="174"/>
        <v>42.560498295846429</v>
      </c>
      <c r="GV23">
        <f t="shared" si="175"/>
        <v>25.278582564907413</v>
      </c>
      <c r="GW23">
        <v>0</v>
      </c>
      <c r="GX23">
        <v>0</v>
      </c>
      <c r="GY23">
        <f t="shared" si="176"/>
        <v>47.831769456737767</v>
      </c>
      <c r="GZ23">
        <f t="shared" si="177"/>
        <v>28.284078850191971</v>
      </c>
      <c r="HA23">
        <f t="shared" si="178"/>
        <v>39.788800862004592</v>
      </c>
      <c r="HB23">
        <f t="shared" si="179"/>
        <v>13.496034202802075</v>
      </c>
      <c r="HC23">
        <f t="shared" si="180"/>
        <v>9.692939261494443</v>
      </c>
      <c r="HD23">
        <f t="shared" si="181"/>
        <v>10.860920483186726</v>
      </c>
      <c r="HE23">
        <f t="shared" si="182"/>
        <v>35.87027722626064</v>
      </c>
      <c r="HF23">
        <f t="shared" si="183"/>
        <v>13.658251780735549</v>
      </c>
      <c r="HG23">
        <f t="shared" si="184"/>
        <v>21.437855555467277</v>
      </c>
      <c r="HH23">
        <f t="shared" si="185"/>
        <v>35.896154626373836</v>
      </c>
      <c r="HI23">
        <f t="shared" si="186"/>
        <v>10.289987034839223</v>
      </c>
      <c r="HJ23">
        <f t="shared" si="187"/>
        <v>34.194960193534875</v>
      </c>
      <c r="HK23">
        <f t="shared" si="188"/>
        <v>48.819766751876507</v>
      </c>
      <c r="HL23">
        <f t="shared" si="189"/>
        <v>32.735368526272069</v>
      </c>
      <c r="HM23">
        <f t="shared" si="190"/>
        <v>23.298928387477126</v>
      </c>
      <c r="HN23">
        <f t="shared" si="191"/>
        <v>53.252315000639229</v>
      </c>
      <c r="HO23">
        <f t="shared" si="192"/>
        <v>22.55933135359863</v>
      </c>
      <c r="HP23">
        <f t="shared" si="193"/>
        <v>24.795718749497752</v>
      </c>
      <c r="HQ23">
        <f t="shared" si="194"/>
        <v>56.50239190643785</v>
      </c>
      <c r="HR23">
        <f t="shared" si="195"/>
        <v>44.874905385151116</v>
      </c>
      <c r="HS23">
        <f t="shared" si="196"/>
        <v>48.369866206443646</v>
      </c>
      <c r="HT23">
        <f t="shared" si="197"/>
        <v>48.498361360214304</v>
      </c>
      <c r="HU23">
        <f t="shared" si="198"/>
        <v>16.769158193993039</v>
      </c>
      <c r="HV23">
        <f t="shared" si="199"/>
        <v>21.908911016043156</v>
      </c>
      <c r="HW23">
        <f t="shared" si="200"/>
        <v>27.620238726956654</v>
      </c>
      <c r="HX23">
        <f t="shared" si="201"/>
        <v>27.385643324478664</v>
      </c>
      <c r="HY23">
        <f t="shared" si="202"/>
        <v>18.549467893302346</v>
      </c>
      <c r="HZ23">
        <f t="shared" si="203"/>
        <v>50.772906364369376</v>
      </c>
      <c r="IA23">
        <f t="shared" si="204"/>
        <v>39.796355907668996</v>
      </c>
      <c r="IB23">
        <f t="shared" si="205"/>
        <v>16.70169932506931</v>
      </c>
      <c r="IC23">
        <f t="shared" si="206"/>
        <v>50.718871326337258</v>
      </c>
      <c r="ID23">
        <f t="shared" si="207"/>
        <v>50.441583764764438</v>
      </c>
      <c r="IE23">
        <f t="shared" si="208"/>
        <v>57.873826574174295</v>
      </c>
      <c r="IF23">
        <f t="shared" si="209"/>
        <v>44.957290238484902</v>
      </c>
      <c r="IG23">
        <f t="shared" si="210"/>
        <v>49.283497800738154</v>
      </c>
      <c r="IH23">
        <f t="shared" si="211"/>
        <v>44.726437227798563</v>
      </c>
      <c r="II23">
        <f t="shared" si="212"/>
        <v>19.591032687197639</v>
      </c>
      <c r="IJ23">
        <f t="shared" si="213"/>
        <v>19.598230439655232</v>
      </c>
      <c r="IK23">
        <f t="shared" si="214"/>
        <v>19.577556905937048</v>
      </c>
      <c r="IL23">
        <f t="shared" si="215"/>
        <v>45.936459053069093</v>
      </c>
      <c r="IM23">
        <f t="shared" si="216"/>
        <v>50.835011173011793</v>
      </c>
      <c r="IN23">
        <f t="shared" si="217"/>
        <v>41.759584334742179</v>
      </c>
      <c r="IO23">
        <f t="shared" si="218"/>
        <v>64.003977116387617</v>
      </c>
      <c r="IP23">
        <f t="shared" si="219"/>
        <v>50.166252078292167</v>
      </c>
      <c r="IQ23">
        <f t="shared" si="220"/>
        <v>49.223431321622328</v>
      </c>
      <c r="IR23">
        <f t="shared" si="221"/>
        <v>49.355988564196487</v>
      </c>
      <c r="IS23">
        <f t="shared" si="222"/>
        <v>51.532713998327132</v>
      </c>
      <c r="IT23">
        <f t="shared" si="223"/>
        <v>9.5461749933141657</v>
      </c>
      <c r="IU23">
        <v>0</v>
      </c>
      <c r="IV23">
        <f t="shared" si="224"/>
        <v>17.333382882167751</v>
      </c>
      <c r="IW23">
        <f t="shared" si="225"/>
        <v>29.301079930320729</v>
      </c>
      <c r="IX23">
        <f t="shared" si="226"/>
        <v>13.423010948039918</v>
      </c>
      <c r="IY23">
        <f t="shared" si="227"/>
        <v>15.54035478621587</v>
      </c>
      <c r="IZ23">
        <f t="shared" si="228"/>
        <v>49.038437880384933</v>
      </c>
      <c r="JA23">
        <f t="shared" si="229"/>
        <v>26.640459307710238</v>
      </c>
      <c r="JB23">
        <f t="shared" si="230"/>
        <v>76.550480117776445</v>
      </c>
      <c r="JC23">
        <f t="shared" si="231"/>
        <v>76.550480117776459</v>
      </c>
      <c r="JD23">
        <f t="shared" si="232"/>
        <v>43.979317321718696</v>
      </c>
      <c r="JE23">
        <f t="shared" si="233"/>
        <v>44.04113307876095</v>
      </c>
      <c r="JF23">
        <f t="shared" si="234"/>
        <v>43.979317321718703</v>
      </c>
      <c r="JG23">
        <f t="shared" si="235"/>
        <v>41.439423107381451</v>
      </c>
      <c r="JH23">
        <f t="shared" si="236"/>
        <v>44.221525079794752</v>
      </c>
    </row>
    <row r="24" spans="1:268" x14ac:dyDescent="0.45">
      <c r="A24" t="s">
        <v>102</v>
      </c>
      <c r="B24" s="2" t="s">
        <v>346</v>
      </c>
      <c r="C24">
        <v>1982</v>
      </c>
      <c r="D24" s="2" t="s">
        <v>98</v>
      </c>
      <c r="E24">
        <f t="shared" si="0"/>
        <v>65.094830160412201</v>
      </c>
      <c r="F24">
        <f t="shared" si="0"/>
        <v>22.700494673904689</v>
      </c>
      <c r="G24">
        <f t="shared" si="1"/>
        <v>36.900723838234136</v>
      </c>
      <c r="H24">
        <f t="shared" si="2"/>
        <v>12.469102883860071</v>
      </c>
      <c r="I24">
        <f t="shared" si="3"/>
        <v>14.107450565800496</v>
      </c>
      <c r="J24">
        <f t="shared" si="4"/>
        <v>36.418967701513637</v>
      </c>
      <c r="K24">
        <f t="shared" si="5"/>
        <v>22.390642957100045</v>
      </c>
      <c r="L24">
        <f t="shared" si="6"/>
        <v>16.207558286168641</v>
      </c>
      <c r="M24">
        <f t="shared" si="7"/>
        <v>36.831242845729037</v>
      </c>
      <c r="N24" t="s">
        <v>207</v>
      </c>
      <c r="O24">
        <f t="shared" si="8"/>
        <v>10.40352806511514</v>
      </c>
      <c r="P24">
        <f t="shared" si="9"/>
        <v>16.853199623341023</v>
      </c>
      <c r="Q24">
        <f t="shared" si="10"/>
        <v>23.923767190598195</v>
      </c>
      <c r="R24">
        <f t="shared" si="11"/>
        <v>21.003113682974629</v>
      </c>
      <c r="S24">
        <f t="shared" si="12"/>
        <v>68.104253653765127</v>
      </c>
      <c r="T24">
        <f t="shared" si="13"/>
        <v>61.546370372330017</v>
      </c>
      <c r="U24">
        <f t="shared" si="14"/>
        <v>28.189959614589842</v>
      </c>
      <c r="V24">
        <f t="shared" si="15"/>
        <v>24.566186465161493</v>
      </c>
      <c r="W24">
        <f t="shared" si="16"/>
        <v>17.57343135157566</v>
      </c>
      <c r="X24">
        <f t="shared" si="17"/>
        <v>27.407866177040699</v>
      </c>
      <c r="Y24">
        <f t="shared" si="18"/>
        <v>40.187971246375973</v>
      </c>
      <c r="Z24">
        <f t="shared" si="19"/>
        <v>11.740362822972976</v>
      </c>
      <c r="AA24">
        <f t="shared" si="20"/>
        <v>40.173815547553474</v>
      </c>
      <c r="AB24">
        <f t="shared" si="21"/>
        <v>23.933524049068076</v>
      </c>
      <c r="AC24">
        <f t="shared" si="22"/>
        <v>30.328284256044636</v>
      </c>
      <c r="AD24">
        <f t="shared" si="23"/>
        <v>25.415089601340622</v>
      </c>
      <c r="AE24">
        <f t="shared" si="24"/>
        <v>15.131750588550142</v>
      </c>
      <c r="AF24">
        <v>0</v>
      </c>
      <c r="AG24">
        <f t="shared" si="25"/>
        <v>6.7269142681151601</v>
      </c>
      <c r="AH24">
        <f t="shared" si="26"/>
        <v>27.537840768238986</v>
      </c>
      <c r="AI24">
        <f t="shared" si="27"/>
        <v>45.97786240926547</v>
      </c>
      <c r="AJ24">
        <f t="shared" si="28"/>
        <v>41.215900766866476</v>
      </c>
      <c r="AK24">
        <f t="shared" si="29"/>
        <v>36.109824464244134</v>
      </c>
      <c r="AL24">
        <f t="shared" si="30"/>
        <v>29.454022816083768</v>
      </c>
      <c r="AM24">
        <f t="shared" si="31"/>
        <v>74.946690560033403</v>
      </c>
      <c r="AN24">
        <f t="shared" si="32"/>
        <v>8.2192855200352906</v>
      </c>
      <c r="AO24">
        <v>0</v>
      </c>
      <c r="AP24">
        <f t="shared" si="33"/>
        <v>53.244541282498339</v>
      </c>
      <c r="AQ24">
        <f t="shared" si="34"/>
        <v>65.668423213417228</v>
      </c>
      <c r="AR24">
        <v>0</v>
      </c>
      <c r="AS24">
        <f t="shared" si="35"/>
        <v>24.656322633139972</v>
      </c>
      <c r="AT24">
        <f t="shared" si="36"/>
        <v>57.718810804203784</v>
      </c>
      <c r="AU24">
        <f t="shared" si="37"/>
        <v>20.367214300754608</v>
      </c>
      <c r="AV24">
        <f t="shared" si="38"/>
        <v>21.736594169068137</v>
      </c>
      <c r="AW24">
        <f t="shared" si="39"/>
        <v>43.198560098837255</v>
      </c>
      <c r="AX24">
        <f t="shared" si="40"/>
        <v>46.649824071207846</v>
      </c>
      <c r="AY24">
        <f t="shared" si="41"/>
        <v>18.294122434037998</v>
      </c>
      <c r="AZ24">
        <f t="shared" si="42"/>
        <v>25.852509319708524</v>
      </c>
      <c r="BA24">
        <f t="shared" si="43"/>
        <v>21.921146478073354</v>
      </c>
      <c r="BB24">
        <f t="shared" si="44"/>
        <v>23.773324417038001</v>
      </c>
      <c r="BC24">
        <v>0</v>
      </c>
      <c r="BD24">
        <f t="shared" si="45"/>
        <v>20.889857193692684</v>
      </c>
      <c r="BE24">
        <f t="shared" si="46"/>
        <v>24.384102122934795</v>
      </c>
      <c r="BF24">
        <f t="shared" si="47"/>
        <v>13.244330152477209</v>
      </c>
      <c r="BG24">
        <f t="shared" si="48"/>
        <v>40.844475297292668</v>
      </c>
      <c r="BH24">
        <f t="shared" si="49"/>
        <v>23.322762505635996</v>
      </c>
      <c r="BI24">
        <f t="shared" si="50"/>
        <v>15.431722720379602</v>
      </c>
      <c r="BJ24">
        <f t="shared" si="51"/>
        <v>18.409699250587931</v>
      </c>
      <c r="BK24">
        <f t="shared" si="52"/>
        <v>75.414906693449453</v>
      </c>
      <c r="BL24">
        <f t="shared" si="53"/>
        <v>31.10132169952988</v>
      </c>
      <c r="BM24">
        <f t="shared" si="54"/>
        <v>51.328416286141518</v>
      </c>
      <c r="BN24">
        <f t="shared" si="55"/>
        <v>46.88380946990636</v>
      </c>
      <c r="BO24">
        <f t="shared" si="56"/>
        <v>9.0446882751227591</v>
      </c>
      <c r="BP24">
        <f t="shared" si="57"/>
        <v>18.817120634018284</v>
      </c>
      <c r="BQ24">
        <f t="shared" si="58"/>
        <v>35.772118744125315</v>
      </c>
      <c r="BR24">
        <v>0</v>
      </c>
      <c r="BS24">
        <f t="shared" si="58"/>
        <v>13.056342550521073</v>
      </c>
      <c r="BT24">
        <f t="shared" si="59"/>
        <v>7.4067901318116842</v>
      </c>
      <c r="BU24">
        <f t="shared" si="60"/>
        <v>15.836991954314785</v>
      </c>
      <c r="BV24">
        <v>0</v>
      </c>
      <c r="BW24">
        <f t="shared" si="61"/>
        <v>42.880894647712239</v>
      </c>
      <c r="BX24">
        <f t="shared" si="62"/>
        <v>35.265597537949496</v>
      </c>
      <c r="BY24">
        <f t="shared" si="63"/>
        <v>26.505272159738329</v>
      </c>
      <c r="BZ24">
        <f t="shared" si="64"/>
        <v>17.002915180986637</v>
      </c>
      <c r="CA24">
        <f t="shared" si="65"/>
        <v>35.566513197744207</v>
      </c>
      <c r="CB24">
        <v>0</v>
      </c>
      <c r="CC24">
        <f t="shared" si="66"/>
        <v>20.626461472164884</v>
      </c>
      <c r="CD24">
        <f t="shared" si="67"/>
        <v>15.064793383263</v>
      </c>
      <c r="CE24">
        <f t="shared" si="68"/>
        <v>27.710878544514294</v>
      </c>
      <c r="CF24">
        <f t="shared" si="69"/>
        <v>11.80656005836231</v>
      </c>
      <c r="CG24">
        <f t="shared" si="70"/>
        <v>29.489716797332846</v>
      </c>
      <c r="CH24">
        <f t="shared" si="71"/>
        <v>24.673625041679397</v>
      </c>
      <c r="CI24">
        <f t="shared" si="72"/>
        <v>30.564730900357514</v>
      </c>
      <c r="CJ24">
        <f t="shared" si="73"/>
        <v>24.926312188483745</v>
      </c>
      <c r="CK24">
        <f t="shared" si="74"/>
        <v>17.289885171557433</v>
      </c>
      <c r="CL24">
        <f t="shared" si="75"/>
        <v>27.090889769302638</v>
      </c>
      <c r="CM24">
        <v>0</v>
      </c>
      <c r="CN24">
        <f t="shared" si="76"/>
        <v>21.822395631194212</v>
      </c>
      <c r="CO24">
        <f t="shared" si="77"/>
        <v>8.4233495446812103</v>
      </c>
      <c r="CP24">
        <f t="shared" si="78"/>
        <v>81.225620878628845</v>
      </c>
      <c r="CQ24">
        <f t="shared" si="79"/>
        <v>18.038373812872734</v>
      </c>
      <c r="CR24">
        <f t="shared" si="80"/>
        <v>38.041292399736136</v>
      </c>
      <c r="CS24">
        <f t="shared" si="81"/>
        <v>63.665616414696565</v>
      </c>
      <c r="CT24">
        <f t="shared" si="82"/>
        <v>10.396705806785038</v>
      </c>
      <c r="CU24">
        <v>0</v>
      </c>
      <c r="CV24">
        <f t="shared" si="83"/>
        <v>24.790685846481413</v>
      </c>
      <c r="CW24">
        <f t="shared" si="84"/>
        <v>21.302679690804446</v>
      </c>
      <c r="CX24">
        <f t="shared" si="85"/>
        <v>15.941105892838747</v>
      </c>
      <c r="CY24">
        <f t="shared" si="86"/>
        <v>14.404830502638156</v>
      </c>
      <c r="CZ24">
        <f t="shared" si="87"/>
        <v>35.314852474118268</v>
      </c>
      <c r="DA24">
        <f t="shared" si="88"/>
        <v>16.856760410674848</v>
      </c>
      <c r="DB24">
        <f t="shared" si="89"/>
        <v>28.524722036693408</v>
      </c>
      <c r="DC24">
        <f t="shared" si="90"/>
        <v>13.104602508258107</v>
      </c>
      <c r="DD24">
        <f t="shared" si="91"/>
        <v>38.422313454196555</v>
      </c>
      <c r="DE24">
        <f t="shared" si="92"/>
        <v>29.307565118502581</v>
      </c>
      <c r="DF24">
        <v>0</v>
      </c>
      <c r="DG24">
        <f t="shared" si="93"/>
        <v>60.507420702860678</v>
      </c>
      <c r="DH24">
        <f t="shared" si="94"/>
        <v>26.135680383214051</v>
      </c>
      <c r="DI24">
        <f t="shared" si="95"/>
        <v>26.515077690219574</v>
      </c>
      <c r="DJ24">
        <f t="shared" si="96"/>
        <v>19.008205719250931</v>
      </c>
      <c r="DK24">
        <f t="shared" si="97"/>
        <v>30.317938793010576</v>
      </c>
      <c r="DL24">
        <f t="shared" si="98"/>
        <v>30.67918911654187</v>
      </c>
      <c r="DM24">
        <f t="shared" si="99"/>
        <v>17.109735084726964</v>
      </c>
      <c r="DN24">
        <f t="shared" si="100"/>
        <v>45.027448741335519</v>
      </c>
      <c r="DO24">
        <v>0</v>
      </c>
      <c r="DP24">
        <f t="shared" si="101"/>
        <v>16.384987740505668</v>
      </c>
      <c r="DQ24">
        <f t="shared" si="102"/>
        <v>13.683510406239689</v>
      </c>
      <c r="DR24">
        <v>0</v>
      </c>
      <c r="DS24">
        <f t="shared" si="103"/>
        <v>22.255747457389884</v>
      </c>
      <c r="DT24">
        <f t="shared" si="104"/>
        <v>26.447861548901205</v>
      </c>
      <c r="DU24">
        <f t="shared" si="105"/>
        <v>17.280618656900721</v>
      </c>
      <c r="DV24">
        <f t="shared" si="106"/>
        <v>11.423776297046167</v>
      </c>
      <c r="DW24">
        <f t="shared" si="107"/>
        <v>41.495556857968815</v>
      </c>
      <c r="DX24">
        <f t="shared" si="108"/>
        <v>16.841391605794161</v>
      </c>
      <c r="DY24">
        <f t="shared" si="109"/>
        <v>13.053147520229302</v>
      </c>
      <c r="DZ24">
        <f t="shared" si="110"/>
        <v>50.02827971809689</v>
      </c>
      <c r="EA24">
        <f t="shared" si="111"/>
        <v>15.760315877821668</v>
      </c>
      <c r="EB24">
        <f t="shared" si="112"/>
        <v>23.497751160108191</v>
      </c>
      <c r="EC24">
        <f t="shared" si="113"/>
        <v>13.999777297191187</v>
      </c>
      <c r="ED24">
        <f t="shared" si="114"/>
        <v>22.826782709035232</v>
      </c>
      <c r="EE24">
        <v>0</v>
      </c>
      <c r="EF24">
        <f t="shared" si="115"/>
        <v>37.885215126191731</v>
      </c>
      <c r="EG24">
        <f t="shared" si="116"/>
        <v>28.576217503439455</v>
      </c>
      <c r="EH24">
        <f t="shared" si="117"/>
        <v>30.231295854366447</v>
      </c>
      <c r="EI24">
        <f t="shared" si="118"/>
        <v>23.364157950564618</v>
      </c>
      <c r="EJ24">
        <f t="shared" si="119"/>
        <v>39.777637486643961</v>
      </c>
      <c r="EK24">
        <f t="shared" si="120"/>
        <v>28.726797864180767</v>
      </c>
      <c r="EL24">
        <v>0</v>
      </c>
      <c r="EM24">
        <f t="shared" si="121"/>
        <v>87.528400528823553</v>
      </c>
      <c r="EN24">
        <f t="shared" si="122"/>
        <v>16.456232091928513</v>
      </c>
      <c r="EO24">
        <v>0</v>
      </c>
      <c r="EP24">
        <f t="shared" si="123"/>
        <v>7.1381183531371262</v>
      </c>
      <c r="EQ24">
        <f t="shared" si="124"/>
        <v>22.5820859605744</v>
      </c>
      <c r="ER24">
        <f t="shared" si="125"/>
        <v>90.523916635857077</v>
      </c>
      <c r="ES24">
        <f t="shared" si="126"/>
        <v>72.067895698496841</v>
      </c>
      <c r="ET24">
        <f t="shared" si="127"/>
        <v>41.83699114742344</v>
      </c>
      <c r="EU24">
        <f t="shared" si="128"/>
        <v>11.405772469260633</v>
      </c>
      <c r="EV24">
        <f t="shared" si="129"/>
        <v>8.9881866161400588</v>
      </c>
      <c r="EW24">
        <f t="shared" si="130"/>
        <v>40.155506767529459</v>
      </c>
      <c r="EX24">
        <f t="shared" si="130"/>
        <v>60.286408172505098</v>
      </c>
      <c r="EY24">
        <v>0</v>
      </c>
      <c r="EZ24">
        <f t="shared" si="131"/>
        <v>13.117047346064027</v>
      </c>
      <c r="FA24">
        <f t="shared" si="132"/>
        <v>15.114202578368076</v>
      </c>
      <c r="FB24">
        <f t="shared" si="133"/>
        <v>14.012402106239799</v>
      </c>
      <c r="FC24">
        <f t="shared" si="134"/>
        <v>28.498129197977789</v>
      </c>
      <c r="FD24">
        <f t="shared" si="135"/>
        <v>22.098349361646683</v>
      </c>
      <c r="FE24">
        <f t="shared" si="136"/>
        <v>30.1752778981562</v>
      </c>
      <c r="FF24">
        <f t="shared" si="137"/>
        <v>10.132421339508886</v>
      </c>
      <c r="FG24">
        <f t="shared" si="138"/>
        <v>8.2316030131526325</v>
      </c>
      <c r="FH24">
        <f t="shared" si="139"/>
        <v>91.563105198901127</v>
      </c>
      <c r="FI24">
        <f t="shared" si="140"/>
        <v>20.303013948123148</v>
      </c>
      <c r="FJ24">
        <f t="shared" si="141"/>
        <v>21.206373878112259</v>
      </c>
      <c r="FK24">
        <f t="shared" si="142"/>
        <v>45.490604128242758</v>
      </c>
      <c r="FL24">
        <f t="shared" si="143"/>
        <v>14.299805065593555</v>
      </c>
      <c r="FM24">
        <v>0</v>
      </c>
      <c r="FN24">
        <f t="shared" si="144"/>
        <v>30.42469374455024</v>
      </c>
      <c r="FO24">
        <f t="shared" si="145"/>
        <v>70.516629869378463</v>
      </c>
      <c r="FP24">
        <f t="shared" si="146"/>
        <v>40.983701115284084</v>
      </c>
      <c r="FQ24">
        <f t="shared" si="147"/>
        <v>31.390041034503586</v>
      </c>
      <c r="FR24">
        <f t="shared" si="148"/>
        <v>21.779928226942072</v>
      </c>
      <c r="FS24">
        <f t="shared" si="149"/>
        <v>20.716067317002054</v>
      </c>
      <c r="FT24">
        <f t="shared" si="150"/>
        <v>18.709268895029748</v>
      </c>
      <c r="FU24">
        <v>0</v>
      </c>
      <c r="FV24">
        <f t="shared" si="151"/>
        <v>24.933480588470172</v>
      </c>
      <c r="FW24">
        <f t="shared" si="152"/>
        <v>22.253337311160607</v>
      </c>
      <c r="FX24">
        <f t="shared" si="153"/>
        <v>13.750729995008355</v>
      </c>
      <c r="FY24">
        <f t="shared" si="154"/>
        <v>31.710604739747581</v>
      </c>
      <c r="FZ24">
        <f t="shared" si="155"/>
        <v>26.099313938835937</v>
      </c>
      <c r="GA24">
        <f t="shared" si="156"/>
        <v>46.202383542626116</v>
      </c>
      <c r="GB24">
        <f t="shared" si="157"/>
        <v>12.201556892594652</v>
      </c>
      <c r="GC24">
        <f t="shared" si="158"/>
        <v>29.74469705842338</v>
      </c>
      <c r="GD24">
        <v>0</v>
      </c>
      <c r="GE24">
        <f t="shared" si="159"/>
        <v>26.69062316254367</v>
      </c>
      <c r="GF24">
        <v>0</v>
      </c>
      <c r="GG24">
        <f t="shared" si="160"/>
        <v>27.142814761563397</v>
      </c>
      <c r="GH24">
        <f t="shared" si="161"/>
        <v>51.102725667409217</v>
      </c>
      <c r="GI24">
        <f t="shared" si="162"/>
        <v>29.96911407660437</v>
      </c>
      <c r="GJ24">
        <f t="shared" si="163"/>
        <v>7.9411765052013639</v>
      </c>
      <c r="GK24">
        <f t="shared" si="164"/>
        <v>14.2169939403406</v>
      </c>
      <c r="GL24">
        <f t="shared" si="165"/>
        <v>46.680584468501678</v>
      </c>
      <c r="GM24">
        <f t="shared" si="166"/>
        <v>50.947124231776115</v>
      </c>
      <c r="GN24">
        <f t="shared" si="167"/>
        <v>29.837764758482088</v>
      </c>
      <c r="GO24">
        <f t="shared" si="168"/>
        <v>30.806965235271448</v>
      </c>
      <c r="GP24">
        <f t="shared" si="169"/>
        <v>23.038140384942572</v>
      </c>
      <c r="GQ24">
        <f t="shared" si="170"/>
        <v>38.084309174913791</v>
      </c>
      <c r="GR24">
        <f t="shared" si="171"/>
        <v>13.157292221752989</v>
      </c>
      <c r="GS24">
        <f t="shared" si="172"/>
        <v>28.852896253631148</v>
      </c>
      <c r="GT24">
        <f t="shared" si="173"/>
        <v>35.920883036358532</v>
      </c>
      <c r="GU24">
        <f t="shared" si="174"/>
        <v>42.564754771323564</v>
      </c>
      <c r="GV24">
        <f t="shared" si="175"/>
        <v>25.281110675975011</v>
      </c>
      <c r="GW24">
        <v>0</v>
      </c>
      <c r="GX24">
        <v>0</v>
      </c>
      <c r="GY24">
        <f t="shared" si="176"/>
        <v>47.836553112048975</v>
      </c>
      <c r="GZ24">
        <f t="shared" si="177"/>
        <v>28.286907540946064</v>
      </c>
      <c r="HA24">
        <f t="shared" si="178"/>
        <v>39.792780140018593</v>
      </c>
      <c r="HB24">
        <f t="shared" si="179"/>
        <v>13.497383941196196</v>
      </c>
      <c r="HC24">
        <f t="shared" si="180"/>
        <v>9.6939086523596796</v>
      </c>
      <c r="HD24">
        <f t="shared" si="181"/>
        <v>10.862006683855112</v>
      </c>
      <c r="HE24">
        <f t="shared" si="182"/>
        <v>35.87386461272191</v>
      </c>
      <c r="HF24">
        <f t="shared" si="183"/>
        <v>13.6596177425098</v>
      </c>
      <c r="HG24">
        <f t="shared" si="184"/>
        <v>21.439999555422819</v>
      </c>
      <c r="HH24">
        <f t="shared" si="185"/>
        <v>35.89974460083392</v>
      </c>
      <c r="HI24">
        <f t="shared" si="186"/>
        <v>10.291016136452868</v>
      </c>
      <c r="HJ24">
        <f t="shared" si="187"/>
        <v>34.198380031538029</v>
      </c>
      <c r="HK24">
        <f t="shared" si="188"/>
        <v>48.824649216798186</v>
      </c>
      <c r="HL24">
        <f t="shared" si="189"/>
        <v>32.738642390511117</v>
      </c>
      <c r="HM24">
        <f t="shared" si="190"/>
        <v>23.30125851332846</v>
      </c>
      <c r="HN24">
        <f t="shared" si="191"/>
        <v>53.257640764715703</v>
      </c>
      <c r="HO24">
        <f t="shared" si="192"/>
        <v>22.561587512349863</v>
      </c>
      <c r="HP24">
        <f t="shared" si="193"/>
        <v>24.798198569354685</v>
      </c>
      <c r="HQ24">
        <f t="shared" si="194"/>
        <v>56.508042710708921</v>
      </c>
      <c r="HR24">
        <f t="shared" si="195"/>
        <v>44.879393324483566</v>
      </c>
      <c r="HS24">
        <f t="shared" si="196"/>
        <v>48.374703676811329</v>
      </c>
      <c r="HT24">
        <f t="shared" si="197"/>
        <v>48.503211681382439</v>
      </c>
      <c r="HU24">
        <f t="shared" si="198"/>
        <v>16.770835277520792</v>
      </c>
      <c r="HV24">
        <f t="shared" si="199"/>
        <v>21.911102126255781</v>
      </c>
      <c r="HW24">
        <f t="shared" si="200"/>
        <v>27.62300102705936</v>
      </c>
      <c r="HX24">
        <f t="shared" si="201"/>
        <v>27.388382162694935</v>
      </c>
      <c r="HY24">
        <f t="shared" si="202"/>
        <v>18.551323025604905</v>
      </c>
      <c r="HZ24">
        <f t="shared" si="203"/>
        <v>50.777984162785657</v>
      </c>
      <c r="IA24">
        <f t="shared" si="204"/>
        <v>39.800335941263121</v>
      </c>
      <c r="IB24">
        <f t="shared" si="205"/>
        <v>16.703369662035513</v>
      </c>
      <c r="IC24">
        <f t="shared" si="206"/>
        <v>50.723943720709329</v>
      </c>
      <c r="ID24">
        <f t="shared" si="207"/>
        <v>50.446628427607202</v>
      </c>
      <c r="IE24">
        <f t="shared" si="208"/>
        <v>57.879614535627859</v>
      </c>
      <c r="IF24">
        <f t="shared" si="209"/>
        <v>44.961786417126611</v>
      </c>
      <c r="IG24">
        <f t="shared" si="210"/>
        <v>49.288426643402495</v>
      </c>
      <c r="IH24">
        <f t="shared" si="211"/>
        <v>44.730910318830446</v>
      </c>
      <c r="II24">
        <f t="shared" si="212"/>
        <v>19.592991986396278</v>
      </c>
      <c r="IJ24">
        <f t="shared" si="213"/>
        <v>19.600190458701103</v>
      </c>
      <c r="IK24">
        <f t="shared" si="214"/>
        <v>19.57951485742279</v>
      </c>
      <c r="IL24">
        <f t="shared" si="215"/>
        <v>45.941053158384932</v>
      </c>
      <c r="IM24">
        <f t="shared" si="216"/>
        <v>50.840095182530042</v>
      </c>
      <c r="IN24">
        <f t="shared" si="217"/>
        <v>41.763760710813258</v>
      </c>
      <c r="IO24">
        <f t="shared" si="218"/>
        <v>64.010378154203039</v>
      </c>
      <c r="IP24">
        <f t="shared" si="219"/>
        <v>50.171269205212688</v>
      </c>
      <c r="IQ24">
        <f t="shared" si="220"/>
        <v>49.228354157038034</v>
      </c>
      <c r="IR24">
        <f t="shared" si="221"/>
        <v>49.360924656662149</v>
      </c>
      <c r="IS24">
        <f t="shared" si="222"/>
        <v>51.537867785105639</v>
      </c>
      <c r="IT24">
        <f t="shared" si="223"/>
        <v>9.5471297062847942</v>
      </c>
      <c r="IU24">
        <v>0</v>
      </c>
      <c r="IV24">
        <f t="shared" si="224"/>
        <v>17.33511639380713</v>
      </c>
      <c r="IW24">
        <f t="shared" si="225"/>
        <v>29.304010331353865</v>
      </c>
      <c r="IX24">
        <f t="shared" si="226"/>
        <v>13.424353383378255</v>
      </c>
      <c r="IY24">
        <f t="shared" si="227"/>
        <v>15.541908977113581</v>
      </c>
      <c r="IZ24">
        <f t="shared" si="228"/>
        <v>49.04334221460639</v>
      </c>
      <c r="JA24">
        <f t="shared" si="229"/>
        <v>26.643123620072245</v>
      </c>
      <c r="JB24">
        <f t="shared" si="230"/>
        <v>76.558135931369577</v>
      </c>
      <c r="JC24">
        <f t="shared" si="231"/>
        <v>76.558135931369591</v>
      </c>
      <c r="JD24">
        <f t="shared" si="232"/>
        <v>43.983715693288026</v>
      </c>
      <c r="JE24">
        <f t="shared" si="233"/>
        <v>44.045537632524201</v>
      </c>
      <c r="JF24">
        <f t="shared" si="234"/>
        <v>43.983715693288033</v>
      </c>
      <c r="JG24">
        <f t="shared" si="235"/>
        <v>41.443567464127867</v>
      </c>
      <c r="JH24">
        <f t="shared" si="236"/>
        <v>44.225947674562207</v>
      </c>
    </row>
    <row r="25" spans="1:268" x14ac:dyDescent="0.45">
      <c r="A25" t="s">
        <v>102</v>
      </c>
      <c r="B25" s="2" t="s">
        <v>346</v>
      </c>
      <c r="C25">
        <v>1983</v>
      </c>
      <c r="D25" s="2" t="s">
        <v>8</v>
      </c>
      <c r="E25">
        <f t="shared" si="0"/>
        <v>65.101340294441641</v>
      </c>
      <c r="F25">
        <f t="shared" si="0"/>
        <v>22.702764950399729</v>
      </c>
      <c r="G25">
        <f t="shared" si="1"/>
        <v>36.904414279662099</v>
      </c>
      <c r="H25">
        <f t="shared" si="2"/>
        <v>12.470349918851955</v>
      </c>
      <c r="I25">
        <f t="shared" si="3"/>
        <v>14.108861451945691</v>
      </c>
      <c r="J25">
        <f t="shared" si="4"/>
        <v>36.422609962509888</v>
      </c>
      <c r="K25">
        <f t="shared" si="5"/>
        <v>22.392882245324579</v>
      </c>
      <c r="L25">
        <f t="shared" si="6"/>
        <v>16.20917920408905</v>
      </c>
      <c r="M25">
        <f t="shared" si="7"/>
        <v>36.83492633836287</v>
      </c>
      <c r="N25" t="s">
        <v>207</v>
      </c>
      <c r="O25">
        <f t="shared" si="8"/>
        <v>10.404568521967336</v>
      </c>
      <c r="P25">
        <f t="shared" si="9"/>
        <v>16.854885111852209</v>
      </c>
      <c r="Q25">
        <f t="shared" si="10"/>
        <v>23.926159806578852</v>
      </c>
      <c r="R25">
        <f t="shared" si="11"/>
        <v>21.005214204395067</v>
      </c>
      <c r="S25">
        <f t="shared" si="12"/>
        <v>68.111064760241149</v>
      </c>
      <c r="T25">
        <f t="shared" si="13"/>
        <v>61.552525624892503</v>
      </c>
      <c r="U25">
        <f t="shared" si="14"/>
        <v>28.19277889247909</v>
      </c>
      <c r="V25">
        <f t="shared" si="15"/>
        <v>24.568643329494442</v>
      </c>
      <c r="W25">
        <f t="shared" si="16"/>
        <v>17.575188870462707</v>
      </c>
      <c r="X25">
        <f t="shared" si="17"/>
        <v>27.410607237764474</v>
      </c>
      <c r="Y25">
        <f t="shared" si="18"/>
        <v>40.191990445420515</v>
      </c>
      <c r="Z25">
        <f t="shared" si="19"/>
        <v>11.741536976670643</v>
      </c>
      <c r="AA25">
        <f t="shared" si="20"/>
        <v>40.177833330886564</v>
      </c>
      <c r="AB25">
        <f t="shared" si="21"/>
        <v>23.935917640832159</v>
      </c>
      <c r="AC25">
        <f t="shared" si="22"/>
        <v>30.331317387783415</v>
      </c>
      <c r="AD25">
        <f t="shared" si="23"/>
        <v>25.417631364477071</v>
      </c>
      <c r="AE25">
        <f t="shared" si="24"/>
        <v>15.133263914941637</v>
      </c>
      <c r="AF25">
        <v>0</v>
      </c>
      <c r="AG25">
        <f t="shared" si="25"/>
        <v>6.7275870268178419</v>
      </c>
      <c r="AH25">
        <f t="shared" si="26"/>
        <v>27.540594827721758</v>
      </c>
      <c r="AI25">
        <f t="shared" si="27"/>
        <v>45.982460655331003</v>
      </c>
      <c r="AJ25">
        <f t="shared" si="28"/>
        <v>41.220022769143391</v>
      </c>
      <c r="AK25">
        <f t="shared" si="29"/>
        <v>36.113435807824914</v>
      </c>
      <c r="AL25">
        <f t="shared" si="30"/>
        <v>29.45696851293506</v>
      </c>
      <c r="AM25">
        <f t="shared" si="31"/>
        <v>74.954185978631259</v>
      </c>
      <c r="AN25">
        <f t="shared" si="32"/>
        <v>8.2201075307883684</v>
      </c>
      <c r="AO25">
        <v>0</v>
      </c>
      <c r="AP25">
        <f t="shared" si="33"/>
        <v>53.249866269125249</v>
      </c>
      <c r="AQ25">
        <f t="shared" si="34"/>
        <v>65.67499071248848</v>
      </c>
      <c r="AR25">
        <v>0</v>
      </c>
      <c r="AS25">
        <f t="shared" si="35"/>
        <v>24.658788511991169</v>
      </c>
      <c r="AT25">
        <f t="shared" si="36"/>
        <v>57.724583262530039</v>
      </c>
      <c r="AU25">
        <f t="shared" si="37"/>
        <v>20.369251225877196</v>
      </c>
      <c r="AV25">
        <f t="shared" si="38"/>
        <v>21.738768045872725</v>
      </c>
      <c r="AW25">
        <f t="shared" si="39"/>
        <v>43.20288038687594</v>
      </c>
      <c r="AX25">
        <f t="shared" si="40"/>
        <v>46.654489520159864</v>
      </c>
      <c r="AY25">
        <f t="shared" si="41"/>
        <v>18.295952029240922</v>
      </c>
      <c r="AZ25">
        <f t="shared" si="42"/>
        <v>25.855094829191444</v>
      </c>
      <c r="BA25">
        <f t="shared" si="43"/>
        <v>21.923338811954547</v>
      </c>
      <c r="BB25">
        <f t="shared" si="44"/>
        <v>23.775701987236726</v>
      </c>
      <c r="BC25">
        <v>0</v>
      </c>
      <c r="BD25">
        <f t="shared" si="45"/>
        <v>20.891946388331519</v>
      </c>
      <c r="BE25">
        <f t="shared" si="46"/>
        <v>24.386540777012495</v>
      </c>
      <c r="BF25">
        <f t="shared" si="47"/>
        <v>13.245654717949003</v>
      </c>
      <c r="BG25">
        <f t="shared" si="48"/>
        <v>40.848560153308</v>
      </c>
      <c r="BH25">
        <f t="shared" si="49"/>
        <v>23.32509501513751</v>
      </c>
      <c r="BI25">
        <f t="shared" si="50"/>
        <v>15.433266046984301</v>
      </c>
      <c r="BJ25">
        <f t="shared" si="51"/>
        <v>18.411540404628393</v>
      </c>
      <c r="BK25">
        <f t="shared" si="52"/>
        <v>75.42244893834328</v>
      </c>
      <c r="BL25">
        <f t="shared" si="53"/>
        <v>31.104432142744155</v>
      </c>
      <c r="BM25">
        <f t="shared" si="54"/>
        <v>51.333549641105627</v>
      </c>
      <c r="BN25">
        <f t="shared" si="55"/>
        <v>46.888498319738332</v>
      </c>
      <c r="BO25">
        <f t="shared" si="56"/>
        <v>9.0455928344062002</v>
      </c>
      <c r="BP25">
        <f t="shared" si="57"/>
        <v>18.819002534271711</v>
      </c>
      <c r="BQ25">
        <f t="shared" si="58"/>
        <v>35.77569631375669</v>
      </c>
      <c r="BR25">
        <v>0</v>
      </c>
      <c r="BS25">
        <f t="shared" si="58"/>
        <v>13.057648315352608</v>
      </c>
      <c r="BT25">
        <f t="shared" si="59"/>
        <v>7.407530884900174</v>
      </c>
      <c r="BU25">
        <f t="shared" si="60"/>
        <v>15.838575811895975</v>
      </c>
      <c r="BV25">
        <v>0</v>
      </c>
      <c r="BW25">
        <f t="shared" si="61"/>
        <v>42.885183166028838</v>
      </c>
      <c r="BX25">
        <f t="shared" si="62"/>
        <v>35.269124450394536</v>
      </c>
      <c r="BY25">
        <f t="shared" si="63"/>
        <v>26.507922952033532</v>
      </c>
      <c r="BZ25">
        <f t="shared" si="64"/>
        <v>17.004615642550892</v>
      </c>
      <c r="CA25">
        <f t="shared" si="65"/>
        <v>35.570070204764683</v>
      </c>
      <c r="CB25">
        <v>0</v>
      </c>
      <c r="CC25">
        <f t="shared" si="66"/>
        <v>20.628524324597343</v>
      </c>
      <c r="CD25">
        <f t="shared" si="67"/>
        <v>15.066300013264327</v>
      </c>
      <c r="CE25">
        <f t="shared" si="68"/>
        <v>27.713649909505243</v>
      </c>
      <c r="CF25">
        <f t="shared" si="69"/>
        <v>11.807740832445555</v>
      </c>
      <c r="CG25">
        <f t="shared" si="70"/>
        <v>29.49266606393924</v>
      </c>
      <c r="CH25">
        <f t="shared" si="71"/>
        <v>24.67609265094449</v>
      </c>
      <c r="CI25">
        <f t="shared" si="72"/>
        <v>30.567787679125427</v>
      </c>
      <c r="CJ25">
        <f t="shared" si="73"/>
        <v>24.928805068990645</v>
      </c>
      <c r="CK25">
        <f t="shared" si="74"/>
        <v>17.291614332990733</v>
      </c>
      <c r="CL25">
        <f t="shared" si="75"/>
        <v>27.093599129215558</v>
      </c>
      <c r="CM25">
        <v>0</v>
      </c>
      <c r="CN25">
        <f t="shared" si="76"/>
        <v>21.824578089003111</v>
      </c>
      <c r="CO25">
        <f t="shared" si="77"/>
        <v>8.4241919638775986</v>
      </c>
      <c r="CP25">
        <f t="shared" si="78"/>
        <v>81.233744253054155</v>
      </c>
      <c r="CQ25">
        <f t="shared" si="79"/>
        <v>18.0401778306558</v>
      </c>
      <c r="CR25">
        <f t="shared" si="80"/>
        <v>38.04509690942708</v>
      </c>
      <c r="CS25">
        <f t="shared" si="81"/>
        <v>63.671983613057868</v>
      </c>
      <c r="CT25">
        <f t="shared" si="82"/>
        <v>10.397745581343171</v>
      </c>
      <c r="CU25">
        <v>0</v>
      </c>
      <c r="CV25">
        <f t="shared" si="83"/>
        <v>24.793165162997713</v>
      </c>
      <c r="CW25">
        <f t="shared" si="84"/>
        <v>21.304810171821629</v>
      </c>
      <c r="CX25">
        <f t="shared" si="85"/>
        <v>15.942700162855033</v>
      </c>
      <c r="CY25">
        <f t="shared" si="86"/>
        <v>14.406271129751131</v>
      </c>
      <c r="CZ25">
        <f t="shared" si="87"/>
        <v>35.318384312549526</v>
      </c>
      <c r="DA25">
        <f t="shared" si="88"/>
        <v>16.858446255300379</v>
      </c>
      <c r="DB25">
        <f t="shared" si="89"/>
        <v>28.527574794172825</v>
      </c>
      <c r="DC25">
        <f t="shared" si="90"/>
        <v>13.105913099568063</v>
      </c>
      <c r="DD25">
        <f t="shared" si="91"/>
        <v>38.426156069803532</v>
      </c>
      <c r="DE25">
        <f t="shared" si="92"/>
        <v>29.310496168119393</v>
      </c>
      <c r="DF25">
        <v>0</v>
      </c>
      <c r="DG25">
        <f t="shared" si="93"/>
        <v>60.513472050065687</v>
      </c>
      <c r="DH25">
        <f t="shared" si="94"/>
        <v>26.138294212635316</v>
      </c>
      <c r="DI25">
        <f t="shared" si="95"/>
        <v>26.517729463165889</v>
      </c>
      <c r="DJ25">
        <f t="shared" si="96"/>
        <v>19.010106729923923</v>
      </c>
      <c r="DK25">
        <f t="shared" si="97"/>
        <v>30.320970890099584</v>
      </c>
      <c r="DL25">
        <f t="shared" si="98"/>
        <v>30.682257342276099</v>
      </c>
      <c r="DM25">
        <f t="shared" si="99"/>
        <v>17.111446229349898</v>
      </c>
      <c r="DN25">
        <f t="shared" si="100"/>
        <v>45.031951936529168</v>
      </c>
      <c r="DO25">
        <v>0</v>
      </c>
      <c r="DP25">
        <f t="shared" si="101"/>
        <v>16.386626403145982</v>
      </c>
      <c r="DQ25">
        <f t="shared" si="102"/>
        <v>13.684878894129103</v>
      </c>
      <c r="DR25">
        <v>0</v>
      </c>
      <c r="DS25">
        <f t="shared" si="103"/>
        <v>22.257973254715356</v>
      </c>
      <c r="DT25">
        <f t="shared" si="104"/>
        <v>26.450506599561162</v>
      </c>
      <c r="DU25">
        <f t="shared" si="105"/>
        <v>17.282346891589881</v>
      </c>
      <c r="DV25">
        <f t="shared" si="106"/>
        <v>11.42491878892506</v>
      </c>
      <c r="DW25">
        <f t="shared" si="107"/>
        <v>41.499706828651682</v>
      </c>
      <c r="DX25">
        <f t="shared" si="108"/>
        <v>16.843075913385501</v>
      </c>
      <c r="DY25">
        <f t="shared" si="109"/>
        <v>13.054452965525854</v>
      </c>
      <c r="DZ25">
        <f t="shared" si="110"/>
        <v>50.033283046401529</v>
      </c>
      <c r="EA25">
        <f t="shared" si="111"/>
        <v>15.76189206702837</v>
      </c>
      <c r="EB25">
        <f t="shared" si="112"/>
        <v>23.500101170225214</v>
      </c>
      <c r="EC25">
        <f t="shared" si="113"/>
        <v>14.00117741493268</v>
      </c>
      <c r="ED25">
        <f t="shared" si="114"/>
        <v>22.829065615596793</v>
      </c>
      <c r="EE25">
        <v>0</v>
      </c>
      <c r="EF25">
        <f t="shared" si="115"/>
        <v>37.889004026594392</v>
      </c>
      <c r="EG25">
        <f t="shared" si="116"/>
        <v>28.579075410980554</v>
      </c>
      <c r="EH25">
        <f t="shared" si="117"/>
        <v>30.234319286295076</v>
      </c>
      <c r="EI25">
        <f t="shared" si="118"/>
        <v>23.36649460002462</v>
      </c>
      <c r="EJ25">
        <f t="shared" si="119"/>
        <v>39.781615648208785</v>
      </c>
      <c r="EK25">
        <f t="shared" si="120"/>
        <v>28.729670831263892</v>
      </c>
      <c r="EL25">
        <v>0</v>
      </c>
      <c r="EM25">
        <f t="shared" si="121"/>
        <v>87.537154244247972</v>
      </c>
      <c r="EN25">
        <f t="shared" si="122"/>
        <v>16.457877879716484</v>
      </c>
      <c r="EO25">
        <v>0</v>
      </c>
      <c r="EP25">
        <f t="shared" si="123"/>
        <v>7.1388322363607619</v>
      </c>
      <c r="EQ25">
        <f t="shared" si="124"/>
        <v>22.5843443950139</v>
      </c>
      <c r="ER25">
        <f t="shared" si="125"/>
        <v>90.532969932850364</v>
      </c>
      <c r="ES25">
        <f t="shared" si="126"/>
        <v>72.075103208817723</v>
      </c>
      <c r="ET25">
        <f t="shared" si="127"/>
        <v>41.841175264949932</v>
      </c>
      <c r="EU25">
        <f t="shared" si="128"/>
        <v>11.406913160576691</v>
      </c>
      <c r="EV25">
        <f t="shared" si="129"/>
        <v>8.9890855246925288</v>
      </c>
      <c r="EW25">
        <f t="shared" si="130"/>
        <v>40.159522719801437</v>
      </c>
      <c r="EX25">
        <f t="shared" si="130"/>
        <v>60.29243741624672</v>
      </c>
      <c r="EY25">
        <v>0</v>
      </c>
      <c r="EZ25">
        <f t="shared" si="131"/>
        <v>13.118359181982225</v>
      </c>
      <c r="FA25">
        <f t="shared" si="132"/>
        <v>15.115714149783054</v>
      </c>
      <c r="FB25">
        <f t="shared" si="133"/>
        <v>14.013803486588458</v>
      </c>
      <c r="FC25">
        <f t="shared" si="134"/>
        <v>28.500979295907381</v>
      </c>
      <c r="FD25">
        <f t="shared" si="135"/>
        <v>22.100559417588443</v>
      </c>
      <c r="FE25">
        <f t="shared" si="136"/>
        <v>30.178295727728973</v>
      </c>
      <c r="FF25">
        <f t="shared" si="137"/>
        <v>10.133434682977184</v>
      </c>
      <c r="FG25">
        <f t="shared" si="138"/>
        <v>8.2324262557782095</v>
      </c>
      <c r="FH25">
        <f t="shared" si="139"/>
        <v>91.572262425143634</v>
      </c>
      <c r="FI25">
        <f t="shared" si="140"/>
        <v>20.305044452568403</v>
      </c>
      <c r="FJ25">
        <f t="shared" si="141"/>
        <v>21.208494727585016</v>
      </c>
      <c r="FK25">
        <f t="shared" si="142"/>
        <v>45.495153643607118</v>
      </c>
      <c r="FL25">
        <f t="shared" si="143"/>
        <v>14.301235189112466</v>
      </c>
      <c r="FM25">
        <v>0</v>
      </c>
      <c r="FN25">
        <f t="shared" si="144"/>
        <v>30.42773651820206</v>
      </c>
      <c r="FO25">
        <f t="shared" si="145"/>
        <v>70.523682237602216</v>
      </c>
      <c r="FP25">
        <f t="shared" si="146"/>
        <v>40.987799895273611</v>
      </c>
      <c r="FQ25">
        <f t="shared" si="147"/>
        <v>31.393180352538838</v>
      </c>
      <c r="FR25">
        <f t="shared" si="148"/>
        <v>21.782106437585831</v>
      </c>
      <c r="FS25">
        <f t="shared" si="149"/>
        <v>20.718139130915144</v>
      </c>
      <c r="FT25">
        <f t="shared" si="150"/>
        <v>18.71114000903065</v>
      </c>
      <c r="FU25">
        <v>0</v>
      </c>
      <c r="FV25">
        <f t="shared" si="151"/>
        <v>24.93597418588876</v>
      </c>
      <c r="FW25">
        <f t="shared" si="152"/>
        <v>22.255562867447352</v>
      </c>
      <c r="FX25">
        <f t="shared" si="153"/>
        <v>13.752105205528908</v>
      </c>
      <c r="FY25">
        <f t="shared" si="154"/>
        <v>31.713776117359316</v>
      </c>
      <c r="FZ25">
        <f t="shared" si="155"/>
        <v>26.101924131249064</v>
      </c>
      <c r="GA25">
        <f t="shared" si="156"/>
        <v>46.20700424305042</v>
      </c>
      <c r="GB25">
        <f t="shared" si="157"/>
        <v>12.202777170311684</v>
      </c>
      <c r="GC25">
        <f t="shared" si="158"/>
        <v>29.747671825605941</v>
      </c>
      <c r="GD25">
        <v>0</v>
      </c>
      <c r="GE25">
        <f t="shared" si="159"/>
        <v>26.69329249179285</v>
      </c>
      <c r="GF25">
        <v>0</v>
      </c>
      <c r="GG25">
        <f t="shared" si="160"/>
        <v>27.145529314494848</v>
      </c>
      <c r="GH25">
        <f t="shared" si="161"/>
        <v>51.107836451054325</v>
      </c>
      <c r="GI25">
        <f t="shared" si="162"/>
        <v>29.972111287733142</v>
      </c>
      <c r="GJ25">
        <f t="shared" si="163"/>
        <v>7.9419707022715906</v>
      </c>
      <c r="GK25">
        <f t="shared" si="164"/>
        <v>14.218415781918793</v>
      </c>
      <c r="GL25">
        <f t="shared" si="165"/>
        <v>46.685252993801058</v>
      </c>
      <c r="GM25">
        <f t="shared" si="166"/>
        <v>50.95221945372149</v>
      </c>
      <c r="GN25">
        <f t="shared" si="167"/>
        <v>29.840748833365424</v>
      </c>
      <c r="GO25">
        <f t="shared" si="168"/>
        <v>30.810046239895438</v>
      </c>
      <c r="GP25">
        <f t="shared" si="169"/>
        <v>23.040444429385509</v>
      </c>
      <c r="GQ25">
        <f t="shared" si="170"/>
        <v>38.088117986712462</v>
      </c>
      <c r="GR25">
        <f t="shared" si="171"/>
        <v>13.158608082561246</v>
      </c>
      <c r="GS25">
        <f t="shared" si="172"/>
        <v>28.85578183181433</v>
      </c>
      <c r="GT25">
        <f t="shared" si="173"/>
        <v>35.924475483906924</v>
      </c>
      <c r="GU25">
        <f t="shared" si="174"/>
        <v>42.569011672490809</v>
      </c>
      <c r="GV25">
        <f t="shared" si="175"/>
        <v>25.283639039878999</v>
      </c>
      <c r="GW25">
        <v>0</v>
      </c>
      <c r="GX25">
        <v>0</v>
      </c>
      <c r="GY25">
        <f t="shared" si="176"/>
        <v>47.841337245773552</v>
      </c>
      <c r="GZ25">
        <f t="shared" si="177"/>
        <v>28.289736514597525</v>
      </c>
      <c r="HA25">
        <f t="shared" si="178"/>
        <v>39.79675981600019</v>
      </c>
      <c r="HB25">
        <f t="shared" si="179"/>
        <v>13.498733814577653</v>
      </c>
      <c r="HC25">
        <f t="shared" si="180"/>
        <v>9.6948781401736976</v>
      </c>
      <c r="HD25">
        <f t="shared" si="181"/>
        <v>10.863092993154428</v>
      </c>
      <c r="HE25">
        <f t="shared" si="182"/>
        <v>35.877452357957708</v>
      </c>
      <c r="HF25">
        <f t="shared" si="183"/>
        <v>13.66098384089389</v>
      </c>
      <c r="HG25">
        <f t="shared" si="184"/>
        <v>21.442143769799799</v>
      </c>
      <c r="HH25">
        <f t="shared" si="185"/>
        <v>35.903334934327354</v>
      </c>
      <c r="HI25">
        <f t="shared" si="186"/>
        <v>10.292045340986967</v>
      </c>
      <c r="HJ25">
        <f t="shared" si="187"/>
        <v>34.201800211559188</v>
      </c>
      <c r="HK25">
        <f t="shared" si="188"/>
        <v>48.829532170015185</v>
      </c>
      <c r="HL25">
        <f t="shared" si="189"/>
        <v>32.741916582169331</v>
      </c>
      <c r="HM25">
        <f t="shared" si="190"/>
        <v>23.303588872215681</v>
      </c>
      <c r="HN25">
        <f t="shared" si="191"/>
        <v>53.262967061421847</v>
      </c>
      <c r="HO25">
        <f t="shared" si="192"/>
        <v>22.563843896739538</v>
      </c>
      <c r="HP25">
        <f t="shared" si="193"/>
        <v>24.800678637218407</v>
      </c>
      <c r="HQ25">
        <f t="shared" si="194"/>
        <v>56.513694080116935</v>
      </c>
      <c r="HR25">
        <f t="shared" si="195"/>
        <v>44.883881712654834</v>
      </c>
      <c r="HS25">
        <f t="shared" si="196"/>
        <v>48.379541630974423</v>
      </c>
      <c r="HT25">
        <f t="shared" si="197"/>
        <v>48.5080624876312</v>
      </c>
      <c r="HU25">
        <f t="shared" si="198"/>
        <v>16.772512528773671</v>
      </c>
      <c r="HV25">
        <f t="shared" si="199"/>
        <v>21.913293455601341</v>
      </c>
      <c r="HW25">
        <f t="shared" si="200"/>
        <v>27.625763603419703</v>
      </c>
      <c r="HX25">
        <f t="shared" si="201"/>
        <v>27.391121274822417</v>
      </c>
      <c r="HY25">
        <f t="shared" si="202"/>
        <v>18.553178343439249</v>
      </c>
      <c r="HZ25">
        <f t="shared" si="203"/>
        <v>50.783062469032558</v>
      </c>
      <c r="IA25">
        <f t="shared" si="204"/>
        <v>39.804316372900409</v>
      </c>
      <c r="IB25">
        <f t="shared" si="205"/>
        <v>16.705040166052118</v>
      </c>
      <c r="IC25">
        <f t="shared" si="206"/>
        <v>50.729016622371567</v>
      </c>
      <c r="ID25">
        <f t="shared" si="207"/>
        <v>50.451673594966699</v>
      </c>
      <c r="IE25">
        <f t="shared" si="208"/>
        <v>57.88540307593545</v>
      </c>
      <c r="IF25">
        <f t="shared" si="209"/>
        <v>44.966283045431155</v>
      </c>
      <c r="IG25">
        <f t="shared" si="210"/>
        <v>49.293355979000395</v>
      </c>
      <c r="IH25">
        <f t="shared" si="211"/>
        <v>44.735383857216171</v>
      </c>
      <c r="II25">
        <f t="shared" si="212"/>
        <v>19.594951481544431</v>
      </c>
      <c r="IJ25">
        <f t="shared" si="213"/>
        <v>19.602150673768481</v>
      </c>
      <c r="IK25">
        <f t="shared" si="214"/>
        <v>19.581473004723261</v>
      </c>
      <c r="IL25">
        <f t="shared" si="215"/>
        <v>45.945647723157251</v>
      </c>
      <c r="IM25">
        <f t="shared" si="216"/>
        <v>50.84517970050009</v>
      </c>
      <c r="IN25">
        <f t="shared" si="217"/>
        <v>41.767937504563712</v>
      </c>
      <c r="IO25">
        <f t="shared" si="218"/>
        <v>64.016779832186259</v>
      </c>
      <c r="IP25">
        <f t="shared" si="219"/>
        <v>50.176286833896079</v>
      </c>
      <c r="IQ25">
        <f t="shared" si="220"/>
        <v>49.233277484786512</v>
      </c>
      <c r="IR25">
        <f t="shared" si="221"/>
        <v>49.36586124278643</v>
      </c>
      <c r="IS25">
        <f t="shared" si="222"/>
        <v>51.54302208731437</v>
      </c>
      <c r="IT25">
        <f t="shared" si="223"/>
        <v>9.5480845147362672</v>
      </c>
      <c r="IU25">
        <v>0</v>
      </c>
      <c r="IV25">
        <f t="shared" si="224"/>
        <v>17.336850078815011</v>
      </c>
      <c r="IW25">
        <f t="shared" si="225"/>
        <v>29.30694102545641</v>
      </c>
      <c r="IX25">
        <f t="shared" si="226"/>
        <v>13.425695952973552</v>
      </c>
      <c r="IY25">
        <f t="shared" si="227"/>
        <v>15.543463323445925</v>
      </c>
      <c r="IZ25">
        <f t="shared" si="228"/>
        <v>49.048247039310318</v>
      </c>
      <c r="JA25">
        <f t="shared" si="229"/>
        <v>26.645788198892134</v>
      </c>
      <c r="JB25">
        <f t="shared" si="230"/>
        <v>76.565792510620639</v>
      </c>
      <c r="JC25">
        <f t="shared" si="231"/>
        <v>76.565792510620653</v>
      </c>
      <c r="JD25">
        <f t="shared" si="232"/>
        <v>43.988114504738498</v>
      </c>
      <c r="JE25">
        <f t="shared" si="233"/>
        <v>44.04994262678688</v>
      </c>
      <c r="JF25">
        <f t="shared" si="234"/>
        <v>43.988114504738505</v>
      </c>
      <c r="JG25">
        <f t="shared" si="235"/>
        <v>41.447712235351403</v>
      </c>
      <c r="JH25">
        <f t="shared" si="236"/>
        <v>44.23037071163337</v>
      </c>
    </row>
    <row r="26" spans="1:268" x14ac:dyDescent="0.45">
      <c r="A26" t="s">
        <v>102</v>
      </c>
      <c r="B26" s="2" t="s">
        <v>346</v>
      </c>
      <c r="C26">
        <v>1984</v>
      </c>
      <c r="D26" s="2" t="s">
        <v>279</v>
      </c>
      <c r="E26">
        <f t="shared" si="0"/>
        <v>65.10785107954959</v>
      </c>
      <c r="F26">
        <f t="shared" si="0"/>
        <v>22.705035453945122</v>
      </c>
      <c r="G26">
        <f t="shared" si="1"/>
        <v>36.908105090171112</v>
      </c>
      <c r="H26">
        <f t="shared" si="2"/>
        <v>12.47159707855981</v>
      </c>
      <c r="I26">
        <f t="shared" si="3"/>
        <v>14.110272479193609</v>
      </c>
      <c r="J26">
        <f t="shared" si="4"/>
        <v>36.426252587768666</v>
      </c>
      <c r="K26">
        <f t="shared" si="5"/>
        <v>22.395121757500327</v>
      </c>
      <c r="L26">
        <f t="shared" si="6"/>
        <v>16.210800284117461</v>
      </c>
      <c r="M26">
        <f t="shared" si="7"/>
        <v>36.838610199382806</v>
      </c>
      <c r="N26" t="s">
        <v>207</v>
      </c>
      <c r="O26">
        <f t="shared" si="8"/>
        <v>10.405609082875623</v>
      </c>
      <c r="P26">
        <f t="shared" si="9"/>
        <v>16.856570768929103</v>
      </c>
      <c r="Q26">
        <f t="shared" si="10"/>
        <v>23.928552661845035</v>
      </c>
      <c r="R26">
        <f t="shared" si="11"/>
        <v>21.007314935888655</v>
      </c>
      <c r="S26">
        <f t="shared" si="12"/>
        <v>68.117876547895932</v>
      </c>
      <c r="T26">
        <f t="shared" si="13"/>
        <v>61.55868149304181</v>
      </c>
      <c r="U26">
        <f t="shared" si="14"/>
        <v>28.195598452324322</v>
      </c>
      <c r="V26">
        <f t="shared" si="15"/>
        <v>24.571100439538395</v>
      </c>
      <c r="W26">
        <f t="shared" si="16"/>
        <v>17.576946565119218</v>
      </c>
      <c r="X26">
        <f t="shared" si="17"/>
        <v>27.413348572621736</v>
      </c>
      <c r="Y26">
        <f t="shared" si="18"/>
        <v>40.196010046425158</v>
      </c>
      <c r="Z26">
        <f t="shared" si="19"/>
        <v>11.742711247795423</v>
      </c>
      <c r="AA26">
        <f t="shared" si="20"/>
        <v>40.181851516038165</v>
      </c>
      <c r="AB26">
        <f t="shared" si="21"/>
        <v>23.938311471979357</v>
      </c>
      <c r="AC26">
        <f t="shared" si="22"/>
        <v>30.334350822865702</v>
      </c>
      <c r="AD26">
        <f t="shared" si="23"/>
        <v>25.420173381815253</v>
      </c>
      <c r="AE26">
        <f t="shared" si="24"/>
        <v>15.134777392680904</v>
      </c>
      <c r="AF26">
        <v>0</v>
      </c>
      <c r="AG26">
        <f t="shared" si="25"/>
        <v>6.7282598528031219</v>
      </c>
      <c r="AH26">
        <f t="shared" si="26"/>
        <v>27.543349162638023</v>
      </c>
      <c r="AI26">
        <f t="shared" si="27"/>
        <v>45.987059361267129</v>
      </c>
      <c r="AJ26">
        <f t="shared" si="28"/>
        <v>41.224145183661754</v>
      </c>
      <c r="AK26">
        <f t="shared" si="29"/>
        <v>36.117047512576171</v>
      </c>
      <c r="AL26">
        <f t="shared" si="30"/>
        <v>29.459914504385498</v>
      </c>
      <c r="AM26">
        <f t="shared" si="31"/>
        <v>74.961682146845945</v>
      </c>
      <c r="AN26">
        <f t="shared" si="32"/>
        <v>8.2209296237507434</v>
      </c>
      <c r="AO26">
        <v>0</v>
      </c>
      <c r="AP26">
        <f t="shared" si="33"/>
        <v>53.255191788304082</v>
      </c>
      <c r="AQ26">
        <f t="shared" si="34"/>
        <v>65.681558868375319</v>
      </c>
      <c r="AR26">
        <v>0</v>
      </c>
      <c r="AS26">
        <f t="shared" si="35"/>
        <v>24.661254637454913</v>
      </c>
      <c r="AT26">
        <f t="shared" si="36"/>
        <v>57.730356298159855</v>
      </c>
      <c r="AU26">
        <f t="shared" si="37"/>
        <v>20.371288354712668</v>
      </c>
      <c r="AV26">
        <f t="shared" si="38"/>
        <v>21.740942140086734</v>
      </c>
      <c r="AW26">
        <f t="shared" si="39"/>
        <v>43.207201106986638</v>
      </c>
      <c r="AX26">
        <f t="shared" si="40"/>
        <v>46.659155435703433</v>
      </c>
      <c r="AY26">
        <f t="shared" si="41"/>
        <v>18.297781807421664</v>
      </c>
      <c r="AZ26">
        <f t="shared" si="42"/>
        <v>25.857680597251168</v>
      </c>
      <c r="BA26">
        <f t="shared" si="43"/>
        <v>21.925531365091057</v>
      </c>
      <c r="BB26">
        <f t="shared" si="44"/>
        <v>23.778079795216247</v>
      </c>
      <c r="BC26">
        <v>0</v>
      </c>
      <c r="BD26">
        <f t="shared" si="45"/>
        <v>20.89403579191071</v>
      </c>
      <c r="BE26">
        <f t="shared" si="46"/>
        <v>24.388979674979993</v>
      </c>
      <c r="BF26">
        <f t="shared" si="47"/>
        <v>13.246979415890593</v>
      </c>
      <c r="BG26">
        <f t="shared" si="48"/>
        <v>40.852645417849786</v>
      </c>
      <c r="BH26">
        <f t="shared" si="49"/>
        <v>23.327427757913302</v>
      </c>
      <c r="BI26">
        <f t="shared" si="50"/>
        <v>15.434809527937094</v>
      </c>
      <c r="BJ26">
        <f t="shared" si="51"/>
        <v>18.413381742802674</v>
      </c>
      <c r="BK26">
        <f t="shared" si="52"/>
        <v>75.429991937537039</v>
      </c>
      <c r="BL26">
        <f t="shared" si="53"/>
        <v>31.107542897033859</v>
      </c>
      <c r="BM26">
        <f t="shared" si="54"/>
        <v>51.338683509456573</v>
      </c>
      <c r="BN26">
        <f t="shared" si="55"/>
        <v>46.893187638502184</v>
      </c>
      <c r="BO26">
        <f t="shared" si="56"/>
        <v>9.0464974841546155</v>
      </c>
      <c r="BP26">
        <f t="shared" si="57"/>
        <v>18.820884622733985</v>
      </c>
      <c r="BQ26">
        <f t="shared" si="58"/>
        <v>35.779274241180808</v>
      </c>
      <c r="BR26">
        <v>0</v>
      </c>
      <c r="BS26">
        <f t="shared" si="58"/>
        <v>13.058954210773686</v>
      </c>
      <c r="BT26">
        <f t="shared" si="59"/>
        <v>7.4082717120713815</v>
      </c>
      <c r="BU26">
        <f t="shared" si="60"/>
        <v>15.840159827878763</v>
      </c>
      <c r="BV26">
        <v>0</v>
      </c>
      <c r="BW26">
        <f t="shared" si="61"/>
        <v>42.88947211324016</v>
      </c>
      <c r="BX26">
        <f t="shared" si="62"/>
        <v>35.272651715566091</v>
      </c>
      <c r="BY26">
        <f t="shared" si="63"/>
        <v>26.510574009434475</v>
      </c>
      <c r="BZ26">
        <f t="shared" si="64"/>
        <v>17.00631627417831</v>
      </c>
      <c r="CA26">
        <f t="shared" si="65"/>
        <v>35.573627567521434</v>
      </c>
      <c r="CB26">
        <v>0</v>
      </c>
      <c r="CC26">
        <f t="shared" si="66"/>
        <v>20.630587383335676</v>
      </c>
      <c r="CD26">
        <f t="shared" si="67"/>
        <v>15.067806793943721</v>
      </c>
      <c r="CE26">
        <f t="shared" si="68"/>
        <v>27.71642155166041</v>
      </c>
      <c r="CF26">
        <f t="shared" si="69"/>
        <v>11.808921724618017</v>
      </c>
      <c r="CG26">
        <f t="shared" si="70"/>
        <v>29.495615625501788</v>
      </c>
      <c r="CH26">
        <f t="shared" si="71"/>
        <v>24.67856050699519</v>
      </c>
      <c r="CI26">
        <f t="shared" si="72"/>
        <v>30.570844763601787</v>
      </c>
      <c r="CJ26">
        <f t="shared" si="73"/>
        <v>24.931298198810527</v>
      </c>
      <c r="CK26">
        <f t="shared" si="74"/>
        <v>17.293343667357469</v>
      </c>
      <c r="CL26">
        <f t="shared" si="75"/>
        <v>27.096308760091567</v>
      </c>
      <c r="CM26">
        <v>0</v>
      </c>
      <c r="CN26">
        <f t="shared" si="76"/>
        <v>21.826760765079619</v>
      </c>
      <c r="CO26">
        <f t="shared" si="77"/>
        <v>8.4250344673243305</v>
      </c>
      <c r="CP26">
        <f t="shared" si="78"/>
        <v>81.241868439898141</v>
      </c>
      <c r="CQ26">
        <f t="shared" si="79"/>
        <v>18.041982028858687</v>
      </c>
      <c r="CR26">
        <f t="shared" si="80"/>
        <v>38.048901799607037</v>
      </c>
      <c r="CS26">
        <f t="shared" si="81"/>
        <v>63.67835144820269</v>
      </c>
      <c r="CT26">
        <f t="shared" si="82"/>
        <v>10.39878545988916</v>
      </c>
      <c r="CU26">
        <v>0</v>
      </c>
      <c r="CV26">
        <f t="shared" si="83"/>
        <v>24.79564472747046</v>
      </c>
      <c r="CW26">
        <f t="shared" si="84"/>
        <v>21.306940865908221</v>
      </c>
      <c r="CX26">
        <f t="shared" si="85"/>
        <v>15.944294592314264</v>
      </c>
      <c r="CY26">
        <f t="shared" si="86"/>
        <v>14.407711900941225</v>
      </c>
      <c r="CZ26">
        <f t="shared" si="87"/>
        <v>35.321916504199947</v>
      </c>
      <c r="DA26">
        <f t="shared" si="88"/>
        <v>16.860132268527231</v>
      </c>
      <c r="DB26">
        <f t="shared" si="89"/>
        <v>28.53042783695652</v>
      </c>
      <c r="DC26">
        <f t="shared" si="90"/>
        <v>13.107223821950258</v>
      </c>
      <c r="DD26">
        <f t="shared" si="91"/>
        <v>38.429999069710505</v>
      </c>
      <c r="DE26">
        <f t="shared" si="92"/>
        <v>29.313427510870479</v>
      </c>
      <c r="DF26">
        <v>0</v>
      </c>
      <c r="DG26">
        <f t="shared" si="93"/>
        <v>60.519524002465936</v>
      </c>
      <c r="DH26">
        <f t="shared" si="94"/>
        <v>26.140908303465661</v>
      </c>
      <c r="DI26">
        <f t="shared" si="95"/>
        <v>26.52038150131602</v>
      </c>
      <c r="DJ26">
        <f t="shared" si="96"/>
        <v>19.012007930716994</v>
      </c>
      <c r="DK26">
        <f t="shared" si="97"/>
        <v>30.324003290428628</v>
      </c>
      <c r="DL26">
        <f t="shared" si="98"/>
        <v>30.685325874863587</v>
      </c>
      <c r="DM26">
        <f t="shared" si="99"/>
        <v>17.113157545104407</v>
      </c>
      <c r="DN26">
        <f t="shared" si="100"/>
        <v>45.036455582087378</v>
      </c>
      <c r="DO26">
        <v>0</v>
      </c>
      <c r="DP26">
        <f t="shared" si="101"/>
        <v>16.388265229668949</v>
      </c>
      <c r="DQ26">
        <f t="shared" si="102"/>
        <v>13.686247518880991</v>
      </c>
      <c r="DR26">
        <v>0</v>
      </c>
      <c r="DS26">
        <f t="shared" si="103"/>
        <v>22.260199274642819</v>
      </c>
      <c r="DT26">
        <f t="shared" si="104"/>
        <v>26.453151914752638</v>
      </c>
      <c r="DU26">
        <f t="shared" si="105"/>
        <v>17.284075299119792</v>
      </c>
      <c r="DV26">
        <f t="shared" si="106"/>
        <v>11.426061395064567</v>
      </c>
      <c r="DW26">
        <f t="shared" si="107"/>
        <v>41.50385721437312</v>
      </c>
      <c r="DX26">
        <f t="shared" si="108"/>
        <v>16.844760389424444</v>
      </c>
      <c r="DY26">
        <f t="shared" si="109"/>
        <v>13.055758541379992</v>
      </c>
      <c r="DZ26">
        <f t="shared" si="110"/>
        <v>50.038286875089035</v>
      </c>
      <c r="EA26">
        <f t="shared" si="111"/>
        <v>15.763468413869758</v>
      </c>
      <c r="EB26">
        <f t="shared" si="112"/>
        <v>23.50245141536675</v>
      </c>
      <c r="EC26">
        <f t="shared" si="113"/>
        <v>14.00257767269995</v>
      </c>
      <c r="ED26">
        <f t="shared" si="114"/>
        <v>22.83134875047184</v>
      </c>
      <c r="EE26">
        <v>0</v>
      </c>
      <c r="EF26">
        <f t="shared" si="115"/>
        <v>37.892793305924982</v>
      </c>
      <c r="EG26">
        <f t="shared" si="116"/>
        <v>28.581933604340989</v>
      </c>
      <c r="EH26">
        <f t="shared" si="117"/>
        <v>30.237343020597134</v>
      </c>
      <c r="EI26">
        <f t="shared" si="118"/>
        <v>23.368831483172936</v>
      </c>
      <c r="EJ26">
        <f t="shared" si="119"/>
        <v>39.785594207629551</v>
      </c>
      <c r="EK26">
        <f t="shared" si="120"/>
        <v>28.732544085672458</v>
      </c>
      <c r="EL26">
        <v>0</v>
      </c>
      <c r="EM26">
        <f t="shared" si="121"/>
        <v>87.545908835131485</v>
      </c>
      <c r="EN26">
        <f t="shared" si="122"/>
        <v>16.459523832099695</v>
      </c>
      <c r="EO26">
        <v>0</v>
      </c>
      <c r="EP26">
        <f t="shared" si="123"/>
        <v>7.1395461909798597</v>
      </c>
      <c r="EQ26">
        <f t="shared" si="124"/>
        <v>22.586603055319433</v>
      </c>
      <c r="ER26">
        <f t="shared" si="125"/>
        <v>90.542024135263887</v>
      </c>
      <c r="ES26">
        <f t="shared" si="126"/>
        <v>72.082311439961714</v>
      </c>
      <c r="ET26">
        <f t="shared" si="127"/>
        <v>41.845359800930026</v>
      </c>
      <c r="EU26">
        <f t="shared" si="128"/>
        <v>11.408053965973288</v>
      </c>
      <c r="EV26">
        <f t="shared" si="129"/>
        <v>8.9899845231448428</v>
      </c>
      <c r="EW26">
        <f t="shared" si="130"/>
        <v>40.163539073708804</v>
      </c>
      <c r="EX26">
        <f t="shared" si="130"/>
        <v>60.29846726297302</v>
      </c>
      <c r="EY26">
        <v>0</v>
      </c>
      <c r="EZ26">
        <f t="shared" si="131"/>
        <v>13.119671149097135</v>
      </c>
      <c r="FA26">
        <f t="shared" si="132"/>
        <v>15.117225872370291</v>
      </c>
      <c r="FB26">
        <f t="shared" si="133"/>
        <v>14.015205007089167</v>
      </c>
      <c r="FC26">
        <f t="shared" si="134"/>
        <v>28.50382967887527</v>
      </c>
      <c r="FD26">
        <f t="shared" si="135"/>
        <v>22.1027696945579</v>
      </c>
      <c r="FE26">
        <f t="shared" si="136"/>
        <v>30.181313859114884</v>
      </c>
      <c r="FF26">
        <f t="shared" si="137"/>
        <v>10.134448127789963</v>
      </c>
      <c r="FG26">
        <f t="shared" si="138"/>
        <v>8.2332495807362829</v>
      </c>
      <c r="FH26">
        <f t="shared" si="139"/>
        <v>91.581420567200354</v>
      </c>
      <c r="FI26">
        <f t="shared" si="140"/>
        <v>20.307075160084413</v>
      </c>
      <c r="FJ26">
        <f t="shared" si="141"/>
        <v>21.210615789163931</v>
      </c>
      <c r="FK26">
        <f t="shared" si="142"/>
        <v>45.499703613968514</v>
      </c>
      <c r="FL26">
        <f t="shared" si="143"/>
        <v>14.302665455658031</v>
      </c>
      <c r="FM26">
        <v>0</v>
      </c>
      <c r="FN26">
        <f t="shared" si="144"/>
        <v>30.430779596161678</v>
      </c>
      <c r="FO26">
        <f t="shared" si="145"/>
        <v>70.530735311133327</v>
      </c>
      <c r="FP26">
        <f t="shared" si="146"/>
        <v>40.991899085182126</v>
      </c>
      <c r="FQ26">
        <f t="shared" si="147"/>
        <v>31.396319984537293</v>
      </c>
      <c r="FR26">
        <f t="shared" si="148"/>
        <v>21.78428486607244</v>
      </c>
      <c r="FS26">
        <f t="shared" si="149"/>
        <v>20.720211152030348</v>
      </c>
      <c r="FT26">
        <f t="shared" si="150"/>
        <v>18.713011310161665</v>
      </c>
      <c r="FU26">
        <v>0</v>
      </c>
      <c r="FV26">
        <f t="shared" si="151"/>
        <v>24.938468032692029</v>
      </c>
      <c r="FW26">
        <f t="shared" si="152"/>
        <v>22.257788646311983</v>
      </c>
      <c r="FX26">
        <f t="shared" si="153"/>
        <v>13.753480553584266</v>
      </c>
      <c r="FY26">
        <f t="shared" si="154"/>
        <v>31.716947812140528</v>
      </c>
      <c r="FZ26">
        <f t="shared" si="155"/>
        <v>26.104534584707533</v>
      </c>
      <c r="GA26">
        <f t="shared" si="156"/>
        <v>46.211625405590979</v>
      </c>
      <c r="GB26">
        <f t="shared" si="157"/>
        <v>12.20399757006869</v>
      </c>
      <c r="GC26">
        <f t="shared" si="158"/>
        <v>29.75064689029497</v>
      </c>
      <c r="GD26">
        <v>0</v>
      </c>
      <c r="GE26">
        <f t="shared" si="159"/>
        <v>26.69596208800165</v>
      </c>
      <c r="GF26">
        <v>0</v>
      </c>
      <c r="GG26">
        <f t="shared" si="160"/>
        <v>27.148244138908737</v>
      </c>
      <c r="GH26">
        <f t="shared" si="161"/>
        <v>51.112947745828905</v>
      </c>
      <c r="GI26">
        <f t="shared" si="162"/>
        <v>29.975108798613004</v>
      </c>
      <c r="GJ26">
        <f t="shared" si="163"/>
        <v>7.9427649787694676</v>
      </c>
      <c r="GK26">
        <f t="shared" si="164"/>
        <v>14.219837765695363</v>
      </c>
      <c r="GL26">
        <f t="shared" si="165"/>
        <v>46.689921985999661</v>
      </c>
      <c r="GM26">
        <f t="shared" si="166"/>
        <v>50.957315185240013</v>
      </c>
      <c r="GN26">
        <f t="shared" si="167"/>
        <v>29.843733206686093</v>
      </c>
      <c r="GO26">
        <f t="shared" si="168"/>
        <v>30.813127552650702</v>
      </c>
      <c r="GP26">
        <f t="shared" si="169"/>
        <v>23.042748704255935</v>
      </c>
      <c r="GQ26">
        <f t="shared" si="170"/>
        <v>38.091927179430407</v>
      </c>
      <c r="GR26">
        <f t="shared" si="171"/>
        <v>13.159924074968743</v>
      </c>
      <c r="GS26">
        <f t="shared" si="172"/>
        <v>28.858667698584188</v>
      </c>
      <c r="GT26">
        <f t="shared" si="173"/>
        <v>35.928068290736</v>
      </c>
      <c r="GU26">
        <f t="shared" si="174"/>
        <v>42.573268999390748</v>
      </c>
      <c r="GV26">
        <f t="shared" si="175"/>
        <v>25.286167656644665</v>
      </c>
      <c r="GW26">
        <v>0</v>
      </c>
      <c r="GX26">
        <v>0</v>
      </c>
      <c r="GY26">
        <f t="shared" si="176"/>
        <v>47.846121857959346</v>
      </c>
      <c r="GZ26">
        <f t="shared" si="177"/>
        <v>28.292565771174644</v>
      </c>
      <c r="HA26">
        <f t="shared" si="178"/>
        <v>39.800739889989188</v>
      </c>
      <c r="HB26">
        <f t="shared" si="179"/>
        <v>13.500083822959949</v>
      </c>
      <c r="HC26">
        <f t="shared" si="180"/>
        <v>9.6958477249461925</v>
      </c>
      <c r="HD26">
        <f t="shared" si="181"/>
        <v>10.864179411095538</v>
      </c>
      <c r="HE26">
        <f t="shared" si="182"/>
        <v>35.881040462003909</v>
      </c>
      <c r="HF26">
        <f t="shared" si="183"/>
        <v>13.662350075901479</v>
      </c>
      <c r="HG26">
        <f t="shared" si="184"/>
        <v>21.44428819861966</v>
      </c>
      <c r="HH26">
        <f t="shared" si="185"/>
        <v>35.906925626890043</v>
      </c>
      <c r="HI26">
        <f t="shared" si="186"/>
        <v>10.293074648451812</v>
      </c>
      <c r="HJ26">
        <f t="shared" si="187"/>
        <v>34.205220733632551</v>
      </c>
      <c r="HK26">
        <f t="shared" si="188"/>
        <v>48.83441561157634</v>
      </c>
      <c r="HL26">
        <f t="shared" si="189"/>
        <v>32.74519110127946</v>
      </c>
      <c r="HM26">
        <f t="shared" si="190"/>
        <v>23.305919464162095</v>
      </c>
      <c r="HN26">
        <f t="shared" si="191"/>
        <v>53.268293890810931</v>
      </c>
      <c r="HO26">
        <f t="shared" si="192"/>
        <v>22.566100506790217</v>
      </c>
      <c r="HP26">
        <f t="shared" si="193"/>
        <v>24.803158953113719</v>
      </c>
      <c r="HQ26">
        <f t="shared" si="194"/>
        <v>56.519346014718408</v>
      </c>
      <c r="HR26">
        <f t="shared" si="195"/>
        <v>44.888370549709805</v>
      </c>
      <c r="HS26">
        <f t="shared" si="196"/>
        <v>48.384380068981322</v>
      </c>
      <c r="HT26">
        <f t="shared" si="197"/>
        <v>48.512913779009104</v>
      </c>
      <c r="HU26">
        <f t="shared" si="198"/>
        <v>16.774189947768448</v>
      </c>
      <c r="HV26">
        <f t="shared" si="199"/>
        <v>21.91548500410175</v>
      </c>
      <c r="HW26">
        <f t="shared" si="200"/>
        <v>27.628526456065309</v>
      </c>
      <c r="HX26">
        <f t="shared" si="201"/>
        <v>27.393860660888507</v>
      </c>
      <c r="HY26">
        <f t="shared" si="202"/>
        <v>18.555033846823932</v>
      </c>
      <c r="HZ26">
        <f t="shared" si="203"/>
        <v>50.788141283160876</v>
      </c>
      <c r="IA26">
        <f t="shared" si="204"/>
        <v>39.808297202620672</v>
      </c>
      <c r="IB26">
        <f t="shared" si="205"/>
        <v>16.70671083713583</v>
      </c>
      <c r="IC26">
        <f t="shared" si="206"/>
        <v>50.734090031374706</v>
      </c>
      <c r="ID26">
        <f t="shared" si="207"/>
        <v>50.456719266893387</v>
      </c>
      <c r="IE26">
        <f t="shared" si="208"/>
        <v>57.891192195154964</v>
      </c>
      <c r="IF26">
        <f t="shared" si="209"/>
        <v>44.970780123443497</v>
      </c>
      <c r="IG26">
        <f t="shared" si="210"/>
        <v>49.298285807581152</v>
      </c>
      <c r="IH26">
        <f t="shared" si="211"/>
        <v>44.739857843000472</v>
      </c>
      <c r="II26">
        <f t="shared" si="212"/>
        <v>19.596911172661699</v>
      </c>
      <c r="IJ26">
        <f t="shared" si="213"/>
        <v>19.604111084876969</v>
      </c>
      <c r="IK26">
        <f t="shared" si="214"/>
        <v>19.583431347858046</v>
      </c>
      <c r="IL26">
        <f t="shared" si="215"/>
        <v>45.950242747431993</v>
      </c>
      <c r="IM26">
        <f t="shared" si="216"/>
        <v>50.850264726972789</v>
      </c>
      <c r="IN26">
        <f t="shared" si="217"/>
        <v>41.772114716035311</v>
      </c>
      <c r="IO26">
        <f t="shared" si="218"/>
        <v>64.023182150401297</v>
      </c>
      <c r="IP26">
        <f t="shared" si="219"/>
        <v>50.181304964392517</v>
      </c>
      <c r="IQ26">
        <f t="shared" si="220"/>
        <v>49.238201304917006</v>
      </c>
      <c r="IR26">
        <f t="shared" si="221"/>
        <v>49.37079832261869</v>
      </c>
      <c r="IS26">
        <f t="shared" si="222"/>
        <v>51.548176905004873</v>
      </c>
      <c r="IT26">
        <f t="shared" si="223"/>
        <v>9.5490394186781344</v>
      </c>
      <c r="IU26">
        <v>0</v>
      </c>
      <c r="IV26">
        <f t="shared" si="224"/>
        <v>17.338583937208732</v>
      </c>
      <c r="IW26">
        <f t="shared" si="225"/>
        <v>29.309872012657674</v>
      </c>
      <c r="IX26">
        <f t="shared" si="226"/>
        <v>13.427038656839235</v>
      </c>
      <c r="IY26">
        <f t="shared" si="227"/>
        <v>15.545017825228447</v>
      </c>
      <c r="IZ26">
        <f t="shared" si="228"/>
        <v>49.053152354545773</v>
      </c>
      <c r="JA26">
        <f t="shared" si="229"/>
        <v>26.648453044196554</v>
      </c>
      <c r="JB26">
        <f t="shared" si="230"/>
        <v>76.573449855606199</v>
      </c>
      <c r="JC26">
        <f t="shared" si="231"/>
        <v>76.573449855606214</v>
      </c>
      <c r="JD26">
        <f t="shared" si="232"/>
        <v>43.992513756114107</v>
      </c>
      <c r="JE26">
        <f t="shared" si="233"/>
        <v>44.054348061593039</v>
      </c>
      <c r="JF26">
        <f t="shared" si="234"/>
        <v>43.992513756114114</v>
      </c>
      <c r="JG26">
        <f t="shared" si="235"/>
        <v>41.451857421093514</v>
      </c>
      <c r="JH26">
        <f t="shared" si="236"/>
        <v>44.234794191052472</v>
      </c>
    </row>
    <row r="27" spans="1:268" x14ac:dyDescent="0.45">
      <c r="A27" t="s">
        <v>102</v>
      </c>
      <c r="B27" s="2" t="s">
        <v>346</v>
      </c>
      <c r="C27">
        <v>1985</v>
      </c>
      <c r="D27" s="2" t="s">
        <v>324</v>
      </c>
      <c r="E27">
        <f t="shared" si="0"/>
        <v>65.114362515801176</v>
      </c>
      <c r="F27">
        <f t="shared" si="0"/>
        <v>22.707306184563578</v>
      </c>
      <c r="G27">
        <f t="shared" si="1"/>
        <v>36.911796269798089</v>
      </c>
      <c r="H27">
        <f t="shared" si="2"/>
        <v>12.47284436299611</v>
      </c>
      <c r="I27">
        <f t="shared" si="3"/>
        <v>14.111683647558365</v>
      </c>
      <c r="J27">
        <f t="shared" si="4"/>
        <v>36.429895577326398</v>
      </c>
      <c r="K27">
        <f t="shared" si="5"/>
        <v>22.39736149364969</v>
      </c>
      <c r="L27">
        <f t="shared" si="6"/>
        <v>16.212421526270088</v>
      </c>
      <c r="M27">
        <f t="shared" si="7"/>
        <v>36.842294428825689</v>
      </c>
      <c r="N27" t="s">
        <v>207</v>
      </c>
      <c r="O27">
        <f t="shared" si="8"/>
        <v>10.406649747850407</v>
      </c>
      <c r="P27">
        <f t="shared" si="9"/>
        <v>16.858256594588561</v>
      </c>
      <c r="Q27">
        <f t="shared" si="10"/>
        <v>23.930945756420677</v>
      </c>
      <c r="R27">
        <f t="shared" si="11"/>
        <v>21.009415877476403</v>
      </c>
      <c r="S27">
        <f t="shared" si="12"/>
        <v>68.124689016797618</v>
      </c>
      <c r="T27">
        <f t="shared" si="13"/>
        <v>61.564837976839492</v>
      </c>
      <c r="U27">
        <f t="shared" si="14"/>
        <v>28.198418294153736</v>
      </c>
      <c r="V27">
        <f t="shared" si="15"/>
        <v>24.573557795317925</v>
      </c>
      <c r="W27">
        <f t="shared" si="16"/>
        <v>17.578704435562774</v>
      </c>
      <c r="X27">
        <f t="shared" si="17"/>
        <v>27.416090181639898</v>
      </c>
      <c r="Y27">
        <f t="shared" si="18"/>
        <v>40.200030049430097</v>
      </c>
      <c r="Z27">
        <f t="shared" si="19"/>
        <v>11.743885636359058</v>
      </c>
      <c r="AA27">
        <f t="shared" si="20"/>
        <v>40.185870103048472</v>
      </c>
      <c r="AB27">
        <f t="shared" si="21"/>
        <v>23.94070554253361</v>
      </c>
      <c r="AC27">
        <f t="shared" si="22"/>
        <v>30.337384561321834</v>
      </c>
      <c r="AD27">
        <f t="shared" si="23"/>
        <v>25.422715653380592</v>
      </c>
      <c r="AE27">
        <f t="shared" si="24"/>
        <v>15.136291021783082</v>
      </c>
      <c r="AF27">
        <v>0</v>
      </c>
      <c r="AG27">
        <f t="shared" si="25"/>
        <v>6.7289327460777297</v>
      </c>
      <c r="AH27">
        <f t="shared" si="26"/>
        <v>27.546103773015325</v>
      </c>
      <c r="AI27">
        <f t="shared" si="27"/>
        <v>45.991658527119839</v>
      </c>
      <c r="AJ27">
        <f t="shared" si="28"/>
        <v>41.228268010462799</v>
      </c>
      <c r="AK27">
        <f t="shared" si="29"/>
        <v>36.120659578534024</v>
      </c>
      <c r="AL27">
        <f t="shared" si="30"/>
        <v>29.462860790464543</v>
      </c>
      <c r="AM27">
        <f t="shared" si="31"/>
        <v>74.969179064752424</v>
      </c>
      <c r="AN27">
        <f t="shared" si="32"/>
        <v>8.2217517989306366</v>
      </c>
      <c r="AO27">
        <v>0</v>
      </c>
      <c r="AP27">
        <f t="shared" si="33"/>
        <v>53.260517840088092</v>
      </c>
      <c r="AQ27">
        <f t="shared" si="34"/>
        <v>65.688127681143428</v>
      </c>
      <c r="AR27">
        <v>0</v>
      </c>
      <c r="AS27">
        <f t="shared" si="35"/>
        <v>24.663721009555868</v>
      </c>
      <c r="AT27">
        <f t="shared" si="36"/>
        <v>57.736129911150968</v>
      </c>
      <c r="AU27">
        <f t="shared" si="37"/>
        <v>20.373325687281397</v>
      </c>
      <c r="AV27">
        <f t="shared" si="38"/>
        <v>21.743116451731908</v>
      </c>
      <c r="AW27">
        <f t="shared" si="39"/>
        <v>43.211522259212558</v>
      </c>
      <c r="AX27">
        <f t="shared" si="40"/>
        <v>46.663821817885221</v>
      </c>
      <c r="AY27">
        <f t="shared" si="41"/>
        <v>18.299611768598524</v>
      </c>
      <c r="AZ27">
        <f t="shared" si="42"/>
        <v>25.86026662391356</v>
      </c>
      <c r="BA27">
        <f t="shared" si="43"/>
        <v>21.927724137504807</v>
      </c>
      <c r="BB27">
        <f t="shared" si="44"/>
        <v>23.780457841000345</v>
      </c>
      <c r="BC27">
        <v>0</v>
      </c>
      <c r="BD27">
        <f t="shared" si="45"/>
        <v>20.896125404451155</v>
      </c>
      <c r="BE27">
        <f t="shared" si="46"/>
        <v>24.39141881686168</v>
      </c>
      <c r="BF27">
        <f t="shared" si="47"/>
        <v>13.248304246315223</v>
      </c>
      <c r="BG27">
        <f t="shared" si="48"/>
        <v>40.856731090958881</v>
      </c>
      <c r="BH27">
        <f t="shared" si="49"/>
        <v>23.329760733986699</v>
      </c>
      <c r="BI27">
        <f t="shared" si="50"/>
        <v>15.43635316325342</v>
      </c>
      <c r="BJ27">
        <f t="shared" si="51"/>
        <v>18.415223265129185</v>
      </c>
      <c r="BK27">
        <f t="shared" si="52"/>
        <v>75.437535691106149</v>
      </c>
      <c r="BL27">
        <f t="shared" si="53"/>
        <v>31.110653962430103</v>
      </c>
      <c r="BM27">
        <f t="shared" si="54"/>
        <v>51.343817891245699</v>
      </c>
      <c r="BN27">
        <f t="shared" si="55"/>
        <v>46.897877426244811</v>
      </c>
      <c r="BO27">
        <f t="shared" si="56"/>
        <v>9.0474022243770538</v>
      </c>
      <c r="BP27">
        <f t="shared" si="57"/>
        <v>18.822766899423925</v>
      </c>
      <c r="BQ27">
        <f t="shared" si="58"/>
        <v>35.782852526433452</v>
      </c>
      <c r="BR27">
        <v>0</v>
      </c>
      <c r="BS27">
        <f t="shared" si="58"/>
        <v>13.060260236797365</v>
      </c>
      <c r="BT27">
        <f t="shared" si="59"/>
        <v>7.409012613332715</v>
      </c>
      <c r="BU27">
        <f t="shared" si="60"/>
        <v>15.84174400227899</v>
      </c>
      <c r="BV27">
        <v>0</v>
      </c>
      <c r="BW27">
        <f t="shared" si="61"/>
        <v>42.893761489389099</v>
      </c>
      <c r="BX27">
        <f t="shared" si="62"/>
        <v>35.276179333499442</v>
      </c>
      <c r="BY27">
        <f t="shared" si="63"/>
        <v>26.513225331967671</v>
      </c>
      <c r="BZ27">
        <f t="shared" si="64"/>
        <v>17.008017075885899</v>
      </c>
      <c r="CA27">
        <f t="shared" si="65"/>
        <v>35.577185286050039</v>
      </c>
      <c r="CB27">
        <v>0</v>
      </c>
      <c r="CC27">
        <f t="shared" si="66"/>
        <v>20.632650648400517</v>
      </c>
      <c r="CD27">
        <f t="shared" si="67"/>
        <v>15.069313725316253</v>
      </c>
      <c r="CE27">
        <f t="shared" si="68"/>
        <v>27.719193471007511</v>
      </c>
      <c r="CF27">
        <f t="shared" si="69"/>
        <v>11.810102734891506</v>
      </c>
      <c r="CG27">
        <f t="shared" si="70"/>
        <v>29.498565482049994</v>
      </c>
      <c r="CH27">
        <f t="shared" si="71"/>
        <v>24.681028609856174</v>
      </c>
      <c r="CI27">
        <f t="shared" si="72"/>
        <v>30.573902153817169</v>
      </c>
      <c r="CJ27">
        <f t="shared" si="73"/>
        <v>24.933791577968325</v>
      </c>
      <c r="CK27">
        <f t="shared" si="74"/>
        <v>17.295073174674936</v>
      </c>
      <c r="CL27">
        <f t="shared" si="75"/>
        <v>27.099018661957764</v>
      </c>
      <c r="CM27">
        <v>0</v>
      </c>
      <c r="CN27">
        <f t="shared" si="76"/>
        <v>21.828943659445564</v>
      </c>
      <c r="CO27">
        <f t="shared" si="77"/>
        <v>8.425877055029833</v>
      </c>
      <c r="CP27">
        <f t="shared" si="78"/>
        <v>81.249993439242061</v>
      </c>
      <c r="CQ27">
        <f t="shared" si="79"/>
        <v>18.043786407499436</v>
      </c>
      <c r="CR27">
        <f t="shared" si="80"/>
        <v>38.052707070314071</v>
      </c>
      <c r="CS27">
        <f t="shared" si="81"/>
        <v>63.684719920194709</v>
      </c>
      <c r="CT27">
        <f t="shared" si="82"/>
        <v>10.399825442433404</v>
      </c>
      <c r="CU27">
        <v>0</v>
      </c>
      <c r="CV27">
        <f t="shared" si="83"/>
        <v>24.798124539924451</v>
      </c>
      <c r="CW27">
        <f t="shared" si="84"/>
        <v>21.309071773085527</v>
      </c>
      <c r="CX27">
        <f t="shared" si="85"/>
        <v>15.945889181232388</v>
      </c>
      <c r="CY27">
        <f t="shared" si="86"/>
        <v>14.409152816222846</v>
      </c>
      <c r="CZ27">
        <f t="shared" si="87"/>
        <v>35.325449049104854</v>
      </c>
      <c r="DA27">
        <f t="shared" si="88"/>
        <v>16.861818450372269</v>
      </c>
      <c r="DB27">
        <f t="shared" si="89"/>
        <v>28.533281165073028</v>
      </c>
      <c r="DC27">
        <f t="shared" si="90"/>
        <v>13.1085346754178</v>
      </c>
      <c r="DD27">
        <f t="shared" si="91"/>
        <v>38.433842453955897</v>
      </c>
      <c r="DE27">
        <f t="shared" si="92"/>
        <v>29.316359146785157</v>
      </c>
      <c r="DF27">
        <v>0</v>
      </c>
      <c r="DG27">
        <f t="shared" si="93"/>
        <v>60.525576560121948</v>
      </c>
      <c r="DH27">
        <f t="shared" si="94"/>
        <v>26.143522655731235</v>
      </c>
      <c r="DI27">
        <f t="shared" si="95"/>
        <v>26.523033804696489</v>
      </c>
      <c r="DJ27">
        <f t="shared" si="96"/>
        <v>19.013909321649159</v>
      </c>
      <c r="DK27">
        <f t="shared" si="97"/>
        <v>30.32703599402803</v>
      </c>
      <c r="DL27">
        <f t="shared" si="98"/>
        <v>30.688394714335018</v>
      </c>
      <c r="DM27">
        <f t="shared" si="99"/>
        <v>17.114869032007608</v>
      </c>
      <c r="DN27">
        <f t="shared" si="100"/>
        <v>45.040959678055181</v>
      </c>
      <c r="DO27">
        <v>0</v>
      </c>
      <c r="DP27">
        <f t="shared" si="101"/>
        <v>16.389904220090958</v>
      </c>
      <c r="DQ27">
        <f t="shared" si="102"/>
        <v>13.687616280509042</v>
      </c>
      <c r="DR27">
        <v>0</v>
      </c>
      <c r="DS27">
        <f t="shared" si="103"/>
        <v>22.262425517194536</v>
      </c>
      <c r="DT27">
        <f t="shared" si="104"/>
        <v>26.45579749450209</v>
      </c>
      <c r="DU27">
        <f t="shared" si="105"/>
        <v>17.285803879507743</v>
      </c>
      <c r="DV27">
        <f t="shared" si="106"/>
        <v>11.427204115476114</v>
      </c>
      <c r="DW27">
        <f t="shared" si="107"/>
        <v>41.508008015174639</v>
      </c>
      <c r="DX27">
        <f t="shared" si="108"/>
        <v>16.846445033927836</v>
      </c>
      <c r="DY27">
        <f t="shared" si="109"/>
        <v>13.057064247804773</v>
      </c>
      <c r="DZ27">
        <f t="shared" si="110"/>
        <v>50.043291204209453</v>
      </c>
      <c r="EA27">
        <f t="shared" si="111"/>
        <v>15.765044918361594</v>
      </c>
      <c r="EB27">
        <f t="shared" si="112"/>
        <v>23.504801895556305</v>
      </c>
      <c r="EC27">
        <f t="shared" si="113"/>
        <v>14.003978070506999</v>
      </c>
      <c r="ED27">
        <f t="shared" si="114"/>
        <v>22.833632113683208</v>
      </c>
      <c r="EE27">
        <v>0</v>
      </c>
      <c r="EF27">
        <f t="shared" si="115"/>
        <v>37.896582964221402</v>
      </c>
      <c r="EG27">
        <f t="shared" si="116"/>
        <v>28.584792083549345</v>
      </c>
      <c r="EH27">
        <f t="shared" si="117"/>
        <v>30.240367057302866</v>
      </c>
      <c r="EI27">
        <f t="shared" si="118"/>
        <v>23.371168600032938</v>
      </c>
      <c r="EJ27">
        <f t="shared" si="119"/>
        <v>39.789573164946042</v>
      </c>
      <c r="EK27">
        <f t="shared" si="120"/>
        <v>28.735417627435201</v>
      </c>
      <c r="EL27">
        <v>0</v>
      </c>
      <c r="EM27">
        <f t="shared" si="121"/>
        <v>87.554664301561644</v>
      </c>
      <c r="EN27">
        <f t="shared" si="122"/>
        <v>16.461169949094604</v>
      </c>
      <c r="EO27">
        <v>0</v>
      </c>
      <c r="EP27">
        <f t="shared" si="123"/>
        <v>7.1402602170015594</v>
      </c>
      <c r="EQ27">
        <f t="shared" si="124"/>
        <v>22.588861941513585</v>
      </c>
      <c r="ER27">
        <f t="shared" si="125"/>
        <v>90.551079243188198</v>
      </c>
      <c r="ES27">
        <f t="shared" si="126"/>
        <v>72.089520392000907</v>
      </c>
      <c r="ET27">
        <f t="shared" si="127"/>
        <v>41.849544755405567</v>
      </c>
      <c r="EU27">
        <f t="shared" si="128"/>
        <v>11.409194885461833</v>
      </c>
      <c r="EV27">
        <f t="shared" si="129"/>
        <v>8.9908836115059927</v>
      </c>
      <c r="EW27">
        <f t="shared" si="130"/>
        <v>40.167555829291736</v>
      </c>
      <c r="EX27">
        <f t="shared" si="130"/>
        <v>60.304497712744293</v>
      </c>
      <c r="EY27">
        <v>0</v>
      </c>
      <c r="EZ27">
        <f t="shared" si="131"/>
        <v>13.120983247421877</v>
      </c>
      <c r="FA27">
        <f t="shared" si="132"/>
        <v>15.118737746144905</v>
      </c>
      <c r="FB27">
        <f t="shared" si="133"/>
        <v>14.016606667755942</v>
      </c>
      <c r="FC27">
        <f t="shared" si="134"/>
        <v>28.50668034690996</v>
      </c>
      <c r="FD27">
        <f t="shared" si="135"/>
        <v>22.104980192577155</v>
      </c>
      <c r="FE27">
        <f t="shared" si="136"/>
        <v>30.184332292344116</v>
      </c>
      <c r="FF27">
        <f t="shared" si="137"/>
        <v>10.135461673957359</v>
      </c>
      <c r="FG27">
        <f t="shared" si="138"/>
        <v>8.234072988035086</v>
      </c>
      <c r="FH27">
        <f t="shared" si="139"/>
        <v>91.590579625162874</v>
      </c>
      <c r="FI27">
        <f t="shared" si="140"/>
        <v>20.309106070691481</v>
      </c>
      <c r="FJ27">
        <f t="shared" si="141"/>
        <v>21.212737062870218</v>
      </c>
      <c r="FK27">
        <f t="shared" si="142"/>
        <v>45.504254039372448</v>
      </c>
      <c r="FL27">
        <f t="shared" si="143"/>
        <v>14.304095865244555</v>
      </c>
      <c r="FM27">
        <v>0</v>
      </c>
      <c r="FN27">
        <f t="shared" si="144"/>
        <v>30.433822978459524</v>
      </c>
      <c r="FO27">
        <f t="shared" si="145"/>
        <v>70.537789090042324</v>
      </c>
      <c r="FP27">
        <f t="shared" si="146"/>
        <v>40.99599868505063</v>
      </c>
      <c r="FQ27">
        <f t="shared" si="147"/>
        <v>31.399459930530345</v>
      </c>
      <c r="FR27">
        <f t="shared" si="148"/>
        <v>21.786463512423683</v>
      </c>
      <c r="FS27">
        <f t="shared" si="149"/>
        <v>20.722283380368385</v>
      </c>
      <c r="FT27">
        <f t="shared" si="150"/>
        <v>18.714882798441508</v>
      </c>
      <c r="FU27">
        <v>0</v>
      </c>
      <c r="FV27">
        <f t="shared" si="151"/>
        <v>24.940962128904918</v>
      </c>
      <c r="FW27">
        <f t="shared" si="152"/>
        <v>22.26001464777676</v>
      </c>
      <c r="FX27">
        <f t="shared" si="153"/>
        <v>13.754856039188185</v>
      </c>
      <c r="FY27">
        <f t="shared" si="154"/>
        <v>31.720119824122939</v>
      </c>
      <c r="FZ27">
        <f t="shared" si="155"/>
        <v>26.107145299237455</v>
      </c>
      <c r="GA27">
        <f t="shared" si="156"/>
        <v>46.216247030294006</v>
      </c>
      <c r="GB27">
        <f t="shared" si="157"/>
        <v>12.205218091877878</v>
      </c>
      <c r="GC27">
        <f t="shared" si="158"/>
        <v>29.75362225252022</v>
      </c>
      <c r="GD27">
        <v>0</v>
      </c>
      <c r="GE27">
        <f t="shared" si="159"/>
        <v>26.69863195119677</v>
      </c>
      <c r="GF27">
        <v>0</v>
      </c>
      <c r="GG27">
        <f t="shared" si="160"/>
        <v>27.150959234832222</v>
      </c>
      <c r="GH27">
        <f t="shared" si="161"/>
        <v>51.118059551784086</v>
      </c>
      <c r="GI27">
        <f t="shared" si="162"/>
        <v>29.978106609273929</v>
      </c>
      <c r="GJ27">
        <f t="shared" si="163"/>
        <v>7.9435593347029378</v>
      </c>
      <c r="GK27">
        <f t="shared" si="164"/>
        <v>14.221259891684532</v>
      </c>
      <c r="GL27">
        <f t="shared" si="165"/>
        <v>46.694591445144177</v>
      </c>
      <c r="GM27">
        <f t="shared" si="166"/>
        <v>50.962411426382651</v>
      </c>
      <c r="GN27">
        <f t="shared" si="167"/>
        <v>29.846717878473939</v>
      </c>
      <c r="GO27">
        <f t="shared" si="168"/>
        <v>30.816209173568058</v>
      </c>
      <c r="GP27">
        <f t="shared" si="169"/>
        <v>23.045053209576892</v>
      </c>
      <c r="GQ27">
        <f t="shared" si="170"/>
        <v>38.095736753105719</v>
      </c>
      <c r="GR27">
        <f t="shared" si="171"/>
        <v>13.161240198988642</v>
      </c>
      <c r="GS27">
        <f t="shared" si="172"/>
        <v>28.861553853969586</v>
      </c>
      <c r="GT27">
        <f t="shared" si="173"/>
        <v>35.931661456881685</v>
      </c>
      <c r="GU27">
        <f t="shared" si="174"/>
        <v>42.577526752065957</v>
      </c>
      <c r="GV27">
        <f t="shared" si="175"/>
        <v>25.288696526297294</v>
      </c>
      <c r="GW27">
        <v>0</v>
      </c>
      <c r="GX27">
        <v>0</v>
      </c>
      <c r="GY27">
        <f t="shared" si="176"/>
        <v>47.850906948654213</v>
      </c>
      <c r="GZ27">
        <f t="shared" si="177"/>
        <v>28.295395310705715</v>
      </c>
      <c r="HA27">
        <f t="shared" si="178"/>
        <v>39.804720362025392</v>
      </c>
      <c r="HB27">
        <f t="shared" si="179"/>
        <v>13.501433966356585</v>
      </c>
      <c r="HC27">
        <f t="shared" si="180"/>
        <v>9.6968174066868613</v>
      </c>
      <c r="HD27">
        <f t="shared" si="181"/>
        <v>10.865265937689307</v>
      </c>
      <c r="HE27">
        <f t="shared" si="182"/>
        <v>35.884628924896397</v>
      </c>
      <c r="HF27">
        <f t="shared" si="183"/>
        <v>13.663716447546234</v>
      </c>
      <c r="HG27">
        <f t="shared" si="184"/>
        <v>21.446432841903849</v>
      </c>
      <c r="HH27">
        <f t="shared" si="185"/>
        <v>35.910516678557897</v>
      </c>
      <c r="HI27">
        <f t="shared" si="186"/>
        <v>10.294104058857698</v>
      </c>
      <c r="HJ27">
        <f t="shared" si="187"/>
        <v>34.208641597792329</v>
      </c>
      <c r="HK27">
        <f t="shared" si="188"/>
        <v>48.839299541530494</v>
      </c>
      <c r="HL27">
        <f t="shared" si="189"/>
        <v>32.748465947874244</v>
      </c>
      <c r="HM27">
        <f t="shared" si="190"/>
        <v>23.308250289191015</v>
      </c>
      <c r="HN27">
        <f t="shared" si="191"/>
        <v>53.273621252936223</v>
      </c>
      <c r="HO27">
        <f t="shared" si="192"/>
        <v>22.568357342524468</v>
      </c>
      <c r="HP27">
        <f t="shared" si="193"/>
        <v>24.805639517065426</v>
      </c>
      <c r="HQ27">
        <f t="shared" si="194"/>
        <v>56.524998514569866</v>
      </c>
      <c r="HR27">
        <f t="shared" si="195"/>
        <v>44.892859835693372</v>
      </c>
      <c r="HS27">
        <f t="shared" si="196"/>
        <v>48.389218990880408</v>
      </c>
      <c r="HT27">
        <f t="shared" si="197"/>
        <v>48.517765555564658</v>
      </c>
      <c r="HU27">
        <f t="shared" si="198"/>
        <v>16.7758675345219</v>
      </c>
      <c r="HV27">
        <f t="shared" si="199"/>
        <v>21.917676771778929</v>
      </c>
      <c r="HW27">
        <f t="shared" si="200"/>
        <v>27.631289585023811</v>
      </c>
      <c r="HX27">
        <f t="shared" si="201"/>
        <v>27.396600320920598</v>
      </c>
      <c r="HY27">
        <f t="shared" si="202"/>
        <v>18.556889535777508</v>
      </c>
      <c r="HZ27">
        <f t="shared" si="203"/>
        <v>50.7932206052214</v>
      </c>
      <c r="IA27">
        <f t="shared" si="204"/>
        <v>39.812278430463721</v>
      </c>
      <c r="IB27">
        <f t="shared" si="205"/>
        <v>16.708381675303361</v>
      </c>
      <c r="IC27">
        <f t="shared" si="206"/>
        <v>50.739163947769484</v>
      </c>
      <c r="ID27">
        <f t="shared" si="207"/>
        <v>50.461765443437727</v>
      </c>
      <c r="IE27">
        <f t="shared" si="208"/>
        <v>57.896981893344297</v>
      </c>
      <c r="IF27">
        <f t="shared" si="209"/>
        <v>44.975277651208614</v>
      </c>
      <c r="IG27">
        <f t="shared" si="210"/>
        <v>49.30321612919407</v>
      </c>
      <c r="IH27">
        <f t="shared" si="211"/>
        <v>44.744332276228093</v>
      </c>
      <c r="II27">
        <f t="shared" si="212"/>
        <v>19.598871059767674</v>
      </c>
      <c r="IJ27">
        <f t="shared" si="213"/>
        <v>19.606071692046175</v>
      </c>
      <c r="IK27">
        <f t="shared" si="214"/>
        <v>19.58538988684673</v>
      </c>
      <c r="IL27">
        <f t="shared" si="215"/>
        <v>45.954838231255117</v>
      </c>
      <c r="IM27">
        <f t="shared" si="216"/>
        <v>50.855350261998986</v>
      </c>
      <c r="IN27">
        <f t="shared" si="217"/>
        <v>41.776292345269837</v>
      </c>
      <c r="IO27">
        <f t="shared" si="218"/>
        <v>64.029585108912187</v>
      </c>
      <c r="IP27">
        <f t="shared" si="219"/>
        <v>50.186323596752189</v>
      </c>
      <c r="IQ27">
        <f t="shared" si="220"/>
        <v>49.243125617478753</v>
      </c>
      <c r="IR27">
        <f t="shared" si="221"/>
        <v>49.375735896208312</v>
      </c>
      <c r="IS27">
        <f t="shared" si="222"/>
        <v>51.553332238228698</v>
      </c>
      <c r="IT27">
        <f t="shared" si="223"/>
        <v>9.5499944181199456</v>
      </c>
      <c r="IU27">
        <v>0</v>
      </c>
      <c r="IV27">
        <f t="shared" si="224"/>
        <v>17.340317969005632</v>
      </c>
      <c r="IW27">
        <f t="shared" si="225"/>
        <v>29.312803292986974</v>
      </c>
      <c r="IX27">
        <f t="shared" si="226"/>
        <v>13.428381494988734</v>
      </c>
      <c r="IY27">
        <f t="shared" si="227"/>
        <v>15.546572482476694</v>
      </c>
      <c r="IZ27">
        <f t="shared" si="228"/>
        <v>49.05805816036181</v>
      </c>
      <c r="JA27">
        <f t="shared" si="229"/>
        <v>26.651118156012156</v>
      </c>
      <c r="JB27">
        <f t="shared" si="230"/>
        <v>76.58110796640284</v>
      </c>
      <c r="JC27">
        <f t="shared" si="231"/>
        <v>76.581107966402854</v>
      </c>
      <c r="JD27">
        <f t="shared" si="232"/>
        <v>43.996913447458851</v>
      </c>
      <c r="JE27">
        <f t="shared" si="233"/>
        <v>44.05875393698674</v>
      </c>
      <c r="JF27">
        <f t="shared" si="234"/>
        <v>43.996913447458859</v>
      </c>
      <c r="JG27">
        <f t="shared" si="235"/>
        <v>41.456003021395652</v>
      </c>
      <c r="JH27">
        <f t="shared" si="236"/>
        <v>44.23921811286376</v>
      </c>
    </row>
    <row r="28" spans="1:268" x14ac:dyDescent="0.45">
      <c r="A28" t="s">
        <v>102</v>
      </c>
      <c r="B28" s="2" t="s">
        <v>346</v>
      </c>
      <c r="C28">
        <v>1986</v>
      </c>
      <c r="D28" s="2" t="s">
        <v>237</v>
      </c>
      <c r="E28">
        <f t="shared" ref="E28:F35" si="237">0.9999*E29</f>
        <v>65.120874603261498</v>
      </c>
      <c r="F28">
        <f t="shared" si="237"/>
        <v>22.709577142277805</v>
      </c>
      <c r="G28">
        <f t="shared" si="1"/>
        <v>36.915487818579948</v>
      </c>
      <c r="H28">
        <f t="shared" si="2"/>
        <v>12.474091772173328</v>
      </c>
      <c r="I28">
        <f t="shared" si="3"/>
        <v>14.11309495705407</v>
      </c>
      <c r="J28">
        <f t="shared" si="4"/>
        <v>36.433538931219523</v>
      </c>
      <c r="K28">
        <f t="shared" si="5"/>
        <v>22.399601453795068</v>
      </c>
      <c r="L28">
        <f t="shared" si="6"/>
        <v>16.214042930563146</v>
      </c>
      <c r="M28">
        <f t="shared" si="7"/>
        <v>36.845979026728358</v>
      </c>
      <c r="N28" t="s">
        <v>207</v>
      </c>
      <c r="O28">
        <f t="shared" si="8"/>
        <v>10.407690516902097</v>
      </c>
      <c r="P28">
        <f t="shared" si="9"/>
        <v>16.859942588847446</v>
      </c>
      <c r="Q28">
        <f t="shared" si="10"/>
        <v>23.93333909032971</v>
      </c>
      <c r="R28">
        <f t="shared" si="11"/>
        <v>21.01151702917932</v>
      </c>
      <c r="S28">
        <f t="shared" si="12"/>
        <v>68.131502167014318</v>
      </c>
      <c r="T28">
        <f t="shared" si="13"/>
        <v>61.570995076347124</v>
      </c>
      <c r="U28">
        <f t="shared" si="14"/>
        <v>28.201238417995537</v>
      </c>
      <c r="V28">
        <f t="shared" si="15"/>
        <v>24.57601539685761</v>
      </c>
      <c r="W28">
        <f t="shared" si="16"/>
        <v>17.580462481810955</v>
      </c>
      <c r="X28">
        <f t="shared" si="17"/>
        <v>27.418832064846384</v>
      </c>
      <c r="Y28">
        <f t="shared" si="18"/>
        <v>40.204050454475542</v>
      </c>
      <c r="Z28">
        <f t="shared" si="19"/>
        <v>11.745060142373296</v>
      </c>
      <c r="AA28">
        <f t="shared" si="20"/>
        <v>40.189889091957667</v>
      </c>
      <c r="AB28">
        <f t="shared" si="21"/>
        <v>23.943099852518863</v>
      </c>
      <c r="AC28">
        <f t="shared" si="22"/>
        <v>30.340418603182151</v>
      </c>
      <c r="AD28">
        <f t="shared" si="23"/>
        <v>25.425258179198511</v>
      </c>
      <c r="AE28">
        <f t="shared" si="24"/>
        <v>15.137804802263307</v>
      </c>
      <c r="AF28">
        <v>0</v>
      </c>
      <c r="AG28">
        <f t="shared" si="25"/>
        <v>6.7296057066483943</v>
      </c>
      <c r="AH28">
        <f t="shared" si="26"/>
        <v>27.548858658881212</v>
      </c>
      <c r="AI28">
        <f t="shared" si="27"/>
        <v>45.996258152935134</v>
      </c>
      <c r="AJ28">
        <f t="shared" si="28"/>
        <v>41.232391249587756</v>
      </c>
      <c r="AK28">
        <f t="shared" si="29"/>
        <v>36.124272005734596</v>
      </c>
      <c r="AL28">
        <f t="shared" si="30"/>
        <v>29.465807371201663</v>
      </c>
      <c r="AM28">
        <f t="shared" si="31"/>
        <v>74.976676732425659</v>
      </c>
      <c r="AN28">
        <f t="shared" si="32"/>
        <v>8.2225740563362706</v>
      </c>
      <c r="AO28">
        <v>0</v>
      </c>
      <c r="AP28">
        <f t="shared" si="33"/>
        <v>53.265844424530542</v>
      </c>
      <c r="AQ28">
        <f t="shared" si="34"/>
        <v>65.694697150858516</v>
      </c>
      <c r="AR28">
        <v>0</v>
      </c>
      <c r="AS28">
        <f t="shared" si="35"/>
        <v>24.666187628318699</v>
      </c>
      <c r="AT28">
        <f t="shared" si="36"/>
        <v>57.741904101561126</v>
      </c>
      <c r="AU28">
        <f t="shared" si="37"/>
        <v>20.375363223603756</v>
      </c>
      <c r="AV28">
        <f t="shared" si="38"/>
        <v>21.745290980829989</v>
      </c>
      <c r="AW28">
        <f t="shared" si="39"/>
        <v>43.215843843596915</v>
      </c>
      <c r="AX28">
        <f t="shared" si="40"/>
        <v>46.668488666751898</v>
      </c>
      <c r="AY28">
        <f t="shared" si="41"/>
        <v>18.301441912789802</v>
      </c>
      <c r="AZ28">
        <f t="shared" si="42"/>
        <v>25.862852909204481</v>
      </c>
      <c r="BA28">
        <f t="shared" si="43"/>
        <v>21.929917129217728</v>
      </c>
      <c r="BB28">
        <f t="shared" si="44"/>
        <v>23.782836124612807</v>
      </c>
      <c r="BC28">
        <v>0</v>
      </c>
      <c r="BD28">
        <f t="shared" si="45"/>
        <v>20.89821522597375</v>
      </c>
      <c r="BE28">
        <f t="shared" si="46"/>
        <v>24.393858202681947</v>
      </c>
      <c r="BF28">
        <f t="shared" si="47"/>
        <v>13.249629209236147</v>
      </c>
      <c r="BG28">
        <f t="shared" si="48"/>
        <v>40.86081717267615</v>
      </c>
      <c r="BH28">
        <f t="shared" si="49"/>
        <v>23.332093943381036</v>
      </c>
      <c r="BI28">
        <f t="shared" si="50"/>
        <v>15.437896952948714</v>
      </c>
      <c r="BJ28">
        <f t="shared" si="51"/>
        <v>18.417064971626349</v>
      </c>
      <c r="BK28">
        <f t="shared" si="52"/>
        <v>75.445080199126068</v>
      </c>
      <c r="BL28">
        <f t="shared" si="53"/>
        <v>31.113765338963997</v>
      </c>
      <c r="BM28">
        <f t="shared" si="54"/>
        <v>51.34895278652435</v>
      </c>
      <c r="BN28">
        <f t="shared" si="55"/>
        <v>46.90256768301311</v>
      </c>
      <c r="BO28">
        <f t="shared" si="56"/>
        <v>9.0483070550825619</v>
      </c>
      <c r="BP28">
        <f t="shared" si="57"/>
        <v>18.824649364360361</v>
      </c>
      <c r="BQ28">
        <f t="shared" si="58"/>
        <v>35.786431169550404</v>
      </c>
      <c r="BR28">
        <v>0</v>
      </c>
      <c r="BS28">
        <f t="shared" si="58"/>
        <v>13.061566393436708</v>
      </c>
      <c r="BT28">
        <f t="shared" si="59"/>
        <v>7.4097535886915837</v>
      </c>
      <c r="BU28">
        <f t="shared" si="60"/>
        <v>15.843328335112501</v>
      </c>
      <c r="BV28">
        <v>0</v>
      </c>
      <c r="BW28">
        <f t="shared" si="61"/>
        <v>42.898051294518552</v>
      </c>
      <c r="BX28">
        <f t="shared" si="62"/>
        <v>35.279707304229866</v>
      </c>
      <c r="BY28">
        <f t="shared" si="63"/>
        <v>26.515876919659636</v>
      </c>
      <c r="BZ28">
        <f t="shared" si="64"/>
        <v>17.009718047690669</v>
      </c>
      <c r="CA28">
        <f t="shared" si="65"/>
        <v>35.58074336038608</v>
      </c>
      <c r="CB28">
        <v>0</v>
      </c>
      <c r="CC28">
        <f t="shared" si="66"/>
        <v>20.634714119812497</v>
      </c>
      <c r="CD28">
        <f t="shared" si="67"/>
        <v>15.070820807396991</v>
      </c>
      <c r="CE28">
        <f t="shared" si="68"/>
        <v>27.721965667574267</v>
      </c>
      <c r="CF28">
        <f t="shared" si="69"/>
        <v>11.811283863277835</v>
      </c>
      <c r="CG28">
        <f t="shared" si="70"/>
        <v>29.501515633613355</v>
      </c>
      <c r="CH28">
        <f t="shared" si="71"/>
        <v>24.68349695955213</v>
      </c>
      <c r="CI28">
        <f t="shared" si="72"/>
        <v>30.576959849802147</v>
      </c>
      <c r="CJ28">
        <f t="shared" si="73"/>
        <v>24.936285206488975</v>
      </c>
      <c r="CK28">
        <f t="shared" si="74"/>
        <v>17.296802854960433</v>
      </c>
      <c r="CL28">
        <f t="shared" si="75"/>
        <v>27.101728834841246</v>
      </c>
      <c r="CM28">
        <v>0</v>
      </c>
      <c r="CN28">
        <f t="shared" si="76"/>
        <v>21.831126772122776</v>
      </c>
      <c r="CO28">
        <f t="shared" si="77"/>
        <v>8.4267197270025331</v>
      </c>
      <c r="CP28">
        <f t="shared" si="78"/>
        <v>81.258119251167173</v>
      </c>
      <c r="CQ28">
        <f t="shared" si="79"/>
        <v>18.045590966596095</v>
      </c>
      <c r="CR28">
        <f t="shared" si="80"/>
        <v>38.05651272158623</v>
      </c>
      <c r="CS28">
        <f t="shared" si="81"/>
        <v>63.691089029097618</v>
      </c>
      <c r="CT28">
        <f t="shared" si="82"/>
        <v>10.400865528986301</v>
      </c>
      <c r="CU28">
        <v>0</v>
      </c>
      <c r="CV28">
        <f t="shared" si="83"/>
        <v>24.800604600384489</v>
      </c>
      <c r="CW28">
        <f t="shared" si="84"/>
        <v>21.311202893374865</v>
      </c>
      <c r="CX28">
        <f t="shared" si="85"/>
        <v>15.947483929625351</v>
      </c>
      <c r="CY28">
        <f t="shared" si="86"/>
        <v>14.410593875610408</v>
      </c>
      <c r="CZ28">
        <f t="shared" si="87"/>
        <v>35.328981947299582</v>
      </c>
      <c r="DA28">
        <f t="shared" si="88"/>
        <v>16.863504800852354</v>
      </c>
      <c r="DB28">
        <f t="shared" si="89"/>
        <v>28.536134778550881</v>
      </c>
      <c r="DC28">
        <f t="shared" si="90"/>
        <v>13.109845659983799</v>
      </c>
      <c r="DD28">
        <f t="shared" si="91"/>
        <v>38.437686222578158</v>
      </c>
      <c r="DE28">
        <f t="shared" si="92"/>
        <v>29.319291075892746</v>
      </c>
      <c r="DF28">
        <v>0</v>
      </c>
      <c r="DG28">
        <f t="shared" si="93"/>
        <v>60.531629723094255</v>
      </c>
      <c r="DH28">
        <f t="shared" si="94"/>
        <v>26.14613726945818</v>
      </c>
      <c r="DI28">
        <f t="shared" si="95"/>
        <v>26.525686373333823</v>
      </c>
      <c r="DJ28">
        <f t="shared" si="96"/>
        <v>19.015810902739432</v>
      </c>
      <c r="DK28">
        <f t="shared" si="97"/>
        <v>30.330069000928123</v>
      </c>
      <c r="DL28">
        <f t="shared" si="98"/>
        <v>30.69146386072109</v>
      </c>
      <c r="DM28">
        <f t="shared" si="99"/>
        <v>17.116580690076614</v>
      </c>
      <c r="DN28">
        <f t="shared" si="100"/>
        <v>45.045464224477627</v>
      </c>
      <c r="DO28">
        <v>0</v>
      </c>
      <c r="DP28">
        <f t="shared" si="101"/>
        <v>16.391543374428402</v>
      </c>
      <c r="DQ28">
        <f t="shared" si="102"/>
        <v>13.688985179026945</v>
      </c>
      <c r="DR28">
        <v>0</v>
      </c>
      <c r="DS28">
        <f t="shared" si="103"/>
        <v>22.264651982392774</v>
      </c>
      <c r="DT28">
        <f t="shared" si="104"/>
        <v>26.458443338835973</v>
      </c>
      <c r="DU28">
        <f t="shared" si="105"/>
        <v>17.287532632771018</v>
      </c>
      <c r="DV28">
        <f t="shared" si="106"/>
        <v>11.428346950171131</v>
      </c>
      <c r="DW28">
        <f t="shared" si="107"/>
        <v>41.512159231097748</v>
      </c>
      <c r="DX28">
        <f t="shared" si="108"/>
        <v>16.848129846912528</v>
      </c>
      <c r="DY28">
        <f t="shared" si="109"/>
        <v>13.058370084813253</v>
      </c>
      <c r="DZ28">
        <f t="shared" si="110"/>
        <v>50.048296033812832</v>
      </c>
      <c r="EA28">
        <f t="shared" si="111"/>
        <v>15.766621580519645</v>
      </c>
      <c r="EB28">
        <f t="shared" si="112"/>
        <v>23.507152610817386</v>
      </c>
      <c r="EC28">
        <f t="shared" si="113"/>
        <v>14.005378608367836</v>
      </c>
      <c r="ED28">
        <f t="shared" si="114"/>
        <v>22.835915705253733</v>
      </c>
      <c r="EE28">
        <v>0</v>
      </c>
      <c r="EF28">
        <f t="shared" si="115"/>
        <v>37.900373001521551</v>
      </c>
      <c r="EG28">
        <f t="shared" si="116"/>
        <v>28.587650848634208</v>
      </c>
      <c r="EH28">
        <f t="shared" si="117"/>
        <v>30.243391396442508</v>
      </c>
      <c r="EI28">
        <f t="shared" si="118"/>
        <v>23.373505950628001</v>
      </c>
      <c r="EJ28">
        <f t="shared" si="119"/>
        <v>39.793552520198062</v>
      </c>
      <c r="EK28">
        <f t="shared" si="120"/>
        <v>28.738291456580857</v>
      </c>
      <c r="EL28">
        <v>0</v>
      </c>
      <c r="EM28">
        <f t="shared" si="121"/>
        <v>87.563420643626003</v>
      </c>
      <c r="EN28">
        <f t="shared" si="122"/>
        <v>16.462816230717674</v>
      </c>
      <c r="EO28">
        <v>0</v>
      </c>
      <c r="EP28">
        <f t="shared" si="123"/>
        <v>7.1409743144330022</v>
      </c>
      <c r="EQ28">
        <f t="shared" si="124"/>
        <v>22.591121053618945</v>
      </c>
      <c r="ER28">
        <f t="shared" si="125"/>
        <v>90.560135256713863</v>
      </c>
      <c r="ES28">
        <f t="shared" si="126"/>
        <v>72.096730065007407</v>
      </c>
      <c r="ET28">
        <f t="shared" si="127"/>
        <v>41.853730128418405</v>
      </c>
      <c r="EU28">
        <f t="shared" si="128"/>
        <v>11.410335919053738</v>
      </c>
      <c r="EV28">
        <f t="shared" si="129"/>
        <v>8.9917827897849705</v>
      </c>
      <c r="EW28">
        <f t="shared" si="130"/>
        <v>40.171572986590391</v>
      </c>
      <c r="EX28">
        <f t="shared" si="130"/>
        <v>60.310528765620852</v>
      </c>
      <c r="EY28">
        <v>0</v>
      </c>
      <c r="EZ28">
        <f t="shared" si="131"/>
        <v>13.122295476969574</v>
      </c>
      <c r="FA28">
        <f t="shared" si="132"/>
        <v>15.120249771122017</v>
      </c>
      <c r="FB28">
        <f t="shared" si="133"/>
        <v>14.018008468602803</v>
      </c>
      <c r="FC28">
        <f t="shared" si="134"/>
        <v>28.509531300039963</v>
      </c>
      <c r="FD28">
        <f t="shared" si="135"/>
        <v>22.107190911668322</v>
      </c>
      <c r="FE28">
        <f t="shared" si="136"/>
        <v>30.187351027446862</v>
      </c>
      <c r="FF28">
        <f t="shared" si="137"/>
        <v>10.136475321489508</v>
      </c>
      <c r="FG28">
        <f t="shared" si="138"/>
        <v>8.2348964776828542</v>
      </c>
      <c r="FH28">
        <f t="shared" si="139"/>
        <v>91.599739599122785</v>
      </c>
      <c r="FI28">
        <f t="shared" si="140"/>
        <v>20.311137184409922</v>
      </c>
      <c r="FJ28">
        <f t="shared" si="141"/>
        <v>21.21485854872509</v>
      </c>
      <c r="FK28">
        <f t="shared" si="142"/>
        <v>45.508804919864431</v>
      </c>
      <c r="FL28">
        <f t="shared" si="143"/>
        <v>14.305526417886345</v>
      </c>
      <c r="FM28">
        <v>0</v>
      </c>
      <c r="FN28">
        <f t="shared" si="144"/>
        <v>30.436866665126036</v>
      </c>
      <c r="FO28">
        <f t="shared" si="145"/>
        <v>70.544843574399763</v>
      </c>
      <c r="FP28">
        <f t="shared" si="146"/>
        <v>41.000098694920119</v>
      </c>
      <c r="FQ28">
        <f t="shared" si="147"/>
        <v>31.4026001905494</v>
      </c>
      <c r="FR28">
        <f t="shared" si="148"/>
        <v>21.78864237666135</v>
      </c>
      <c r="FS28">
        <f t="shared" si="149"/>
        <v>20.724355815949981</v>
      </c>
      <c r="FT28">
        <f t="shared" si="150"/>
        <v>18.716754473888898</v>
      </c>
      <c r="FU28">
        <v>0</v>
      </c>
      <c r="FV28">
        <f t="shared" si="151"/>
        <v>24.943456474552374</v>
      </c>
      <c r="FW28">
        <f t="shared" si="152"/>
        <v>22.262240871863945</v>
      </c>
      <c r="FX28">
        <f t="shared" si="153"/>
        <v>13.75623166235442</v>
      </c>
      <c r="FY28">
        <f t="shared" si="154"/>
        <v>31.723292153338274</v>
      </c>
      <c r="FZ28">
        <f t="shared" si="155"/>
        <v>26.109756274864942</v>
      </c>
      <c r="GA28">
        <f t="shared" si="156"/>
        <v>46.22086911720573</v>
      </c>
      <c r="GB28">
        <f t="shared" si="157"/>
        <v>12.206438735751453</v>
      </c>
      <c r="GC28">
        <f t="shared" si="158"/>
        <v>29.756597912311452</v>
      </c>
      <c r="GD28">
        <v>0</v>
      </c>
      <c r="GE28">
        <f t="shared" si="159"/>
        <v>26.701302081404911</v>
      </c>
      <c r="GF28">
        <v>0</v>
      </c>
      <c r="GG28">
        <f t="shared" si="160"/>
        <v>27.153674602292451</v>
      </c>
      <c r="GH28">
        <f t="shared" si="161"/>
        <v>51.123171868970985</v>
      </c>
      <c r="GI28">
        <f t="shared" si="162"/>
        <v>29.981104719745904</v>
      </c>
      <c r="GJ28">
        <f t="shared" si="163"/>
        <v>7.944353770079946</v>
      </c>
      <c r="GK28">
        <f t="shared" si="164"/>
        <v>14.222682159900522</v>
      </c>
      <c r="GL28">
        <f t="shared" si="165"/>
        <v>46.699261371281303</v>
      </c>
      <c r="GM28">
        <f t="shared" si="166"/>
        <v>50.967508177200372</v>
      </c>
      <c r="GN28">
        <f t="shared" si="167"/>
        <v>29.849702848758813</v>
      </c>
      <c r="GO28">
        <f t="shared" si="168"/>
        <v>30.819291102678324</v>
      </c>
      <c r="GP28">
        <f t="shared" si="169"/>
        <v>23.047357945371427</v>
      </c>
      <c r="GQ28">
        <f t="shared" si="170"/>
        <v>38.099546707776497</v>
      </c>
      <c r="GR28">
        <f t="shared" si="171"/>
        <v>13.162556454634105</v>
      </c>
      <c r="GS28">
        <f t="shared" si="172"/>
        <v>28.864440297999383</v>
      </c>
      <c r="GT28">
        <f t="shared" si="173"/>
        <v>35.935254982379924</v>
      </c>
      <c r="GU28">
        <f t="shared" si="174"/>
        <v>42.58178493055901</v>
      </c>
      <c r="GV28">
        <f t="shared" si="175"/>
        <v>25.291225648862181</v>
      </c>
      <c r="GW28">
        <v>0</v>
      </c>
      <c r="GX28">
        <v>0</v>
      </c>
      <c r="GY28">
        <f t="shared" si="176"/>
        <v>47.855692517906</v>
      </c>
      <c r="GZ28">
        <f t="shared" si="177"/>
        <v>28.298225133219034</v>
      </c>
      <c r="HA28">
        <f t="shared" si="178"/>
        <v>39.808701232148607</v>
      </c>
      <c r="HB28">
        <f t="shared" si="179"/>
        <v>13.502784244781063</v>
      </c>
      <c r="HC28">
        <f t="shared" si="180"/>
        <v>9.6977871854054012</v>
      </c>
      <c r="HD28">
        <f t="shared" si="181"/>
        <v>10.866352572946601</v>
      </c>
      <c r="HE28">
        <f t="shared" si="182"/>
        <v>35.888217746671067</v>
      </c>
      <c r="HF28">
        <f t="shared" si="183"/>
        <v>13.665082955841818</v>
      </c>
      <c r="HG28">
        <f t="shared" si="184"/>
        <v>21.448577699673816</v>
      </c>
      <c r="HH28">
        <f t="shared" si="185"/>
        <v>35.914108089366835</v>
      </c>
      <c r="HI28">
        <f t="shared" si="186"/>
        <v>10.295133572214919</v>
      </c>
      <c r="HJ28">
        <f t="shared" si="187"/>
        <v>34.212062804072737</v>
      </c>
      <c r="HK28">
        <f t="shared" si="188"/>
        <v>48.844183959926482</v>
      </c>
      <c r="HL28">
        <f t="shared" si="189"/>
        <v>32.751741121986441</v>
      </c>
      <c r="HM28">
        <f t="shared" si="190"/>
        <v>23.310581347325748</v>
      </c>
      <c r="HN28">
        <f t="shared" si="191"/>
        <v>53.278949147851009</v>
      </c>
      <c r="HO28">
        <f t="shared" si="192"/>
        <v>22.570614403964864</v>
      </c>
      <c r="HP28">
        <f t="shared" si="193"/>
        <v>24.808120329098337</v>
      </c>
      <c r="HQ28">
        <f t="shared" si="194"/>
        <v>56.530651579727838</v>
      </c>
      <c r="HR28">
        <f t="shared" si="195"/>
        <v>44.897349570650434</v>
      </c>
      <c r="HS28">
        <f t="shared" si="196"/>
        <v>48.394058396720077</v>
      </c>
      <c r="HT28">
        <f t="shared" si="197"/>
        <v>48.522617817346394</v>
      </c>
      <c r="HU28">
        <f t="shared" si="198"/>
        <v>16.777545289050806</v>
      </c>
      <c r="HV28">
        <f t="shared" si="199"/>
        <v>21.919868758654793</v>
      </c>
      <c r="HW28">
        <f t="shared" si="200"/>
        <v>27.634052990322843</v>
      </c>
      <c r="HX28">
        <f t="shared" si="201"/>
        <v>27.399340254946093</v>
      </c>
      <c r="HY28">
        <f t="shared" si="202"/>
        <v>18.55874541031854</v>
      </c>
      <c r="HZ28">
        <f t="shared" si="203"/>
        <v>50.798300435264927</v>
      </c>
      <c r="IA28">
        <f t="shared" si="204"/>
        <v>39.816260056469368</v>
      </c>
      <c r="IB28">
        <f t="shared" si="205"/>
        <v>16.710052680571419</v>
      </c>
      <c r="IC28">
        <f t="shared" si="206"/>
        <v>50.744238371606642</v>
      </c>
      <c r="ID28">
        <f t="shared" si="207"/>
        <v>50.46681212465019</v>
      </c>
      <c r="IE28">
        <f t="shared" si="208"/>
        <v>57.902772170561349</v>
      </c>
      <c r="IF28">
        <f t="shared" si="209"/>
        <v>44.979775628771492</v>
      </c>
      <c r="IG28">
        <f t="shared" si="210"/>
        <v>49.30814694388846</v>
      </c>
      <c r="IH28">
        <f t="shared" si="211"/>
        <v>44.748807156943784</v>
      </c>
      <c r="II28">
        <f t="shared" si="212"/>
        <v>19.600831142881962</v>
      </c>
      <c r="IJ28">
        <f t="shared" si="213"/>
        <v>19.608032495295703</v>
      </c>
      <c r="IK28">
        <f t="shared" si="214"/>
        <v>19.587348621708902</v>
      </c>
      <c r="IL28">
        <f t="shared" si="215"/>
        <v>45.95943417467258</v>
      </c>
      <c r="IM28">
        <f t="shared" si="216"/>
        <v>50.860436305629548</v>
      </c>
      <c r="IN28">
        <f t="shared" si="217"/>
        <v>41.78047039230907</v>
      </c>
      <c r="IO28">
        <f t="shared" si="218"/>
        <v>64.035988707782963</v>
      </c>
      <c r="IP28">
        <f t="shared" si="219"/>
        <v>50.191342731025294</v>
      </c>
      <c r="IQ28">
        <f t="shared" si="220"/>
        <v>49.248050422521004</v>
      </c>
      <c r="IR28">
        <f t="shared" si="221"/>
        <v>49.380673963604671</v>
      </c>
      <c r="IS28">
        <f t="shared" si="222"/>
        <v>51.558488087037404</v>
      </c>
      <c r="IT28">
        <f t="shared" si="223"/>
        <v>9.5509495130712523</v>
      </c>
      <c r="IU28">
        <v>0</v>
      </c>
      <c r="IV28">
        <f t="shared" si="224"/>
        <v>17.342052174223053</v>
      </c>
      <c r="IW28">
        <f t="shared" si="225"/>
        <v>29.315734866473623</v>
      </c>
      <c r="IX28">
        <f t="shared" si="226"/>
        <v>13.429724467435477</v>
      </c>
      <c r="IY28">
        <f t="shared" si="227"/>
        <v>15.548127295206214</v>
      </c>
      <c r="IZ28">
        <f t="shared" si="228"/>
        <v>49.062964456807492</v>
      </c>
      <c r="JA28">
        <f t="shared" si="229"/>
        <v>26.653783534365594</v>
      </c>
      <c r="JB28">
        <f t="shared" si="230"/>
        <v>76.588766843087143</v>
      </c>
      <c r="JC28">
        <f t="shared" si="231"/>
        <v>76.588766843087157</v>
      </c>
      <c r="JD28">
        <f t="shared" si="232"/>
        <v>44.001313578816735</v>
      </c>
      <c r="JE28">
        <f t="shared" si="233"/>
        <v>44.063160253012043</v>
      </c>
      <c r="JF28">
        <f t="shared" si="234"/>
        <v>44.001313578816742</v>
      </c>
      <c r="JG28">
        <f t="shared" si="235"/>
        <v>41.460149036299285</v>
      </c>
      <c r="JH28">
        <f t="shared" si="236"/>
        <v>44.243642477111472</v>
      </c>
    </row>
    <row r="29" spans="1:268" x14ac:dyDescent="0.45">
      <c r="A29" t="s">
        <v>102</v>
      </c>
      <c r="B29" s="2" t="s">
        <v>346</v>
      </c>
      <c r="C29">
        <v>1987</v>
      </c>
      <c r="D29" s="2" t="s">
        <v>159</v>
      </c>
      <c r="E29">
        <f t="shared" si="237"/>
        <v>65.1273873419957</v>
      </c>
      <c r="F29">
        <f t="shared" si="237"/>
        <v>22.711848327110516</v>
      </c>
      <c r="G29">
        <f t="shared" si="1"/>
        <v>36.919179736553602</v>
      </c>
      <c r="H29">
        <f t="shared" si="2"/>
        <v>12.475339306103939</v>
      </c>
      <c r="I29">
        <f t="shared" si="3"/>
        <v>14.11450640769484</v>
      </c>
      <c r="J29">
        <f t="shared" si="4"/>
        <v>36.43718264948447</v>
      </c>
      <c r="K29">
        <f t="shared" si="5"/>
        <v>22.401841637958864</v>
      </c>
      <c r="L29">
        <f t="shared" si="6"/>
        <v>16.215664497012845</v>
      </c>
      <c r="M29">
        <f t="shared" si="7"/>
        <v>36.84966399312767</v>
      </c>
      <c r="N29" t="s">
        <v>207</v>
      </c>
      <c r="O29">
        <f t="shared" si="8"/>
        <v>10.408731390041101</v>
      </c>
      <c r="P29">
        <f t="shared" si="9"/>
        <v>16.861628751722616</v>
      </c>
      <c r="Q29">
        <f t="shared" si="10"/>
        <v>23.93573266359607</v>
      </c>
      <c r="R29">
        <f t="shared" si="11"/>
        <v>21.013618391018422</v>
      </c>
      <c r="S29">
        <f t="shared" si="12"/>
        <v>68.138315998614175</v>
      </c>
      <c r="T29">
        <f t="shared" si="13"/>
        <v>61.577152791626283</v>
      </c>
      <c r="U29">
        <f t="shared" si="14"/>
        <v>28.204058823877926</v>
      </c>
      <c r="V29">
        <f t="shared" si="15"/>
        <v>24.578473244182028</v>
      </c>
      <c r="W29">
        <f t="shared" si="16"/>
        <v>17.582220703881344</v>
      </c>
      <c r="X29">
        <f t="shared" si="17"/>
        <v>27.42157422226861</v>
      </c>
      <c r="Y29">
        <f t="shared" si="18"/>
        <v>40.208071261601702</v>
      </c>
      <c r="Z29">
        <f t="shared" si="19"/>
        <v>11.746234765849881</v>
      </c>
      <c r="AA29">
        <f t="shared" si="20"/>
        <v>40.193908482805945</v>
      </c>
      <c r="AB29">
        <f t="shared" si="21"/>
        <v>23.94549440195906</v>
      </c>
      <c r="AC29">
        <f t="shared" si="22"/>
        <v>30.343452948476997</v>
      </c>
      <c r="AD29">
        <f t="shared" si="23"/>
        <v>25.427800959294441</v>
      </c>
      <c r="AE29">
        <f t="shared" si="24"/>
        <v>15.139318734136721</v>
      </c>
      <c r="AF29">
        <v>0</v>
      </c>
      <c r="AG29">
        <f t="shared" si="25"/>
        <v>6.7302787345218462</v>
      </c>
      <c r="AH29">
        <f t="shared" si="26"/>
        <v>27.551613820263238</v>
      </c>
      <c r="AI29">
        <f t="shared" si="27"/>
        <v>46.000858238759008</v>
      </c>
      <c r="AJ29">
        <f t="shared" si="28"/>
        <v>41.236514901077861</v>
      </c>
      <c r="AK29">
        <f t="shared" si="29"/>
        <v>36.127884794214019</v>
      </c>
      <c r="AL29">
        <f t="shared" si="30"/>
        <v>29.468754246626325</v>
      </c>
      <c r="AM29">
        <f t="shared" si="31"/>
        <v>74.984175149940654</v>
      </c>
      <c r="AN29">
        <f t="shared" si="32"/>
        <v>8.2233963959758682</v>
      </c>
      <c r="AO29">
        <v>0</v>
      </c>
      <c r="AP29">
        <f t="shared" si="33"/>
        <v>53.271171541684708</v>
      </c>
      <c r="AQ29">
        <f t="shared" si="34"/>
        <v>65.701267277586268</v>
      </c>
      <c r="AR29">
        <v>0</v>
      </c>
      <c r="AS29">
        <f t="shared" si="35"/>
        <v>24.668654493768077</v>
      </c>
      <c r="AT29">
        <f t="shared" si="36"/>
        <v>57.747678869448073</v>
      </c>
      <c r="AU29">
        <f t="shared" si="37"/>
        <v>20.377400963700126</v>
      </c>
      <c r="AV29">
        <f t="shared" si="38"/>
        <v>21.74746572740273</v>
      </c>
      <c r="AW29">
        <f t="shared" si="39"/>
        <v>43.220165860182931</v>
      </c>
      <c r="AX29">
        <f t="shared" si="40"/>
        <v>46.673155982350131</v>
      </c>
      <c r="AY29">
        <f t="shared" si="41"/>
        <v>18.303272240013804</v>
      </c>
      <c r="AZ29">
        <f t="shared" si="42"/>
        <v>25.865439453149797</v>
      </c>
      <c r="BA29">
        <f t="shared" si="43"/>
        <v>21.932110340251754</v>
      </c>
      <c r="BB29">
        <f t="shared" si="44"/>
        <v>23.785214646077414</v>
      </c>
      <c r="BC29">
        <v>0</v>
      </c>
      <c r="BD29">
        <f t="shared" si="45"/>
        <v>20.900305256499401</v>
      </c>
      <c r="BE29">
        <f t="shared" si="46"/>
        <v>24.396297832465194</v>
      </c>
      <c r="BF29">
        <f t="shared" si="47"/>
        <v>13.250954304666614</v>
      </c>
      <c r="BG29">
        <f t="shared" si="48"/>
        <v>40.864903663042455</v>
      </c>
      <c r="BH29">
        <f t="shared" si="49"/>
        <v>23.334427386119646</v>
      </c>
      <c r="BI29">
        <f t="shared" si="50"/>
        <v>15.439440897038418</v>
      </c>
      <c r="BJ29">
        <f t="shared" si="51"/>
        <v>18.418906862312578</v>
      </c>
      <c r="BK29">
        <f t="shared" si="52"/>
        <v>75.452625461672227</v>
      </c>
      <c r="BL29">
        <f t="shared" si="53"/>
        <v>31.116877026666664</v>
      </c>
      <c r="BM29">
        <f t="shared" si="54"/>
        <v>51.354088195343884</v>
      </c>
      <c r="BN29">
        <f t="shared" si="55"/>
        <v>46.907258408853998</v>
      </c>
      <c r="BO29">
        <f t="shared" si="56"/>
        <v>9.0492119762801906</v>
      </c>
      <c r="BP29">
        <f t="shared" si="57"/>
        <v>18.826532017562119</v>
      </c>
      <c r="BQ29">
        <f t="shared" si="58"/>
        <v>35.790010170567463</v>
      </c>
      <c r="BR29">
        <v>0</v>
      </c>
      <c r="BS29">
        <f t="shared" si="58"/>
        <v>13.062872680704778</v>
      </c>
      <c r="BT29">
        <f t="shared" si="59"/>
        <v>7.4104946381553995</v>
      </c>
      <c r="BU29">
        <f t="shared" si="60"/>
        <v>15.84491282639514</v>
      </c>
      <c r="BV29">
        <v>0</v>
      </c>
      <c r="BW29">
        <f t="shared" si="61"/>
        <v>42.902341528671421</v>
      </c>
      <c r="BX29">
        <f t="shared" si="62"/>
        <v>35.283235627792642</v>
      </c>
      <c r="BY29">
        <f t="shared" si="63"/>
        <v>26.518528772536889</v>
      </c>
      <c r="BZ29">
        <f t="shared" si="64"/>
        <v>17.011419189609629</v>
      </c>
      <c r="CA29">
        <f t="shared" si="65"/>
        <v>35.584301790565135</v>
      </c>
      <c r="CB29">
        <v>0</v>
      </c>
      <c r="CC29">
        <f t="shared" si="66"/>
        <v>20.636777797592256</v>
      </c>
      <c r="CD29">
        <f t="shared" si="67"/>
        <v>15.072328040201011</v>
      </c>
      <c r="CE29">
        <f t="shared" si="68"/>
        <v>27.724738141388407</v>
      </c>
      <c r="CF29">
        <f t="shared" si="69"/>
        <v>11.812465109788814</v>
      </c>
      <c r="CG29">
        <f t="shared" si="70"/>
        <v>29.504466080221377</v>
      </c>
      <c r="CH29">
        <f t="shared" si="71"/>
        <v>24.685965556107739</v>
      </c>
      <c r="CI29">
        <f t="shared" si="72"/>
        <v>30.580017851587307</v>
      </c>
      <c r="CJ29">
        <f t="shared" si="73"/>
        <v>24.938779084397414</v>
      </c>
      <c r="CK29">
        <f t="shared" si="74"/>
        <v>17.298532708231257</v>
      </c>
      <c r="CL29">
        <f t="shared" si="75"/>
        <v>27.104439278769124</v>
      </c>
      <c r="CM29">
        <v>0</v>
      </c>
      <c r="CN29">
        <f t="shared" si="76"/>
        <v>21.833310103133091</v>
      </c>
      <c r="CO29">
        <f t="shared" si="77"/>
        <v>8.427562483250858</v>
      </c>
      <c r="CP29">
        <f t="shared" si="78"/>
        <v>81.266245875754748</v>
      </c>
      <c r="CQ29">
        <f t="shared" si="79"/>
        <v>18.047395706166711</v>
      </c>
      <c r="CR29">
        <f t="shared" si="80"/>
        <v>38.060318753461573</v>
      </c>
      <c r="CS29">
        <f t="shared" si="81"/>
        <v>63.697458774975118</v>
      </c>
      <c r="CT29">
        <f t="shared" si="82"/>
        <v>10.401905719558258</v>
      </c>
      <c r="CU29">
        <v>0</v>
      </c>
      <c r="CV29">
        <f t="shared" si="83"/>
        <v>24.803084908875377</v>
      </c>
      <c r="CW29">
        <f t="shared" si="84"/>
        <v>21.313334226797544</v>
      </c>
      <c r="CX29">
        <f t="shared" si="85"/>
        <v>15.949078837509102</v>
      </c>
      <c r="CY29">
        <f t="shared" si="86"/>
        <v>14.41203507911832</v>
      </c>
      <c r="CZ29">
        <f t="shared" si="87"/>
        <v>35.332515198819465</v>
      </c>
      <c r="DA29">
        <f t="shared" si="88"/>
        <v>16.865191319984351</v>
      </c>
      <c r="DB29">
        <f t="shared" si="89"/>
        <v>28.538988677418622</v>
      </c>
      <c r="DC29">
        <f t="shared" si="90"/>
        <v>13.111156775661366</v>
      </c>
      <c r="DD29">
        <f t="shared" si="91"/>
        <v>38.44153037561572</v>
      </c>
      <c r="DE29">
        <f t="shared" si="92"/>
        <v>29.322223298222568</v>
      </c>
      <c r="DF29">
        <v>0</v>
      </c>
      <c r="DG29">
        <f t="shared" si="93"/>
        <v>60.537683491443396</v>
      </c>
      <c r="DH29">
        <f t="shared" si="94"/>
        <v>26.148752144672645</v>
      </c>
      <c r="DI29">
        <f t="shared" si="95"/>
        <v>26.528339207254547</v>
      </c>
      <c r="DJ29">
        <f t="shared" si="96"/>
        <v>19.017712674006834</v>
      </c>
      <c r="DK29">
        <f t="shared" si="97"/>
        <v>30.333102311159237</v>
      </c>
      <c r="DL29">
        <f t="shared" si="98"/>
        <v>30.694533314052496</v>
      </c>
      <c r="DM29">
        <f t="shared" si="99"/>
        <v>17.118292519328545</v>
      </c>
      <c r="DN29">
        <f t="shared" si="100"/>
        <v>45.049969221399763</v>
      </c>
      <c r="DO29">
        <v>0</v>
      </c>
      <c r="DP29">
        <f t="shared" si="101"/>
        <v>16.393182692697671</v>
      </c>
      <c r="DQ29">
        <f t="shared" si="102"/>
        <v>13.690354214448389</v>
      </c>
      <c r="DR29">
        <v>0</v>
      </c>
      <c r="DS29">
        <f t="shared" si="103"/>
        <v>22.2668786702598</v>
      </c>
      <c r="DT29">
        <f t="shared" si="104"/>
        <v>26.461089447780751</v>
      </c>
      <c r="DU29">
        <f t="shared" si="105"/>
        <v>17.28926155892691</v>
      </c>
      <c r="DV29">
        <f t="shared" si="106"/>
        <v>11.429489899161046</v>
      </c>
      <c r="DW29">
        <f t="shared" si="107"/>
        <v>41.516310862183964</v>
      </c>
      <c r="DX29">
        <f t="shared" si="108"/>
        <v>16.849814828395367</v>
      </c>
      <c r="DY29">
        <f t="shared" si="109"/>
        <v>13.059676052418496</v>
      </c>
      <c r="DZ29">
        <f t="shared" si="110"/>
        <v>50.053301363949224</v>
      </c>
      <c r="EA29">
        <f t="shared" si="111"/>
        <v>15.768198400359681</v>
      </c>
      <c r="EB29">
        <f t="shared" si="112"/>
        <v>23.509503561173503</v>
      </c>
      <c r="EC29">
        <f t="shared" si="113"/>
        <v>14.006779286296466</v>
      </c>
      <c r="ED29">
        <f t="shared" si="114"/>
        <v>22.838199525206253</v>
      </c>
      <c r="EE29">
        <v>0</v>
      </c>
      <c r="EF29">
        <f t="shared" si="115"/>
        <v>37.904163417863337</v>
      </c>
      <c r="EG29">
        <f t="shared" si="116"/>
        <v>28.59050989962417</v>
      </c>
      <c r="EH29">
        <f t="shared" si="117"/>
        <v>30.246416038046313</v>
      </c>
      <c r="EI29">
        <f t="shared" si="118"/>
        <v>23.375843534981499</v>
      </c>
      <c r="EJ29">
        <f t="shared" si="119"/>
        <v>39.797532273425404</v>
      </c>
      <c r="EK29">
        <f t="shared" si="120"/>
        <v>28.741165573138172</v>
      </c>
      <c r="EL29">
        <v>0</v>
      </c>
      <c r="EM29">
        <f t="shared" si="121"/>
        <v>87.572177861412143</v>
      </c>
      <c r="EN29">
        <f t="shared" si="122"/>
        <v>16.464462676985374</v>
      </c>
      <c r="EO29">
        <v>0</v>
      </c>
      <c r="EP29">
        <f t="shared" si="123"/>
        <v>7.1416884832813299</v>
      </c>
      <c r="EQ29">
        <f t="shared" si="124"/>
        <v>22.593380391658112</v>
      </c>
      <c r="ER29">
        <f t="shared" si="125"/>
        <v>90.569192175931462</v>
      </c>
      <c r="ES29">
        <f t="shared" si="126"/>
        <v>72.103940459053305</v>
      </c>
      <c r="ET29">
        <f t="shared" si="127"/>
        <v>41.857915920010406</v>
      </c>
      <c r="EU29">
        <f t="shared" si="128"/>
        <v>11.411477066760414</v>
      </c>
      <c r="EV29">
        <f t="shared" si="129"/>
        <v>8.9926820579907698</v>
      </c>
      <c r="EW29">
        <f t="shared" si="130"/>
        <v>40.175590545644958</v>
      </c>
      <c r="EX29">
        <f t="shared" si="130"/>
        <v>60.31656042166302</v>
      </c>
      <c r="EY29">
        <v>0</v>
      </c>
      <c r="EZ29">
        <f t="shared" si="131"/>
        <v>13.123607837753349</v>
      </c>
      <c r="FA29">
        <f t="shared" si="132"/>
        <v>15.121761947316749</v>
      </c>
      <c r="FB29">
        <f t="shared" si="133"/>
        <v>14.019410409643767</v>
      </c>
      <c r="FC29">
        <f t="shared" si="134"/>
        <v>28.512382538293792</v>
      </c>
      <c r="FD29">
        <f t="shared" si="135"/>
        <v>22.109401851853509</v>
      </c>
      <c r="FE29">
        <f t="shared" si="136"/>
        <v>30.190370064453308</v>
      </c>
      <c r="FF29">
        <f t="shared" si="137"/>
        <v>10.137489070396548</v>
      </c>
      <c r="FG29">
        <f t="shared" si="138"/>
        <v>8.2357200496878225</v>
      </c>
      <c r="FH29">
        <f t="shared" si="139"/>
        <v>91.608900489171702</v>
      </c>
      <c r="FI29">
        <f t="shared" si="140"/>
        <v>20.313168501260048</v>
      </c>
      <c r="FJ29">
        <f t="shared" si="141"/>
        <v>21.216980246749763</v>
      </c>
      <c r="FK29">
        <f t="shared" si="142"/>
        <v>45.513356255489981</v>
      </c>
      <c r="FL29">
        <f t="shared" si="143"/>
        <v>14.306957113597704</v>
      </c>
      <c r="FM29">
        <v>0</v>
      </c>
      <c r="FN29">
        <f t="shared" si="144"/>
        <v>30.439910656191657</v>
      </c>
      <c r="FO29">
        <f t="shared" si="145"/>
        <v>70.551898764276189</v>
      </c>
      <c r="FP29">
        <f t="shared" si="146"/>
        <v>41.0041991148316</v>
      </c>
      <c r="FQ29">
        <f t="shared" si="147"/>
        <v>31.405740764625861</v>
      </c>
      <c r="FR29">
        <f t="shared" si="148"/>
        <v>21.79082145880723</v>
      </c>
      <c r="FS29">
        <f t="shared" si="149"/>
        <v>20.726428458795858</v>
      </c>
      <c r="FT29">
        <f t="shared" si="150"/>
        <v>18.718626336522551</v>
      </c>
      <c r="FU29">
        <v>0</v>
      </c>
      <c r="FV29">
        <f t="shared" si="151"/>
        <v>24.945951069659341</v>
      </c>
      <c r="FW29">
        <f t="shared" si="152"/>
        <v>22.264467318595806</v>
      </c>
      <c r="FX29">
        <f t="shared" si="153"/>
        <v>13.757607423096729</v>
      </c>
      <c r="FY29">
        <f t="shared" si="154"/>
        <v>31.726464799818256</v>
      </c>
      <c r="FZ29">
        <f t="shared" si="155"/>
        <v>26.112367511616103</v>
      </c>
      <c r="GA29">
        <f t="shared" si="156"/>
        <v>46.225491666372363</v>
      </c>
      <c r="GB29">
        <f t="shared" si="157"/>
        <v>12.207659501701624</v>
      </c>
      <c r="GC29">
        <f t="shared" si="158"/>
        <v>29.759573869698421</v>
      </c>
      <c r="GD29">
        <v>0</v>
      </c>
      <c r="GE29">
        <f t="shared" si="159"/>
        <v>26.703972478652776</v>
      </c>
      <c r="GF29">
        <v>0</v>
      </c>
      <c r="GG29">
        <f t="shared" si="160"/>
        <v>27.156390241316583</v>
      </c>
      <c r="GH29">
        <f t="shared" si="161"/>
        <v>51.128284697440726</v>
      </c>
      <c r="GI29">
        <f t="shared" si="162"/>
        <v>29.984103130058909</v>
      </c>
      <c r="GJ29">
        <f t="shared" si="163"/>
        <v>7.9451482849084369</v>
      </c>
      <c r="GK29">
        <f t="shared" si="164"/>
        <v>14.224104570357557</v>
      </c>
      <c r="GL29">
        <f t="shared" si="165"/>
        <v>46.703931764457749</v>
      </c>
      <c r="GM29">
        <f t="shared" si="166"/>
        <v>50.972605437744143</v>
      </c>
      <c r="GN29">
        <f t="shared" si="167"/>
        <v>29.852688117570569</v>
      </c>
      <c r="GO29">
        <f t="shared" si="168"/>
        <v>30.822373340012327</v>
      </c>
      <c r="GP29">
        <f t="shared" si="169"/>
        <v>23.049662911662594</v>
      </c>
      <c r="GQ29">
        <f t="shared" si="170"/>
        <v>38.103357043480848</v>
      </c>
      <c r="GR29">
        <f t="shared" si="171"/>
        <v>13.163872841918296</v>
      </c>
      <c r="GS29">
        <f t="shared" si="172"/>
        <v>28.867327030702452</v>
      </c>
      <c r="GT29">
        <f t="shared" si="173"/>
        <v>35.93884886726665</v>
      </c>
      <c r="GU29">
        <f t="shared" si="174"/>
        <v>42.586043534912498</v>
      </c>
      <c r="GV29">
        <f t="shared" si="175"/>
        <v>25.293755024364618</v>
      </c>
      <c r="GW29">
        <v>0</v>
      </c>
      <c r="GX29">
        <v>0</v>
      </c>
      <c r="GY29">
        <f t="shared" si="176"/>
        <v>47.860478565762577</v>
      </c>
      <c r="GZ29">
        <f t="shared" si="177"/>
        <v>28.301055238742908</v>
      </c>
      <c r="HA29">
        <f t="shared" si="178"/>
        <v>39.812682500398644</v>
      </c>
      <c r="HB29">
        <f t="shared" si="179"/>
        <v>13.504134658246887</v>
      </c>
      <c r="HC29">
        <f t="shared" si="180"/>
        <v>9.6987570611115128</v>
      </c>
      <c r="HD29">
        <f t="shared" si="181"/>
        <v>10.867439316878288</v>
      </c>
      <c r="HE29">
        <f t="shared" si="182"/>
        <v>35.891806927363803</v>
      </c>
      <c r="HF29">
        <f t="shared" si="183"/>
        <v>13.666449600801899</v>
      </c>
      <c r="HG29">
        <f t="shared" si="184"/>
        <v>21.450722771951011</v>
      </c>
      <c r="HH29">
        <f t="shared" si="185"/>
        <v>35.917699859352773</v>
      </c>
      <c r="HI29">
        <f t="shared" si="186"/>
        <v>10.296163188533772</v>
      </c>
      <c r="HJ29">
        <f t="shared" si="187"/>
        <v>34.215484352507985</v>
      </c>
      <c r="HK29">
        <f t="shared" si="188"/>
        <v>48.849068866813163</v>
      </c>
      <c r="HL29">
        <f t="shared" si="189"/>
        <v>32.755016623648807</v>
      </c>
      <c r="HM29">
        <f t="shared" si="190"/>
        <v>23.312912638589605</v>
      </c>
      <c r="HN29">
        <f t="shared" si="191"/>
        <v>53.28427757560857</v>
      </c>
      <c r="HO29">
        <f t="shared" si="192"/>
        <v>22.572871691133976</v>
      </c>
      <c r="HP29">
        <f t="shared" si="193"/>
        <v>24.810601389237259</v>
      </c>
      <c r="HQ29">
        <f t="shared" si="194"/>
        <v>56.536305210248862</v>
      </c>
      <c r="HR29">
        <f t="shared" si="195"/>
        <v>44.901839754625897</v>
      </c>
      <c r="HS29">
        <f t="shared" si="196"/>
        <v>48.398898286548729</v>
      </c>
      <c r="HT29">
        <f t="shared" si="197"/>
        <v>48.527470564402833</v>
      </c>
      <c r="HU29">
        <f t="shared" si="198"/>
        <v>16.779223211371942</v>
      </c>
      <c r="HV29">
        <f t="shared" si="199"/>
        <v>21.922060964751267</v>
      </c>
      <c r="HW29">
        <f t="shared" si="200"/>
        <v>27.63681667199004</v>
      </c>
      <c r="HX29">
        <f t="shared" si="201"/>
        <v>27.402080462992391</v>
      </c>
      <c r="HY29">
        <f t="shared" si="202"/>
        <v>18.560601470465585</v>
      </c>
      <c r="HZ29">
        <f t="shared" si="203"/>
        <v>50.803380773342262</v>
      </c>
      <c r="IA29">
        <f t="shared" si="204"/>
        <v>39.820242080677438</v>
      </c>
      <c r="IB29">
        <f t="shared" si="205"/>
        <v>16.711723852956716</v>
      </c>
      <c r="IC29">
        <f t="shared" si="206"/>
        <v>50.749313302936933</v>
      </c>
      <c r="ID29">
        <f t="shared" si="207"/>
        <v>50.471859310581245</v>
      </c>
      <c r="IE29">
        <f t="shared" si="208"/>
        <v>57.908563026864037</v>
      </c>
      <c r="IF29">
        <f t="shared" si="209"/>
        <v>44.984274056177107</v>
      </c>
      <c r="IG29">
        <f t="shared" si="210"/>
        <v>49.313078251713634</v>
      </c>
      <c r="IH29">
        <f t="shared" si="211"/>
        <v>44.753282485192301</v>
      </c>
      <c r="II29">
        <f t="shared" si="212"/>
        <v>19.602791422024165</v>
      </c>
      <c r="IJ29">
        <f t="shared" si="213"/>
        <v>19.609993494645167</v>
      </c>
      <c r="IK29">
        <f t="shared" si="214"/>
        <v>19.589307552464149</v>
      </c>
      <c r="IL29">
        <f t="shared" si="215"/>
        <v>45.964030577730355</v>
      </c>
      <c r="IM29">
        <f t="shared" si="216"/>
        <v>50.865522857915337</v>
      </c>
      <c r="IN29">
        <f t="shared" si="217"/>
        <v>41.784648857194789</v>
      </c>
      <c r="IO29">
        <f t="shared" si="218"/>
        <v>64.042392947077673</v>
      </c>
      <c r="IP29">
        <f t="shared" si="219"/>
        <v>50.196362367262019</v>
      </c>
      <c r="IQ29">
        <f t="shared" si="220"/>
        <v>49.252975720093012</v>
      </c>
      <c r="IR29">
        <f t="shared" si="221"/>
        <v>49.385612524857159</v>
      </c>
      <c r="IS29">
        <f t="shared" si="222"/>
        <v>51.563644451482553</v>
      </c>
      <c r="IT29">
        <f t="shared" si="223"/>
        <v>9.5519047035416058</v>
      </c>
      <c r="IU29">
        <v>0</v>
      </c>
      <c r="IV29">
        <f t="shared" si="224"/>
        <v>17.343786552878342</v>
      </c>
      <c r="IW29">
        <f t="shared" si="225"/>
        <v>29.318666733146937</v>
      </c>
      <c r="IX29">
        <f t="shared" si="226"/>
        <v>13.431067574192896</v>
      </c>
      <c r="IY29">
        <f t="shared" si="227"/>
        <v>15.549682263432556</v>
      </c>
      <c r="IZ29">
        <f t="shared" si="228"/>
        <v>49.067871243931883</v>
      </c>
      <c r="JA29">
        <f t="shared" si="229"/>
        <v>26.656449179283523</v>
      </c>
      <c r="JB29">
        <f t="shared" si="230"/>
        <v>76.596426485735719</v>
      </c>
      <c r="JC29">
        <f t="shared" si="231"/>
        <v>76.596426485735734</v>
      </c>
      <c r="JD29">
        <f t="shared" si="232"/>
        <v>44.005714150231761</v>
      </c>
      <c r="JE29">
        <f t="shared" si="233"/>
        <v>44.067567009713017</v>
      </c>
      <c r="JF29">
        <f t="shared" si="234"/>
        <v>44.005714150231768</v>
      </c>
      <c r="JG29">
        <f t="shared" si="235"/>
        <v>41.464295465845872</v>
      </c>
      <c r="JH29">
        <f t="shared" si="236"/>
        <v>44.248067283839852</v>
      </c>
    </row>
    <row r="30" spans="1:268" x14ac:dyDescent="0.45">
      <c r="A30" t="s">
        <v>102</v>
      </c>
      <c r="B30" s="2" t="s">
        <v>346</v>
      </c>
      <c r="C30">
        <v>1988</v>
      </c>
      <c r="D30" s="2" t="s">
        <v>65</v>
      </c>
      <c r="E30">
        <f t="shared" si="237"/>
        <v>65.133900732068909</v>
      </c>
      <c r="F30">
        <f t="shared" si="237"/>
        <v>22.714119739084424</v>
      </c>
      <c r="G30">
        <f t="shared" si="1"/>
        <v>36.922872023755978</v>
      </c>
      <c r="H30">
        <f t="shared" si="2"/>
        <v>12.476586964800418</v>
      </c>
      <c r="I30">
        <f t="shared" si="3"/>
        <v>14.115917999494789</v>
      </c>
      <c r="J30">
        <f t="shared" si="4"/>
        <v>36.440826732157682</v>
      </c>
      <c r="K30">
        <f t="shared" si="5"/>
        <v>22.404082046163481</v>
      </c>
      <c r="L30">
        <f t="shared" si="6"/>
        <v>16.217286225635409</v>
      </c>
      <c r="M30">
        <f t="shared" si="7"/>
        <v>36.853349328060474</v>
      </c>
      <c r="N30" t="s">
        <v>207</v>
      </c>
      <c r="O30">
        <f t="shared" si="8"/>
        <v>10.409772367277828</v>
      </c>
      <c r="P30">
        <f t="shared" si="9"/>
        <v>16.86331508323094</v>
      </c>
      <c r="Q30">
        <f t="shared" si="10"/>
        <v>23.938126476243696</v>
      </c>
      <c r="R30">
        <f t="shared" si="11"/>
        <v>21.015719963014725</v>
      </c>
      <c r="S30">
        <f t="shared" si="12"/>
        <v>68.145130511665343</v>
      </c>
      <c r="T30">
        <f t="shared" si="13"/>
        <v>61.583311122738557</v>
      </c>
      <c r="U30">
        <f t="shared" si="14"/>
        <v>28.206879511829108</v>
      </c>
      <c r="V30">
        <f t="shared" si="15"/>
        <v>24.580931337315761</v>
      </c>
      <c r="W30">
        <f t="shared" si="16"/>
        <v>17.583979101791524</v>
      </c>
      <c r="X30">
        <f t="shared" si="17"/>
        <v>27.424316653934003</v>
      </c>
      <c r="Y30">
        <f t="shared" si="18"/>
        <v>40.212092470848788</v>
      </c>
      <c r="Z30">
        <f t="shared" si="19"/>
        <v>11.74740950680056</v>
      </c>
      <c r="AA30">
        <f t="shared" si="20"/>
        <v>40.197928275633508</v>
      </c>
      <c r="AB30">
        <f t="shared" si="21"/>
        <v>23.947889190878147</v>
      </c>
      <c r="AC30">
        <f t="shared" si="22"/>
        <v>30.34648759723672</v>
      </c>
      <c r="AD30">
        <f t="shared" si="23"/>
        <v>25.43034399369381</v>
      </c>
      <c r="AE30">
        <f t="shared" si="24"/>
        <v>15.140832817418461</v>
      </c>
      <c r="AF30">
        <v>0</v>
      </c>
      <c r="AG30">
        <f t="shared" si="25"/>
        <v>6.730951829704817</v>
      </c>
      <c r="AH30">
        <f t="shared" si="26"/>
        <v>27.554369257188956</v>
      </c>
      <c r="AI30">
        <f t="shared" si="27"/>
        <v>46.005458784637469</v>
      </c>
      <c r="AJ30">
        <f t="shared" si="28"/>
        <v>41.240638964974359</v>
      </c>
      <c r="AK30">
        <f t="shared" si="29"/>
        <v>36.131497944008416</v>
      </c>
      <c r="AL30">
        <f t="shared" si="30"/>
        <v>29.471701416768003</v>
      </c>
      <c r="AM30">
        <f t="shared" si="31"/>
        <v>74.991674317372386</v>
      </c>
      <c r="AN30">
        <f t="shared" si="32"/>
        <v>8.2242188178576541</v>
      </c>
      <c r="AO30">
        <v>0</v>
      </c>
      <c r="AP30">
        <f t="shared" si="33"/>
        <v>53.276499191603868</v>
      </c>
      <c r="AQ30">
        <f t="shared" si="34"/>
        <v>65.707838061392408</v>
      </c>
      <c r="AR30">
        <v>0</v>
      </c>
      <c r="AS30">
        <f t="shared" si="35"/>
        <v>24.671121605928668</v>
      </c>
      <c r="AT30">
        <f t="shared" si="36"/>
        <v>57.753454214869556</v>
      </c>
      <c r="AU30">
        <f t="shared" si="37"/>
        <v>20.379438907590885</v>
      </c>
      <c r="AV30">
        <f t="shared" si="38"/>
        <v>21.749640691471878</v>
      </c>
      <c r="AW30">
        <f t="shared" si="39"/>
        <v>43.224488309013829</v>
      </c>
      <c r="AX30">
        <f t="shared" si="40"/>
        <v>46.677823764726604</v>
      </c>
      <c r="AY30">
        <f t="shared" si="41"/>
        <v>18.305102750288832</v>
      </c>
      <c r="AZ30">
        <f t="shared" si="42"/>
        <v>25.868026255775373</v>
      </c>
      <c r="BA30">
        <f t="shared" si="43"/>
        <v>21.934303770628816</v>
      </c>
      <c r="BB30">
        <f t="shared" si="44"/>
        <v>23.787593405417955</v>
      </c>
      <c r="BC30">
        <v>0</v>
      </c>
      <c r="BD30">
        <f t="shared" si="45"/>
        <v>20.902395496049007</v>
      </c>
      <c r="BE30">
        <f t="shared" si="46"/>
        <v>24.398737706235817</v>
      </c>
      <c r="BF30">
        <f t="shared" si="47"/>
        <v>13.252279532619875</v>
      </c>
      <c r="BG30">
        <f t="shared" si="48"/>
        <v>40.868990562098666</v>
      </c>
      <c r="BH30">
        <f t="shared" si="49"/>
        <v>23.336761062225868</v>
      </c>
      <c r="BI30">
        <f t="shared" si="50"/>
        <v>15.440984995537972</v>
      </c>
      <c r="BJ30">
        <f t="shared" si="51"/>
        <v>18.420748937206298</v>
      </c>
      <c r="BK30">
        <f t="shared" si="52"/>
        <v>75.460171478820115</v>
      </c>
      <c r="BL30">
        <f t="shared" si="53"/>
        <v>31.119989025569222</v>
      </c>
      <c r="BM30">
        <f t="shared" si="54"/>
        <v>51.359224117755659</v>
      </c>
      <c r="BN30">
        <f t="shared" si="55"/>
        <v>46.911949603814378</v>
      </c>
      <c r="BO30">
        <f t="shared" si="56"/>
        <v>9.0501169879789884</v>
      </c>
      <c r="BP30">
        <f t="shared" si="57"/>
        <v>18.828414859048024</v>
      </c>
      <c r="BQ30">
        <f t="shared" si="58"/>
        <v>35.793589529520418</v>
      </c>
      <c r="BR30">
        <v>0</v>
      </c>
      <c r="BS30">
        <f t="shared" si="58"/>
        <v>13.064179098614639</v>
      </c>
      <c r="BT30">
        <f t="shared" si="59"/>
        <v>7.4112357617315725</v>
      </c>
      <c r="BU30">
        <f t="shared" si="60"/>
        <v>15.846497476142753</v>
      </c>
      <c r="BV30">
        <v>0</v>
      </c>
      <c r="BW30">
        <f t="shared" si="61"/>
        <v>42.906632191890608</v>
      </c>
      <c r="BX30">
        <f t="shared" si="62"/>
        <v>35.286764304223063</v>
      </c>
      <c r="BY30">
        <f t="shared" si="63"/>
        <v>26.521180890625953</v>
      </c>
      <c r="BZ30">
        <f t="shared" si="64"/>
        <v>17.013120501659795</v>
      </c>
      <c r="CA30">
        <f t="shared" si="65"/>
        <v>35.587860576622795</v>
      </c>
      <c r="CB30">
        <v>0</v>
      </c>
      <c r="CC30">
        <f t="shared" si="66"/>
        <v>20.638841681760432</v>
      </c>
      <c r="CD30">
        <f t="shared" si="67"/>
        <v>15.073835423743386</v>
      </c>
      <c r="CE30">
        <f t="shared" si="68"/>
        <v>27.727510892477653</v>
      </c>
      <c r="CF30">
        <f t="shared" si="69"/>
        <v>11.813646474436258</v>
      </c>
      <c r="CG30">
        <f t="shared" si="70"/>
        <v>29.507416821903568</v>
      </c>
      <c r="CH30">
        <f t="shared" si="71"/>
        <v>24.688434399547692</v>
      </c>
      <c r="CI30">
        <f t="shared" si="72"/>
        <v>30.583076159203227</v>
      </c>
      <c r="CJ30">
        <f t="shared" si="73"/>
        <v>24.941273211718585</v>
      </c>
      <c r="CK30">
        <f t="shared" si="74"/>
        <v>17.300262734504706</v>
      </c>
      <c r="CL30">
        <f t="shared" si="75"/>
        <v>27.107149993768502</v>
      </c>
      <c r="CM30">
        <v>0</v>
      </c>
      <c r="CN30">
        <f t="shared" si="76"/>
        <v>21.835493652498339</v>
      </c>
      <c r="CO30">
        <f t="shared" si="77"/>
        <v>8.4284053237832364</v>
      </c>
      <c r="CP30">
        <f t="shared" si="78"/>
        <v>81.274373313086059</v>
      </c>
      <c r="CQ30">
        <f t="shared" si="79"/>
        <v>18.049200626229332</v>
      </c>
      <c r="CR30">
        <f t="shared" si="80"/>
        <v>38.064125165978169</v>
      </c>
      <c r="CS30">
        <f t="shared" si="81"/>
        <v>63.703829157890908</v>
      </c>
      <c r="CT30">
        <f t="shared" si="82"/>
        <v>10.402946014159673</v>
      </c>
      <c r="CU30">
        <v>0</v>
      </c>
      <c r="CV30">
        <f t="shared" si="83"/>
        <v>24.805565465421918</v>
      </c>
      <c r="CW30">
        <f t="shared" si="84"/>
        <v>21.315465773374882</v>
      </c>
      <c r="CX30">
        <f t="shared" si="85"/>
        <v>15.950673904899592</v>
      </c>
      <c r="CY30">
        <f t="shared" si="86"/>
        <v>14.413476426760996</v>
      </c>
      <c r="CZ30">
        <f t="shared" si="87"/>
        <v>35.336048803699832</v>
      </c>
      <c r="DA30">
        <f t="shared" si="88"/>
        <v>16.866878007785129</v>
      </c>
      <c r="DB30">
        <f t="shared" si="89"/>
        <v>28.541842861704794</v>
      </c>
      <c r="DC30">
        <f t="shared" si="90"/>
        <v>13.112468022463611</v>
      </c>
      <c r="DD30">
        <f t="shared" si="91"/>
        <v>38.445374913107031</v>
      </c>
      <c r="DE30">
        <f t="shared" si="92"/>
        <v>29.325155813803949</v>
      </c>
      <c r="DF30">
        <v>0</v>
      </c>
      <c r="DG30">
        <f t="shared" si="93"/>
        <v>60.543737865229915</v>
      </c>
      <c r="DH30">
        <f t="shared" si="94"/>
        <v>26.151367281400784</v>
      </c>
      <c r="DI30">
        <f t="shared" si="95"/>
        <v>26.530992306485196</v>
      </c>
      <c r="DJ30">
        <f t="shared" si="96"/>
        <v>19.019614635470379</v>
      </c>
      <c r="DK30">
        <f t="shared" si="97"/>
        <v>30.336135924751712</v>
      </c>
      <c r="DL30">
        <f t="shared" si="98"/>
        <v>30.697603074359932</v>
      </c>
      <c r="DM30">
        <f t="shared" si="99"/>
        <v>17.120004519780522</v>
      </c>
      <c r="DN30">
        <f t="shared" si="100"/>
        <v>45.054474668866646</v>
      </c>
      <c r="DO30">
        <v>0</v>
      </c>
      <c r="DP30">
        <f t="shared" si="101"/>
        <v>16.394822174915163</v>
      </c>
      <c r="DQ30">
        <f t="shared" si="102"/>
        <v>13.691723386787068</v>
      </c>
      <c r="DR30">
        <v>0</v>
      </c>
      <c r="DS30">
        <f t="shared" si="103"/>
        <v>22.269105580817882</v>
      </c>
      <c r="DT30">
        <f t="shared" si="104"/>
        <v>26.463735821362885</v>
      </c>
      <c r="DU30">
        <f t="shared" si="105"/>
        <v>17.290990657992708</v>
      </c>
      <c r="DV30">
        <f t="shared" si="106"/>
        <v>11.430632962457292</v>
      </c>
      <c r="DW30">
        <f t="shared" si="107"/>
        <v>41.520462908474812</v>
      </c>
      <c r="DX30">
        <f t="shared" si="108"/>
        <v>16.851499978393207</v>
      </c>
      <c r="DY30">
        <f t="shared" si="109"/>
        <v>13.060982150633558</v>
      </c>
      <c r="DZ30">
        <f t="shared" si="110"/>
        <v>50.058307194668693</v>
      </c>
      <c r="EA30">
        <f t="shared" si="111"/>
        <v>15.769775377897471</v>
      </c>
      <c r="EB30">
        <f t="shared" si="112"/>
        <v>23.511854746648169</v>
      </c>
      <c r="EC30">
        <f t="shared" si="113"/>
        <v>14.008180104306897</v>
      </c>
      <c r="ED30">
        <f t="shared" si="114"/>
        <v>22.84048357356361</v>
      </c>
      <c r="EE30">
        <v>0</v>
      </c>
      <c r="EF30">
        <f t="shared" si="115"/>
        <v>37.907954213284668</v>
      </c>
      <c r="EG30">
        <f t="shared" si="116"/>
        <v>28.593369236547826</v>
      </c>
      <c r="EH30">
        <f t="shared" si="117"/>
        <v>30.249440982144527</v>
      </c>
      <c r="EI30">
        <f t="shared" si="118"/>
        <v>23.378181353116812</v>
      </c>
      <c r="EJ30">
        <f t="shared" si="119"/>
        <v>39.80151242466787</v>
      </c>
      <c r="EK30">
        <f t="shared" si="120"/>
        <v>28.744039977135884</v>
      </c>
      <c r="EL30">
        <v>0</v>
      </c>
      <c r="EM30">
        <f t="shared" si="121"/>
        <v>87.580935955007646</v>
      </c>
      <c r="EN30">
        <f t="shared" si="122"/>
        <v>16.466109287914165</v>
      </c>
      <c r="EO30">
        <v>0</v>
      </c>
      <c r="EP30">
        <f t="shared" si="123"/>
        <v>7.1424027235536851</v>
      </c>
      <c r="EQ30">
        <f t="shared" si="124"/>
        <v>22.595639955653677</v>
      </c>
      <c r="ER30">
        <f t="shared" si="125"/>
        <v>90.578250000931561</v>
      </c>
      <c r="ES30">
        <f t="shared" si="126"/>
        <v>72.111151574210723</v>
      </c>
      <c r="ET30">
        <f t="shared" si="127"/>
        <v>41.862102130223427</v>
      </c>
      <c r="EU30">
        <f t="shared" si="128"/>
        <v>11.412618328593274</v>
      </c>
      <c r="EV30">
        <f t="shared" si="129"/>
        <v>8.9935814161323826</v>
      </c>
      <c r="EW30">
        <f t="shared" si="130"/>
        <v>40.179608506495605</v>
      </c>
      <c r="EX30">
        <f t="shared" si="130"/>
        <v>60.322592680931109</v>
      </c>
      <c r="EY30">
        <v>0</v>
      </c>
      <c r="EZ30">
        <f t="shared" si="131"/>
        <v>13.124920329786327</v>
      </c>
      <c r="FA30">
        <f t="shared" si="132"/>
        <v>15.123274274744222</v>
      </c>
      <c r="FB30">
        <f t="shared" si="133"/>
        <v>14.020812490892856</v>
      </c>
      <c r="FC30">
        <f t="shared" si="134"/>
        <v>28.515234061699964</v>
      </c>
      <c r="FD30">
        <f t="shared" si="135"/>
        <v>22.111613013154823</v>
      </c>
      <c r="FE30">
        <f t="shared" si="136"/>
        <v>30.193389403393649</v>
      </c>
      <c r="FF30">
        <f t="shared" si="137"/>
        <v>10.138502920688616</v>
      </c>
      <c r="FG30">
        <f t="shared" si="138"/>
        <v>8.2365437040582279</v>
      </c>
      <c r="FH30">
        <f t="shared" si="139"/>
        <v>91.618062295401245</v>
      </c>
      <c r="FI30">
        <f t="shared" si="140"/>
        <v>20.315200021262175</v>
      </c>
      <c r="FJ30">
        <f t="shared" si="141"/>
        <v>21.219102156965459</v>
      </c>
      <c r="FK30">
        <f t="shared" si="142"/>
        <v>45.517908046294608</v>
      </c>
      <c r="FL30">
        <f t="shared" si="143"/>
        <v>14.308387952392943</v>
      </c>
      <c r="FM30">
        <v>0</v>
      </c>
      <c r="FN30">
        <f t="shared" si="144"/>
        <v>30.442954951686826</v>
      </c>
      <c r="FO30">
        <f t="shared" si="145"/>
        <v>70.558954659742156</v>
      </c>
      <c r="FP30">
        <f t="shared" si="146"/>
        <v>41.008299944826085</v>
      </c>
      <c r="FQ30">
        <f t="shared" si="147"/>
        <v>31.408881652791141</v>
      </c>
      <c r="FR30">
        <f t="shared" si="148"/>
        <v>21.793000758883117</v>
      </c>
      <c r="FS30">
        <f t="shared" si="149"/>
        <v>20.728501308926752</v>
      </c>
      <c r="FT30">
        <f t="shared" si="150"/>
        <v>18.720498386361186</v>
      </c>
      <c r="FU30">
        <v>0</v>
      </c>
      <c r="FV30">
        <f t="shared" si="151"/>
        <v>24.948445914250765</v>
      </c>
      <c r="FW30">
        <f t="shared" si="152"/>
        <v>22.266693987994604</v>
      </c>
      <c r="FX30">
        <f t="shared" si="153"/>
        <v>13.758983321428872</v>
      </c>
      <c r="FY30">
        <f t="shared" si="154"/>
        <v>31.729637763594614</v>
      </c>
      <c r="FZ30">
        <f t="shared" si="155"/>
        <v>26.114979009517054</v>
      </c>
      <c r="GA30">
        <f t="shared" si="156"/>
        <v>46.230114677840149</v>
      </c>
      <c r="GB30">
        <f t="shared" si="157"/>
        <v>12.208880389740598</v>
      </c>
      <c r="GC30">
        <f t="shared" si="158"/>
        <v>29.762550124710891</v>
      </c>
      <c r="GD30">
        <v>0</v>
      </c>
      <c r="GE30">
        <f t="shared" si="159"/>
        <v>26.706643142967074</v>
      </c>
      <c r="GF30">
        <v>0</v>
      </c>
      <c r="GG30">
        <f t="shared" si="160"/>
        <v>27.159106151931777</v>
      </c>
      <c r="GH30">
        <f t="shared" si="161"/>
        <v>51.133398037244447</v>
      </c>
      <c r="GI30">
        <f t="shared" si="162"/>
        <v>29.987101840242932</v>
      </c>
      <c r="GJ30">
        <f t="shared" si="163"/>
        <v>7.9459428791963562</v>
      </c>
      <c r="GK30">
        <f t="shared" si="164"/>
        <v>14.225527123069863</v>
      </c>
      <c r="GL30">
        <f t="shared" si="165"/>
        <v>46.708602624720221</v>
      </c>
      <c r="GM30">
        <f t="shared" si="166"/>
        <v>50.977703208064952</v>
      </c>
      <c r="GN30">
        <f t="shared" si="167"/>
        <v>29.855673684939063</v>
      </c>
      <c r="GO30">
        <f t="shared" si="168"/>
        <v>30.825455885600885</v>
      </c>
      <c r="GP30">
        <f t="shared" si="169"/>
        <v>23.051968108473442</v>
      </c>
      <c r="GQ30">
        <f t="shared" si="170"/>
        <v>38.107167760256871</v>
      </c>
      <c r="GR30">
        <f t="shared" si="171"/>
        <v>13.165189360854381</v>
      </c>
      <c r="GS30">
        <f t="shared" si="172"/>
        <v>28.870214052107663</v>
      </c>
      <c r="GT30">
        <f t="shared" si="173"/>
        <v>35.942443111577809</v>
      </c>
      <c r="GU30">
        <f t="shared" si="174"/>
        <v>42.590302565169011</v>
      </c>
      <c r="GV30">
        <f t="shared" si="175"/>
        <v>25.2962846528299</v>
      </c>
      <c r="GW30">
        <v>0</v>
      </c>
      <c r="GX30">
        <v>0</v>
      </c>
      <c r="GY30">
        <f t="shared" si="176"/>
        <v>47.865265092271805</v>
      </c>
      <c r="GZ30">
        <f t="shared" si="177"/>
        <v>28.30388562730564</v>
      </c>
      <c r="HA30">
        <f t="shared" si="178"/>
        <v>39.816664166815322</v>
      </c>
      <c r="HB30">
        <f t="shared" si="179"/>
        <v>13.505485206767563</v>
      </c>
      <c r="HC30">
        <f t="shared" si="180"/>
        <v>9.6997270338148933</v>
      </c>
      <c r="HD30">
        <f t="shared" si="181"/>
        <v>10.868526169495237</v>
      </c>
      <c r="HE30">
        <f t="shared" si="182"/>
        <v>35.895396467010507</v>
      </c>
      <c r="HF30">
        <f t="shared" si="183"/>
        <v>13.667816382440142</v>
      </c>
      <c r="HG30">
        <f t="shared" si="184"/>
        <v>21.452868058756884</v>
      </c>
      <c r="HH30">
        <f t="shared" si="185"/>
        <v>35.92129198855163</v>
      </c>
      <c r="HI30">
        <f t="shared" si="186"/>
        <v>10.297192907824554</v>
      </c>
      <c r="HJ30">
        <f t="shared" si="187"/>
        <v>34.218906243132295</v>
      </c>
      <c r="HK30">
        <f t="shared" si="188"/>
        <v>48.853954262239384</v>
      </c>
      <c r="HL30">
        <f t="shared" si="189"/>
        <v>32.758292452894096</v>
      </c>
      <c r="HM30">
        <f t="shared" si="190"/>
        <v>23.315244163005904</v>
      </c>
      <c r="HN30">
        <f t="shared" si="191"/>
        <v>53.289606536262198</v>
      </c>
      <c r="HO30">
        <f t="shared" si="192"/>
        <v>22.575129204054381</v>
      </c>
      <c r="HP30">
        <f t="shared" si="193"/>
        <v>24.81308269750701</v>
      </c>
      <c r="HQ30">
        <f t="shared" si="194"/>
        <v>56.541959406189484</v>
      </c>
      <c r="HR30">
        <f t="shared" si="195"/>
        <v>44.90633038766466</v>
      </c>
      <c r="HS30">
        <f t="shared" si="196"/>
        <v>48.403738660414767</v>
      </c>
      <c r="HT30">
        <f t="shared" si="197"/>
        <v>48.532323796782514</v>
      </c>
      <c r="HU30">
        <f t="shared" si="198"/>
        <v>16.780901301502091</v>
      </c>
      <c r="HV30">
        <f t="shared" si="199"/>
        <v>21.924253390090275</v>
      </c>
      <c r="HW30">
        <f t="shared" si="200"/>
        <v>27.639580630053047</v>
      </c>
      <c r="HX30">
        <f t="shared" si="201"/>
        <v>27.4048209450869</v>
      </c>
      <c r="HY30">
        <f t="shared" si="202"/>
        <v>18.562457716237208</v>
      </c>
      <c r="HZ30">
        <f t="shared" si="203"/>
        <v>50.808461619504214</v>
      </c>
      <c r="IA30">
        <f t="shared" si="204"/>
        <v>39.824224503127752</v>
      </c>
      <c r="IB30">
        <f t="shared" si="205"/>
        <v>16.713395192475964</v>
      </c>
      <c r="IC30">
        <f t="shared" si="206"/>
        <v>50.754388741811113</v>
      </c>
      <c r="ID30">
        <f t="shared" si="207"/>
        <v>50.476907001281376</v>
      </c>
      <c r="IE30">
        <f t="shared" si="208"/>
        <v>57.914354462310264</v>
      </c>
      <c r="IF30">
        <f t="shared" si="209"/>
        <v>44.98877293347045</v>
      </c>
      <c r="IG30">
        <f t="shared" si="210"/>
        <v>49.318010052718904</v>
      </c>
      <c r="IH30">
        <f t="shared" si="211"/>
        <v>44.757758261018402</v>
      </c>
      <c r="II30">
        <f t="shared" si="212"/>
        <v>19.604751897213887</v>
      </c>
      <c r="IJ30">
        <f t="shared" si="213"/>
        <v>19.611954690114178</v>
      </c>
      <c r="IK30">
        <f t="shared" si="214"/>
        <v>19.591266679132062</v>
      </c>
      <c r="IL30">
        <f t="shared" si="215"/>
        <v>45.9686274404744</v>
      </c>
      <c r="IM30">
        <f t="shared" si="216"/>
        <v>50.870609918907228</v>
      </c>
      <c r="IN30">
        <f t="shared" si="217"/>
        <v>41.788827739968788</v>
      </c>
      <c r="IO30">
        <f t="shared" si="218"/>
        <v>64.048797826860351</v>
      </c>
      <c r="IP30">
        <f t="shared" si="219"/>
        <v>50.201382505512569</v>
      </c>
      <c r="IQ30">
        <f t="shared" si="220"/>
        <v>49.257901510244039</v>
      </c>
      <c r="IR30">
        <f t="shared" si="221"/>
        <v>49.390551580015156</v>
      </c>
      <c r="IS30">
        <f t="shared" si="222"/>
        <v>51.568801331615717</v>
      </c>
      <c r="IT30">
        <f t="shared" si="223"/>
        <v>9.5528599895405595</v>
      </c>
      <c r="IU30">
        <v>0</v>
      </c>
      <c r="IV30">
        <f t="shared" si="224"/>
        <v>17.34552110498884</v>
      </c>
      <c r="IW30">
        <f t="shared" si="225"/>
        <v>29.321598893036242</v>
      </c>
      <c r="IX30">
        <f t="shared" si="226"/>
        <v>13.432410815274423</v>
      </c>
      <c r="IY30">
        <f t="shared" si="227"/>
        <v>15.551237387171273</v>
      </c>
      <c r="IZ30">
        <f t="shared" si="228"/>
        <v>49.072778521784059</v>
      </c>
      <c r="JA30">
        <f t="shared" si="229"/>
        <v>26.659115090792604</v>
      </c>
      <c r="JB30">
        <f t="shared" si="230"/>
        <v>76.604086894425166</v>
      </c>
      <c r="JC30">
        <f t="shared" si="231"/>
        <v>76.60408689442518</v>
      </c>
      <c r="JD30">
        <f t="shared" si="232"/>
        <v>44.010115161747933</v>
      </c>
      <c r="JE30">
        <f t="shared" si="233"/>
        <v>44.071974207133728</v>
      </c>
      <c r="JF30">
        <f t="shared" si="234"/>
        <v>44.01011516174794</v>
      </c>
      <c r="JG30">
        <f t="shared" si="235"/>
        <v>41.468442310076881</v>
      </c>
      <c r="JH30">
        <f t="shared" si="236"/>
        <v>44.252492533093161</v>
      </c>
    </row>
    <row r="31" spans="1:268" x14ac:dyDescent="0.45">
      <c r="A31" t="s">
        <v>102</v>
      </c>
      <c r="B31" s="2" t="s">
        <v>346</v>
      </c>
      <c r="C31">
        <v>1989</v>
      </c>
      <c r="D31" s="2" t="s">
        <v>127</v>
      </c>
      <c r="E31">
        <f t="shared" si="237"/>
        <v>65.140414773546269</v>
      </c>
      <c r="F31">
        <f t="shared" si="237"/>
        <v>22.716391378222244</v>
      </c>
      <c r="G31">
        <f t="shared" si="1"/>
        <v>36.926564680223997</v>
      </c>
      <c r="H31">
        <f t="shared" si="2"/>
        <v>12.477834748275246</v>
      </c>
      <c r="I31">
        <f t="shared" si="3"/>
        <v>14.117329732468036</v>
      </c>
      <c r="J31">
        <f t="shared" si="4"/>
        <v>36.44447117927561</v>
      </c>
      <c r="K31">
        <f t="shared" si="5"/>
        <v>22.406322678431323</v>
      </c>
      <c r="L31">
        <f t="shared" si="6"/>
        <v>16.218908116447054</v>
      </c>
      <c r="M31">
        <f t="shared" si="7"/>
        <v>36.857035031563633</v>
      </c>
      <c r="N31" t="s">
        <v>207</v>
      </c>
      <c r="O31">
        <f t="shared" si="8"/>
        <v>10.41081344862269</v>
      </c>
      <c r="P31">
        <f t="shared" si="9"/>
        <v>16.865001583389279</v>
      </c>
      <c r="Q31">
        <f t="shared" si="10"/>
        <v>23.940520528296524</v>
      </c>
      <c r="R31">
        <f t="shared" si="11"/>
        <v>21.017821745189245</v>
      </c>
      <c r="S31">
        <f t="shared" si="12"/>
        <v>68.151945706235963</v>
      </c>
      <c r="T31">
        <f t="shared" si="13"/>
        <v>61.589470069745531</v>
      </c>
      <c r="U31">
        <f t="shared" si="14"/>
        <v>28.209700481877295</v>
      </c>
      <c r="V31">
        <f t="shared" si="15"/>
        <v>24.583389676283389</v>
      </c>
      <c r="W31">
        <f t="shared" si="16"/>
        <v>17.585737675559081</v>
      </c>
      <c r="X31">
        <f t="shared" si="17"/>
        <v>27.42705935986999</v>
      </c>
      <c r="Y31">
        <f t="shared" si="18"/>
        <v>40.216114082257015</v>
      </c>
      <c r="Z31">
        <f t="shared" si="19"/>
        <v>11.748584365237084</v>
      </c>
      <c r="AA31">
        <f t="shared" si="20"/>
        <v>40.201948470480559</v>
      </c>
      <c r="AB31">
        <f t="shared" si="21"/>
        <v>23.950284219300077</v>
      </c>
      <c r="AC31">
        <f t="shared" si="22"/>
        <v>30.34952254949167</v>
      </c>
      <c r="AD31">
        <f t="shared" si="23"/>
        <v>25.432887282422051</v>
      </c>
      <c r="AE31">
        <f t="shared" si="24"/>
        <v>15.142347052123673</v>
      </c>
      <c r="AF31">
        <v>0</v>
      </c>
      <c r="AG31">
        <f t="shared" si="25"/>
        <v>6.7316249922040372</v>
      </c>
      <c r="AH31">
        <f t="shared" si="26"/>
        <v>27.557124969685923</v>
      </c>
      <c r="AI31">
        <f t="shared" si="27"/>
        <v>46.010059790616531</v>
      </c>
      <c r="AJ31">
        <f t="shared" si="28"/>
        <v>41.24476344131849</v>
      </c>
      <c r="AK31">
        <f t="shared" si="29"/>
        <v>36.135111455153933</v>
      </c>
      <c r="AL31">
        <f t="shared" si="30"/>
        <v>29.474648881656169</v>
      </c>
      <c r="AM31">
        <f t="shared" si="31"/>
        <v>74.999174234795859</v>
      </c>
      <c r="AN31">
        <f t="shared" si="32"/>
        <v>8.2250413219898526</v>
      </c>
      <c r="AO31">
        <v>0</v>
      </c>
      <c r="AP31">
        <f t="shared" si="33"/>
        <v>53.281827374341304</v>
      </c>
      <c r="AQ31">
        <f t="shared" si="34"/>
        <v>65.714409502342647</v>
      </c>
      <c r="AR31">
        <v>0</v>
      </c>
      <c r="AS31">
        <f t="shared" si="35"/>
        <v>24.67358896482515</v>
      </c>
      <c r="AT31">
        <f t="shared" si="36"/>
        <v>57.759230137883343</v>
      </c>
      <c r="AU31">
        <f t="shared" si="37"/>
        <v>20.381477055296415</v>
      </c>
      <c r="AV31">
        <f t="shared" si="38"/>
        <v>21.751815873059183</v>
      </c>
      <c r="AW31">
        <f t="shared" si="39"/>
        <v>43.228811190132845</v>
      </c>
      <c r="AX31">
        <f t="shared" si="40"/>
        <v>46.682492013927998</v>
      </c>
      <c r="AY31">
        <f t="shared" si="41"/>
        <v>18.306933443633195</v>
      </c>
      <c r="AZ31">
        <f t="shared" si="42"/>
        <v>25.870613317107082</v>
      </c>
      <c r="BA31">
        <f t="shared" si="43"/>
        <v>21.936497420370852</v>
      </c>
      <c r="BB31">
        <f t="shared" si="44"/>
        <v>23.789972402658218</v>
      </c>
      <c r="BC31">
        <v>0</v>
      </c>
      <c r="BD31">
        <f t="shared" si="45"/>
        <v>20.904485944643472</v>
      </c>
      <c r="BE31">
        <f t="shared" si="46"/>
        <v>24.40117782401822</v>
      </c>
      <c r="BF31">
        <f t="shared" si="47"/>
        <v>13.253604893109186</v>
      </c>
      <c r="BG31">
        <f t="shared" si="48"/>
        <v>40.873077869885655</v>
      </c>
      <c r="BH31">
        <f t="shared" si="49"/>
        <v>23.339094971723039</v>
      </c>
      <c r="BI31">
        <f t="shared" si="50"/>
        <v>15.442529248462819</v>
      </c>
      <c r="BJ31">
        <f t="shared" si="51"/>
        <v>18.422591196325932</v>
      </c>
      <c r="BK31">
        <f t="shared" si="52"/>
        <v>75.467718250645177</v>
      </c>
      <c r="BL31">
        <f t="shared" si="53"/>
        <v>31.123101335702792</v>
      </c>
      <c r="BM31">
        <f t="shared" si="54"/>
        <v>51.364360553811039</v>
      </c>
      <c r="BN31">
        <f t="shared" si="55"/>
        <v>46.916641267941174</v>
      </c>
      <c r="BO31">
        <f t="shared" si="56"/>
        <v>9.0510220901880079</v>
      </c>
      <c r="BP31">
        <f t="shared" si="57"/>
        <v>18.830297888836906</v>
      </c>
      <c r="BQ31">
        <f t="shared" si="58"/>
        <v>35.797169246445058</v>
      </c>
      <c r="BR31">
        <v>0</v>
      </c>
      <c r="BS31">
        <f t="shared" si="58"/>
        <v>13.065485647179358</v>
      </c>
      <c r="BT31">
        <f t="shared" si="59"/>
        <v>7.4119769594275153</v>
      </c>
      <c r="BU31">
        <f t="shared" si="60"/>
        <v>15.848082284371189</v>
      </c>
      <c r="BV31">
        <v>0</v>
      </c>
      <c r="BW31">
        <f t="shared" si="61"/>
        <v>42.910923284219031</v>
      </c>
      <c r="BX31">
        <f t="shared" si="62"/>
        <v>35.29029333355642</v>
      </c>
      <c r="BY31">
        <f t="shared" si="63"/>
        <v>26.523833273953347</v>
      </c>
      <c r="BZ31">
        <f t="shared" si="64"/>
        <v>17.01482198385818</v>
      </c>
      <c r="CA31">
        <f t="shared" si="65"/>
        <v>35.591419718594651</v>
      </c>
      <c r="CB31">
        <v>0</v>
      </c>
      <c r="CC31">
        <f t="shared" si="66"/>
        <v>20.640905772337664</v>
      </c>
      <c r="CD31">
        <f t="shared" si="67"/>
        <v>15.07534295803919</v>
      </c>
      <c r="CE31">
        <f t="shared" si="68"/>
        <v>27.730283920869741</v>
      </c>
      <c r="CF31">
        <f t="shared" si="69"/>
        <v>11.81482795723198</v>
      </c>
      <c r="CG31">
        <f t="shared" si="70"/>
        <v>29.510367858689438</v>
      </c>
      <c r="CH31">
        <f t="shared" si="71"/>
        <v>24.69090348989668</v>
      </c>
      <c r="CI31">
        <f t="shared" si="72"/>
        <v>30.586134772680495</v>
      </c>
      <c r="CJ31">
        <f t="shared" si="73"/>
        <v>24.943767588477431</v>
      </c>
      <c r="CK31">
        <f t="shared" si="74"/>
        <v>17.301992933798086</v>
      </c>
      <c r="CL31">
        <f t="shared" si="75"/>
        <v>27.10986097986649</v>
      </c>
      <c r="CM31">
        <v>0</v>
      </c>
      <c r="CN31">
        <f t="shared" si="76"/>
        <v>21.837677420240365</v>
      </c>
      <c r="CO31">
        <f t="shared" si="77"/>
        <v>8.4292482486080971</v>
      </c>
      <c r="CP31">
        <f t="shared" si="78"/>
        <v>81.282501563242377</v>
      </c>
      <c r="CQ31">
        <f t="shared" si="79"/>
        <v>18.051005726802011</v>
      </c>
      <c r="CR31">
        <f t="shared" si="80"/>
        <v>38.067931959174089</v>
      </c>
      <c r="CS31">
        <f t="shared" si="81"/>
        <v>63.710200177908696</v>
      </c>
      <c r="CT31">
        <f t="shared" si="82"/>
        <v>10.403986412800952</v>
      </c>
      <c r="CU31">
        <v>0</v>
      </c>
      <c r="CV31">
        <f t="shared" si="83"/>
        <v>24.808046270048923</v>
      </c>
      <c r="CW31">
        <f t="shared" si="84"/>
        <v>21.317597533128193</v>
      </c>
      <c r="CX31">
        <f t="shared" si="85"/>
        <v>15.952269131812773</v>
      </c>
      <c r="CY31">
        <f t="shared" si="86"/>
        <v>14.414917918552851</v>
      </c>
      <c r="CZ31">
        <f t="shared" si="87"/>
        <v>35.339582761976033</v>
      </c>
      <c r="DA31">
        <f t="shared" si="88"/>
        <v>16.868564864271555</v>
      </c>
      <c r="DB31">
        <f t="shared" si="89"/>
        <v>28.544697331437938</v>
      </c>
      <c r="DC31">
        <f t="shared" si="90"/>
        <v>13.113779400403651</v>
      </c>
      <c r="DD31">
        <f t="shared" si="91"/>
        <v>38.449219835090538</v>
      </c>
      <c r="DE31">
        <f t="shared" si="92"/>
        <v>29.328088622666215</v>
      </c>
      <c r="DF31">
        <v>0</v>
      </c>
      <c r="DG31">
        <f t="shared" si="93"/>
        <v>60.549792844514364</v>
      </c>
      <c r="DH31">
        <f t="shared" si="94"/>
        <v>26.153982679668751</v>
      </c>
      <c r="DI31">
        <f t="shared" si="95"/>
        <v>26.533645671052302</v>
      </c>
      <c r="DJ31">
        <f t="shared" si="96"/>
        <v>19.021516787149093</v>
      </c>
      <c r="DK31">
        <f t="shared" si="97"/>
        <v>30.339169841735885</v>
      </c>
      <c r="DL31">
        <f t="shared" si="98"/>
        <v>30.700673141674098</v>
      </c>
      <c r="DM31">
        <f t="shared" si="99"/>
        <v>17.121716691449667</v>
      </c>
      <c r="DN31">
        <f t="shared" si="100"/>
        <v>45.058980566923339</v>
      </c>
      <c r="DO31">
        <v>0</v>
      </c>
      <c r="DP31">
        <f t="shared" si="101"/>
        <v>16.396461821097272</v>
      </c>
      <c r="DQ31">
        <f t="shared" si="102"/>
        <v>13.693092696056674</v>
      </c>
      <c r="DR31">
        <v>0</v>
      </c>
      <c r="DS31">
        <f t="shared" si="103"/>
        <v>22.27133271408929</v>
      </c>
      <c r="DT31">
        <f t="shared" si="104"/>
        <v>26.466382459608845</v>
      </c>
      <c r="DU31">
        <f t="shared" si="105"/>
        <v>17.292719929985708</v>
      </c>
      <c r="DV31">
        <f t="shared" si="106"/>
        <v>11.4317761400713</v>
      </c>
      <c r="DW31">
        <f t="shared" si="107"/>
        <v>41.524615370011816</v>
      </c>
      <c r="DX31">
        <f t="shared" si="108"/>
        <v>16.853185296922899</v>
      </c>
      <c r="DY31">
        <f t="shared" si="109"/>
        <v>13.062288379471505</v>
      </c>
      <c r="DZ31">
        <f t="shared" si="110"/>
        <v>50.063313526021297</v>
      </c>
      <c r="EA31">
        <f t="shared" si="111"/>
        <v>15.771352513148786</v>
      </c>
      <c r="EB31">
        <f t="shared" si="112"/>
        <v>23.514206167264895</v>
      </c>
      <c r="EC31">
        <f t="shared" si="113"/>
        <v>14.009581062413138</v>
      </c>
      <c r="ED31">
        <f t="shared" si="114"/>
        <v>22.842767850348643</v>
      </c>
      <c r="EE31">
        <v>0</v>
      </c>
      <c r="EF31">
        <f t="shared" si="115"/>
        <v>37.911745387823451</v>
      </c>
      <c r="EG31">
        <f t="shared" si="116"/>
        <v>28.596228859433769</v>
      </c>
      <c r="EH31">
        <f t="shared" si="117"/>
        <v>30.252466228767403</v>
      </c>
      <c r="EI31">
        <f t="shared" si="118"/>
        <v>23.380519405057317</v>
      </c>
      <c r="EJ31">
        <f t="shared" si="119"/>
        <v>39.805492973965265</v>
      </c>
      <c r="EK31">
        <f t="shared" si="120"/>
        <v>28.746914668602745</v>
      </c>
      <c r="EL31">
        <v>0</v>
      </c>
      <c r="EM31">
        <f t="shared" si="121"/>
        <v>87.589694924500094</v>
      </c>
      <c r="EN31">
        <f t="shared" si="122"/>
        <v>16.467756063520518</v>
      </c>
      <c r="EO31">
        <v>0</v>
      </c>
      <c r="EP31">
        <f t="shared" si="123"/>
        <v>7.1431170352572106</v>
      </c>
      <c r="EQ31">
        <f t="shared" si="124"/>
        <v>22.59789974562824</v>
      </c>
      <c r="ER31">
        <f t="shared" si="125"/>
        <v>90.58730873180474</v>
      </c>
      <c r="ES31">
        <f t="shared" si="126"/>
        <v>72.11836341055178</v>
      </c>
      <c r="ET31">
        <f t="shared" si="127"/>
        <v>41.866288759099334</v>
      </c>
      <c r="EU31">
        <f t="shared" si="128"/>
        <v>11.413759704563731</v>
      </c>
      <c r="EV31">
        <f t="shared" si="129"/>
        <v>8.9944808642188043</v>
      </c>
      <c r="EW31">
        <f t="shared" si="130"/>
        <v>40.183626869182525</v>
      </c>
      <c r="EX31">
        <f t="shared" si="130"/>
        <v>60.328625543485458</v>
      </c>
      <c r="EY31">
        <v>0</v>
      </c>
      <c r="EZ31">
        <f t="shared" si="131"/>
        <v>13.126232953081635</v>
      </c>
      <c r="FA31">
        <f t="shared" si="132"/>
        <v>15.124786753419563</v>
      </c>
      <c r="FB31">
        <f t="shared" si="133"/>
        <v>14.022214712364093</v>
      </c>
      <c r="FC31">
        <f t="shared" si="134"/>
        <v>28.518085870286992</v>
      </c>
      <c r="FD31">
        <f t="shared" si="135"/>
        <v>22.113824395594381</v>
      </c>
      <c r="FE31">
        <f t="shared" si="136"/>
        <v>30.196409044298079</v>
      </c>
      <c r="FF31">
        <f t="shared" si="137"/>
        <v>10.139516872375854</v>
      </c>
      <c r="FG31">
        <f t="shared" si="138"/>
        <v>8.2373674408023074</v>
      </c>
      <c r="FH31">
        <f t="shared" si="139"/>
        <v>91.627225017903029</v>
      </c>
      <c r="FI31">
        <f t="shared" si="140"/>
        <v>20.317231744436619</v>
      </c>
      <c r="FJ31">
        <f t="shared" si="141"/>
        <v>21.221224279393397</v>
      </c>
      <c r="FK31">
        <f t="shared" si="142"/>
        <v>45.522460292323842</v>
      </c>
      <c r="FL31">
        <f t="shared" si="143"/>
        <v>14.309818934286371</v>
      </c>
      <c r="FM31">
        <v>0</v>
      </c>
      <c r="FN31">
        <f t="shared" si="144"/>
        <v>30.445999551641989</v>
      </c>
      <c r="FO31">
        <f t="shared" si="145"/>
        <v>70.566011260868237</v>
      </c>
      <c r="FP31">
        <f t="shared" si="146"/>
        <v>41.012401184944579</v>
      </c>
      <c r="FQ31">
        <f t="shared" si="147"/>
        <v>31.41202285507665</v>
      </c>
      <c r="FR31">
        <f t="shared" si="148"/>
        <v>21.795180276910809</v>
      </c>
      <c r="FS31">
        <f t="shared" si="149"/>
        <v>20.730574366363388</v>
      </c>
      <c r="FT31">
        <f t="shared" si="150"/>
        <v>18.722370623423529</v>
      </c>
      <c r="FU31">
        <v>0</v>
      </c>
      <c r="FV31">
        <f t="shared" si="151"/>
        <v>24.950941008351599</v>
      </c>
      <c r="FW31">
        <f t="shared" si="152"/>
        <v>22.268920880082611</v>
      </c>
      <c r="FX31">
        <f t="shared" si="153"/>
        <v>13.760359357364608</v>
      </c>
      <c r="FY31">
        <f t="shared" si="154"/>
        <v>31.732811044699083</v>
      </c>
      <c r="FZ31">
        <f t="shared" si="155"/>
        <v>26.117590768593914</v>
      </c>
      <c r="GA31">
        <f t="shared" si="156"/>
        <v>46.234738151655314</v>
      </c>
      <c r="GB31">
        <f t="shared" si="157"/>
        <v>12.210101399880585</v>
      </c>
      <c r="GC31">
        <f t="shared" si="158"/>
        <v>29.765526677378627</v>
      </c>
      <c r="GD31">
        <v>0</v>
      </c>
      <c r="GE31">
        <f t="shared" si="159"/>
        <v>26.709314074374511</v>
      </c>
      <c r="GF31">
        <v>0</v>
      </c>
      <c r="GG31">
        <f t="shared" si="160"/>
        <v>27.161822334165194</v>
      </c>
      <c r="GH31">
        <f t="shared" si="161"/>
        <v>51.138511888433293</v>
      </c>
      <c r="GI31">
        <f t="shared" si="162"/>
        <v>29.990100850327966</v>
      </c>
      <c r="GJ31">
        <f t="shared" si="163"/>
        <v>7.9467375529516513</v>
      </c>
      <c r="GK31">
        <f t="shared" si="164"/>
        <v>14.226949818051668</v>
      </c>
      <c r="GL31">
        <f t="shared" si="165"/>
        <v>46.713273952115429</v>
      </c>
      <c r="GM31">
        <f t="shared" si="166"/>
        <v>50.982801488213774</v>
      </c>
      <c r="GN31">
        <f t="shared" si="167"/>
        <v>29.858659550894153</v>
      </c>
      <c r="GO31">
        <f t="shared" si="168"/>
        <v>30.828538739474833</v>
      </c>
      <c r="GP31">
        <f t="shared" si="169"/>
        <v>23.054273535827026</v>
      </c>
      <c r="GQ31">
        <f t="shared" si="170"/>
        <v>38.110978858142687</v>
      </c>
      <c r="GR31">
        <f t="shared" si="171"/>
        <v>13.166506011455526</v>
      </c>
      <c r="GS31">
        <f t="shared" si="172"/>
        <v>28.873101362243887</v>
      </c>
      <c r="GT31">
        <f t="shared" si="173"/>
        <v>35.946037715349341</v>
      </c>
      <c r="GU31">
        <f t="shared" si="174"/>
        <v>42.594562021371146</v>
      </c>
      <c r="GV31">
        <f t="shared" si="175"/>
        <v>25.298814534283327</v>
      </c>
      <c r="GW31">
        <v>0</v>
      </c>
      <c r="GX31">
        <v>0</v>
      </c>
      <c r="GY31">
        <f t="shared" si="176"/>
        <v>47.870052097481555</v>
      </c>
      <c r="GZ31">
        <f t="shared" si="177"/>
        <v>28.306716298935534</v>
      </c>
      <c r="HA31">
        <f t="shared" si="178"/>
        <v>39.820646231438467</v>
      </c>
      <c r="HB31">
        <f t="shared" si="179"/>
        <v>13.506835890356598</v>
      </c>
      <c r="HC31">
        <f t="shared" si="180"/>
        <v>9.7006971035252452</v>
      </c>
      <c r="HD31">
        <f t="shared" si="181"/>
        <v>10.869613130808318</v>
      </c>
      <c r="HE31">
        <f t="shared" si="182"/>
        <v>35.898986365647069</v>
      </c>
      <c r="HF31">
        <f t="shared" si="183"/>
        <v>13.66918330077022</v>
      </c>
      <c r="HG31">
        <f t="shared" si="184"/>
        <v>21.455013560112896</v>
      </c>
      <c r="HH31">
        <f t="shared" si="185"/>
        <v>35.924884476999331</v>
      </c>
      <c r="HI31">
        <f t="shared" si="186"/>
        <v>10.298222730097564</v>
      </c>
      <c r="HJ31">
        <f t="shared" si="187"/>
        <v>34.222328475979893</v>
      </c>
      <c r="HK31">
        <f t="shared" si="188"/>
        <v>48.858840146254011</v>
      </c>
      <c r="HL31">
        <f t="shared" si="189"/>
        <v>32.761568609755074</v>
      </c>
      <c r="HM31">
        <f t="shared" si="190"/>
        <v>23.317575920597964</v>
      </c>
      <c r="HN31">
        <f t="shared" si="191"/>
        <v>53.294936029865184</v>
      </c>
      <c r="HO31">
        <f t="shared" si="192"/>
        <v>22.577386942748657</v>
      </c>
      <c r="HP31">
        <f t="shared" si="193"/>
        <v>24.815564253932404</v>
      </c>
      <c r="HQ31">
        <f t="shared" si="194"/>
        <v>56.547614167606241</v>
      </c>
      <c r="HR31">
        <f t="shared" si="195"/>
        <v>44.910821469811644</v>
      </c>
      <c r="HS31">
        <f t="shared" si="196"/>
        <v>48.408579518366601</v>
      </c>
      <c r="HT31">
        <f t="shared" si="197"/>
        <v>48.537177514533965</v>
      </c>
      <c r="HU31">
        <f t="shared" si="198"/>
        <v>16.782579559458036</v>
      </c>
      <c r="HV31">
        <f t="shared" si="199"/>
        <v>21.926446034693743</v>
      </c>
      <c r="HW31">
        <f t="shared" si="200"/>
        <v>27.642344864539499</v>
      </c>
      <c r="HX31">
        <f t="shared" si="201"/>
        <v>27.407561701257027</v>
      </c>
      <c r="HY31">
        <f t="shared" si="202"/>
        <v>18.564314147651974</v>
      </c>
      <c r="HZ31">
        <f t="shared" si="203"/>
        <v>50.813542973801596</v>
      </c>
      <c r="IA31">
        <f t="shared" si="204"/>
        <v>39.828207323860134</v>
      </c>
      <c r="IB31">
        <f t="shared" si="205"/>
        <v>16.715066699145879</v>
      </c>
      <c r="IC31">
        <f t="shared" si="206"/>
        <v>50.759464688279941</v>
      </c>
      <c r="ID31">
        <f t="shared" si="207"/>
        <v>50.481955196801053</v>
      </c>
      <c r="IE31">
        <f t="shared" si="208"/>
        <v>57.92014647695796</v>
      </c>
      <c r="IF31">
        <f t="shared" si="209"/>
        <v>44.993272260696521</v>
      </c>
      <c r="IG31">
        <f t="shared" si="210"/>
        <v>49.322942346953596</v>
      </c>
      <c r="IH31">
        <f t="shared" si="211"/>
        <v>44.762234484466852</v>
      </c>
      <c r="II31">
        <f t="shared" si="212"/>
        <v>19.606712568470734</v>
      </c>
      <c r="IJ31">
        <f t="shared" si="213"/>
        <v>19.613916081722351</v>
      </c>
      <c r="IK31">
        <f t="shared" si="214"/>
        <v>19.593226001732233</v>
      </c>
      <c r="IL31">
        <f t="shared" si="215"/>
        <v>45.973224762950693</v>
      </c>
      <c r="IM31">
        <f t="shared" si="216"/>
        <v>50.875697488656094</v>
      </c>
      <c r="IN31">
        <f t="shared" si="217"/>
        <v>41.793007040672855</v>
      </c>
      <c r="IO31">
        <f t="shared" si="218"/>
        <v>64.055203347195075</v>
      </c>
      <c r="IP31">
        <f t="shared" si="219"/>
        <v>50.206403145827153</v>
      </c>
      <c r="IQ31">
        <f t="shared" si="220"/>
        <v>49.262827793023341</v>
      </c>
      <c r="IR31">
        <f t="shared" si="221"/>
        <v>49.395491129128068</v>
      </c>
      <c r="IS31">
        <f t="shared" si="222"/>
        <v>51.573958727488467</v>
      </c>
      <c r="IT31">
        <f t="shared" si="223"/>
        <v>9.5538153710776665</v>
      </c>
      <c r="IU31">
        <v>0</v>
      </c>
      <c r="IV31">
        <f t="shared" si="224"/>
        <v>17.347255830571896</v>
      </c>
      <c r="IW31">
        <f t="shared" si="225"/>
        <v>29.324531346170858</v>
      </c>
      <c r="IX31">
        <f t="shared" si="226"/>
        <v>13.433754190693492</v>
      </c>
      <c r="IY31">
        <f t="shared" si="227"/>
        <v>15.552792666437917</v>
      </c>
      <c r="IZ31">
        <f t="shared" si="228"/>
        <v>49.077686290413098</v>
      </c>
      <c r="JA31">
        <f t="shared" si="229"/>
        <v>26.661781268919494</v>
      </c>
      <c r="JB31">
        <f t="shared" si="230"/>
        <v>76.611748069232092</v>
      </c>
      <c r="JC31">
        <f t="shared" si="231"/>
        <v>76.611748069232107</v>
      </c>
      <c r="JD31">
        <f t="shared" si="232"/>
        <v>44.01451661340927</v>
      </c>
      <c r="JE31">
        <f t="shared" si="233"/>
        <v>44.076381845318259</v>
      </c>
      <c r="JF31">
        <f t="shared" si="234"/>
        <v>44.014516613409278</v>
      </c>
      <c r="JG31">
        <f t="shared" si="235"/>
        <v>41.472589569033786</v>
      </c>
      <c r="JH31">
        <f t="shared" si="236"/>
        <v>44.256918224915651</v>
      </c>
    </row>
    <row r="32" spans="1:268" x14ac:dyDescent="0.45">
      <c r="A32" t="s">
        <v>102</v>
      </c>
      <c r="B32" s="2" t="s">
        <v>346</v>
      </c>
      <c r="C32">
        <v>1990</v>
      </c>
      <c r="D32" s="2" t="s">
        <v>205</v>
      </c>
      <c r="E32">
        <f t="shared" si="237"/>
        <v>65.146929466492921</v>
      </c>
      <c r="F32">
        <v>22.7186632445467</v>
      </c>
      <c r="G32">
        <v>36.930257705994599</v>
      </c>
      <c r="H32">
        <v>12.4790826565409</v>
      </c>
      <c r="I32">
        <v>14.118741606628699</v>
      </c>
      <c r="J32">
        <v>36.448115990874697</v>
      </c>
      <c r="K32">
        <v>22.4085635347848</v>
      </c>
      <c r="L32">
        <v>16.220530169463999</v>
      </c>
      <c r="M32">
        <v>36.860721103674003</v>
      </c>
      <c r="N32" t="s">
        <v>207</v>
      </c>
      <c r="O32">
        <v>10.411854634086099</v>
      </c>
      <c r="P32">
        <v>16.866688252214502</v>
      </c>
      <c r="Q32">
        <v>23.942914819778501</v>
      </c>
      <c r="R32">
        <v>21.019923737563001</v>
      </c>
      <c r="S32">
        <v>68.158761582394206</v>
      </c>
      <c r="T32">
        <v>61.5956296327088</v>
      </c>
      <c r="U32">
        <v>28.2125217340507</v>
      </c>
      <c r="V32">
        <v>24.585848261109501</v>
      </c>
      <c r="W32">
        <v>17.5874964252016</v>
      </c>
      <c r="X32">
        <v>27.429802340104001</v>
      </c>
      <c r="Y32">
        <v>40.2201360958666</v>
      </c>
      <c r="Z32">
        <v>11.749759341171201</v>
      </c>
      <c r="AA32">
        <v>40.205969067387301</v>
      </c>
      <c r="AB32">
        <v>23.952679487248801</v>
      </c>
      <c r="AC32">
        <v>30.352557805272198</v>
      </c>
      <c r="AD32">
        <v>25.4354308255046</v>
      </c>
      <c r="AE32">
        <v>15.1438614382675</v>
      </c>
      <c r="AF32">
        <v>0</v>
      </c>
      <c r="AG32">
        <v>6.7322982220262402</v>
      </c>
      <c r="AH32">
        <v>27.559880957781701</v>
      </c>
      <c r="AI32">
        <v>46.014661256742201</v>
      </c>
      <c r="AJ32">
        <v>41.248888330151502</v>
      </c>
      <c r="AK32">
        <v>36.1387253276867</v>
      </c>
      <c r="AL32">
        <v>29.4775966413203</v>
      </c>
      <c r="AM32">
        <v>75.006674902286093</v>
      </c>
      <c r="AN32">
        <v>8.2258639083806901</v>
      </c>
      <c r="AO32">
        <v>0</v>
      </c>
      <c r="AP32">
        <v>53.287156089950301</v>
      </c>
      <c r="AQ32">
        <v>65.720981600502697</v>
      </c>
      <c r="AR32">
        <v>0</v>
      </c>
      <c r="AS32">
        <v>24.676056570482199</v>
      </c>
      <c r="AT32">
        <v>57.765006638547199</v>
      </c>
      <c r="AU32">
        <v>20.383515406837098</v>
      </c>
      <c r="AV32">
        <v>21.753991272186401</v>
      </c>
      <c r="AW32">
        <v>43.233134503583202</v>
      </c>
      <c r="AX32">
        <v>46.687160730000997</v>
      </c>
      <c r="AY32">
        <v>18.308764320065201</v>
      </c>
      <c r="AZ32">
        <v>25.8732006371708</v>
      </c>
      <c r="BA32">
        <v>21.938691289499801</v>
      </c>
      <c r="BB32">
        <v>23.792351637822001</v>
      </c>
      <c r="BC32">
        <v>0</v>
      </c>
      <c r="BD32">
        <v>20.906576602303701</v>
      </c>
      <c r="BE32">
        <v>24.403618185836802</v>
      </c>
      <c r="BF32">
        <v>13.2549303861478</v>
      </c>
      <c r="BG32">
        <v>40.877165586444299</v>
      </c>
      <c r="BH32">
        <v>23.341429114634501</v>
      </c>
      <c r="BI32">
        <v>15.444073655828401</v>
      </c>
      <c r="BJ32">
        <v>18.424433639689902</v>
      </c>
      <c r="BK32">
        <v>75.475265777222901</v>
      </c>
      <c r="BL32">
        <v>31.1262139570985</v>
      </c>
      <c r="BM32">
        <v>51.369497503561398</v>
      </c>
      <c r="BN32">
        <v>46.921333401281302</v>
      </c>
      <c r="BO32">
        <v>9.0519272829162993</v>
      </c>
      <c r="BP32">
        <v>18.832181106947601</v>
      </c>
      <c r="BQ32">
        <v>35.800749321377197</v>
      </c>
      <c r="BR32">
        <v>0</v>
      </c>
      <c r="BS32">
        <v>13.066792326411999</v>
      </c>
      <c r="BT32">
        <v>7.4127182312506399</v>
      </c>
      <c r="BU32">
        <v>15.849667251096299</v>
      </c>
      <c r="BV32">
        <v>0</v>
      </c>
      <c r="BW32">
        <v>42.915214805699598</v>
      </c>
      <c r="BX32">
        <v>35.293822715828</v>
      </c>
      <c r="BY32">
        <v>26.5264859225456</v>
      </c>
      <c r="BZ32">
        <v>17.016523636221802</v>
      </c>
      <c r="CA32">
        <v>35.5949792165163</v>
      </c>
      <c r="CB32">
        <v>0</v>
      </c>
      <c r="CC32">
        <v>20.642970069344599</v>
      </c>
      <c r="CD32">
        <v>15.0768506431035</v>
      </c>
      <c r="CE32">
        <v>27.7330572265924</v>
      </c>
      <c r="CF32">
        <v>11.816009558187799</v>
      </c>
      <c r="CG32">
        <v>29.513319190608499</v>
      </c>
      <c r="CH32">
        <v>24.693372827179399</v>
      </c>
      <c r="CI32">
        <v>30.589193692049701</v>
      </c>
      <c r="CJ32">
        <v>24.946262214698901</v>
      </c>
      <c r="CK32">
        <v>17.303723306128699</v>
      </c>
      <c r="CL32">
        <v>27.112572237090198</v>
      </c>
      <c r="CM32">
        <v>0</v>
      </c>
      <c r="CN32">
        <v>21.839861406381001</v>
      </c>
      <c r="CO32">
        <v>8.4300912577338707</v>
      </c>
      <c r="CP32">
        <v>81.290630626305003</v>
      </c>
      <c r="CQ32">
        <v>18.0528110079028</v>
      </c>
      <c r="CR32">
        <v>38.071739133087398</v>
      </c>
      <c r="CS32">
        <v>63.716571835092203</v>
      </c>
      <c r="CT32">
        <v>10.405026915492501</v>
      </c>
      <c r="CU32">
        <v>0</v>
      </c>
      <c r="CV32">
        <v>24.810527322781201</v>
      </c>
      <c r="CW32">
        <v>21.319729506078801</v>
      </c>
      <c r="CX32">
        <v>15.9538645182646</v>
      </c>
      <c r="CY32">
        <v>14.416359554508301</v>
      </c>
      <c r="CZ32">
        <v>35.343117073683402</v>
      </c>
      <c r="DA32">
        <v>16.870251889460501</v>
      </c>
      <c r="DB32">
        <v>28.547552086646601</v>
      </c>
      <c r="DC32">
        <v>13.115090909494601</v>
      </c>
      <c r="DD32">
        <v>38.453065141604696</v>
      </c>
      <c r="DE32">
        <v>29.331021724838699</v>
      </c>
      <c r="DF32">
        <v>0</v>
      </c>
      <c r="DG32">
        <v>60.555848429357297</v>
      </c>
      <c r="DH32">
        <v>26.1565983395027</v>
      </c>
      <c r="DI32">
        <v>26.5362993009824</v>
      </c>
      <c r="DJ32">
        <v>19.023419129061999</v>
      </c>
      <c r="DK32">
        <v>30.342204062142098</v>
      </c>
      <c r="DL32">
        <v>30.7037435160257</v>
      </c>
      <c r="DM32">
        <v>17.123429034353101</v>
      </c>
      <c r="DN32">
        <v>45.063486915614902</v>
      </c>
      <c r="DO32">
        <v>0</v>
      </c>
      <c r="DP32">
        <v>16.398101631260399</v>
      </c>
      <c r="DQ32">
        <v>13.694462142270901</v>
      </c>
      <c r="DR32">
        <v>0</v>
      </c>
      <c r="DS32">
        <v>22.273560070096298</v>
      </c>
      <c r="DT32">
        <v>26.469029362545101</v>
      </c>
      <c r="DU32">
        <v>17.2944493749232</v>
      </c>
      <c r="DV32">
        <v>11.432919432014501</v>
      </c>
      <c r="DW32">
        <v>41.528768246836499</v>
      </c>
      <c r="DX32">
        <v>16.854870784001299</v>
      </c>
      <c r="DY32">
        <v>13.063594738945399</v>
      </c>
      <c r="DZ32">
        <v>50.0683203580571</v>
      </c>
      <c r="EA32">
        <v>15.772929806129399</v>
      </c>
      <c r="EB32">
        <v>23.516557823047201</v>
      </c>
      <c r="EC32">
        <v>14.010982160629201</v>
      </c>
      <c r="ED32">
        <v>22.845052355584201</v>
      </c>
      <c r="EE32">
        <v>0</v>
      </c>
      <c r="EF32">
        <v>37.915536941517601</v>
      </c>
      <c r="EG32">
        <v>28.599088768310601</v>
      </c>
      <c r="EH32">
        <v>30.255491777945199</v>
      </c>
      <c r="EI32">
        <v>23.382857690826398</v>
      </c>
      <c r="EJ32">
        <v>39.809473921357402</v>
      </c>
      <c r="EK32">
        <v>28.7497896475675</v>
      </c>
      <c r="EL32">
        <v>0</v>
      </c>
      <c r="EM32">
        <v>87.598454769977096</v>
      </c>
      <c r="EN32">
        <v>16.469403003820901</v>
      </c>
      <c r="EO32">
        <v>0</v>
      </c>
      <c r="EP32">
        <v>7.1438314183990501</v>
      </c>
      <c r="EQ32">
        <v>22.600159761604399</v>
      </c>
      <c r="ER32">
        <v>90.596368368641606</v>
      </c>
      <c r="ES32">
        <v>72.125575968148596</v>
      </c>
      <c r="ET32">
        <v>41.870475806679998</v>
      </c>
      <c r="EU32">
        <v>11.4149011946832</v>
      </c>
      <c r="EV32">
        <v>8.9953804022590305</v>
      </c>
      <c r="EW32">
        <v>40.187645633745902</v>
      </c>
      <c r="EX32">
        <v>60.334659009386399</v>
      </c>
      <c r="EY32">
        <v>0</v>
      </c>
      <c r="EZ32">
        <v>13.1275457076524</v>
      </c>
      <c r="FA32">
        <v>15.1262993833579</v>
      </c>
      <c r="FB32">
        <v>14.023617074071501</v>
      </c>
      <c r="FC32">
        <v>28.520937964083402</v>
      </c>
      <c r="FD32">
        <v>22.116035999194299</v>
      </c>
      <c r="FE32">
        <v>30.1994289871968</v>
      </c>
      <c r="FF32">
        <v>10.140530925468401</v>
      </c>
      <c r="FG32">
        <v>8.2381912599282998</v>
      </c>
      <c r="FH32">
        <v>91.636388656768702</v>
      </c>
      <c r="FI32">
        <v>20.3192636708037</v>
      </c>
      <c r="FJ32">
        <v>21.223346614054801</v>
      </c>
      <c r="FK32">
        <v>45.527012993623202</v>
      </c>
      <c r="FL32">
        <v>14.3112500592923</v>
      </c>
      <c r="FM32">
        <v>0</v>
      </c>
      <c r="FN32">
        <v>30.449044456087599</v>
      </c>
      <c r="FO32">
        <v>70.573068567725002</v>
      </c>
      <c r="FP32">
        <v>41.016502835228103</v>
      </c>
      <c r="FQ32">
        <v>31.4151643715138</v>
      </c>
      <c r="FR32">
        <v>21.797360012912101</v>
      </c>
      <c r="FS32">
        <v>20.7326476311265</v>
      </c>
      <c r="FT32">
        <v>18.724243047728301</v>
      </c>
      <c r="FU32">
        <v>0</v>
      </c>
      <c r="FV32">
        <v>24.953436351986799</v>
      </c>
      <c r="FW32">
        <v>22.271147994882099</v>
      </c>
      <c r="FX32">
        <v>13.761735530917701</v>
      </c>
      <c r="FY32">
        <v>31.735984643163398</v>
      </c>
      <c r="FZ32">
        <v>26.120202788872799</v>
      </c>
      <c r="GA32">
        <v>46.239362087864102</v>
      </c>
      <c r="GB32">
        <v>12.211322532133799</v>
      </c>
      <c r="GC32">
        <v>29.768503527731401</v>
      </c>
      <c r="GD32">
        <v>0</v>
      </c>
      <c r="GE32">
        <v>26.711985272901799</v>
      </c>
      <c r="GF32">
        <v>0</v>
      </c>
      <c r="GG32">
        <v>27.164538788043998</v>
      </c>
      <c r="GH32">
        <v>51.1436262510584</v>
      </c>
      <c r="GI32">
        <v>29.993100160344</v>
      </c>
      <c r="GJ32">
        <v>7.9475323061822696</v>
      </c>
      <c r="GK32">
        <v>14.2283726553172</v>
      </c>
      <c r="GL32">
        <v>46.717945746690098</v>
      </c>
      <c r="GM32">
        <v>50.987900278241597</v>
      </c>
      <c r="GN32">
        <v>29.861645715465698</v>
      </c>
      <c r="GO32">
        <v>30.831621901664999</v>
      </c>
      <c r="GP32">
        <v>23.056579193746401</v>
      </c>
      <c r="GQ32">
        <v>38.114790337176402</v>
      </c>
      <c r="GR32">
        <v>13.167822793734899</v>
      </c>
      <c r="GS32">
        <v>28.875988961139999</v>
      </c>
      <c r="GT32">
        <v>35.949632678617199</v>
      </c>
      <c r="GU32">
        <v>42.5988219035615</v>
      </c>
      <c r="GV32">
        <v>25.3013446687502</v>
      </c>
      <c r="GW32">
        <v>0</v>
      </c>
      <c r="GX32">
        <v>0</v>
      </c>
      <c r="GY32">
        <v>47.874839581439701</v>
      </c>
      <c r="GZ32">
        <v>28.309547253660899</v>
      </c>
      <c r="HA32">
        <v>39.824628694307897</v>
      </c>
      <c r="HB32">
        <v>13.5081867090275</v>
      </c>
      <c r="HC32">
        <v>9.7016672702522708</v>
      </c>
      <c r="HD32">
        <v>10.8707002008284</v>
      </c>
      <c r="HE32">
        <v>35.9025766233094</v>
      </c>
      <c r="HF32">
        <v>13.670550355805799</v>
      </c>
      <c r="HG32">
        <v>21.4571592760405</v>
      </c>
      <c r="HH32">
        <v>35.928477324731801</v>
      </c>
      <c r="HI32">
        <v>10.2992526553631</v>
      </c>
      <c r="HJ32">
        <v>34.225751051084998</v>
      </c>
      <c r="HK32">
        <v>48.863726518905899</v>
      </c>
      <c r="HL32">
        <v>32.764845094264501</v>
      </c>
      <c r="HM32">
        <v>23.319907911389102</v>
      </c>
      <c r="HN32">
        <v>53.300266056470832</v>
      </c>
      <c r="HO32">
        <v>22.579644907239381</v>
      </c>
      <c r="HP32">
        <v>24.818046058538258</v>
      </c>
      <c r="HQ32">
        <v>56.553269494555693</v>
      </c>
      <c r="HR32">
        <v>44.915313001111755</v>
      </c>
      <c r="HS32">
        <v>48.413420860452646</v>
      </c>
      <c r="HT32">
        <v>48.542031717705733</v>
      </c>
      <c r="HU32">
        <v>16.784257985256563</v>
      </c>
      <c r="HV32">
        <v>21.9286388985836</v>
      </c>
      <c r="HW32">
        <v>27.645109375477048</v>
      </c>
      <c r="HX32">
        <v>27.41030273153018</v>
      </c>
      <c r="HY32">
        <v>18.566170764728447</v>
      </c>
      <c r="HZ32">
        <v>50.818624836285224</v>
      </c>
      <c r="IA32">
        <v>39.832190542914425</v>
      </c>
      <c r="IB32">
        <v>16.716738372983176</v>
      </c>
      <c r="IC32">
        <v>50.764541142394179</v>
      </c>
      <c r="ID32">
        <v>50.487003897190775</v>
      </c>
      <c r="IE32">
        <v>57.925939070865049</v>
      </c>
      <c r="IF32">
        <v>44.997772037900312</v>
      </c>
      <c r="IG32">
        <v>49.327875134467043</v>
      </c>
      <c r="IH32">
        <v>44.766711155582406</v>
      </c>
      <c r="II32">
        <v>19.608673435814314</v>
      </c>
      <c r="IJ32">
        <v>19.615877669489301</v>
      </c>
      <c r="IK32">
        <v>19.595185520284261</v>
      </c>
      <c r="IL32">
        <v>45.977822545205214</v>
      </c>
      <c r="IM32">
        <v>50.880785567212811</v>
      </c>
      <c r="IN32">
        <v>41.79718675934879</v>
      </c>
      <c r="IO32">
        <v>64.061609508145892</v>
      </c>
      <c r="IP32">
        <v>50.211424288255976</v>
      </c>
      <c r="IQ32">
        <v>49.267754568480186</v>
      </c>
      <c r="IR32">
        <v>49.400431172245291</v>
      </c>
      <c r="IS32">
        <v>51.579116639152382</v>
      </c>
      <c r="IT32">
        <v>9.554770848162482</v>
      </c>
      <c r="IU32">
        <v>0</v>
      </c>
      <c r="IV32">
        <v>17.348990729644861</v>
      </c>
      <c r="IW32">
        <v>29.327464092580115</v>
      </c>
      <c r="IX32">
        <v>13.435097700463539</v>
      </c>
      <c r="IY32">
        <v>15.554348101248042</v>
      </c>
      <c r="IZ32">
        <v>49.082594549868084</v>
      </c>
      <c r="JA32">
        <v>26.664447713690862</v>
      </c>
      <c r="JB32">
        <v>76.619410010233111</v>
      </c>
      <c r="JC32">
        <v>76.619410010233125</v>
      </c>
      <c r="JD32">
        <v>44.018918505259798</v>
      </c>
      <c r="JE32">
        <v>44.080789924310693</v>
      </c>
      <c r="JF32">
        <v>44.018918505259805</v>
      </c>
      <c r="JG32">
        <v>41.476737242758063</v>
      </c>
      <c r="JH32">
        <v>44.261344359351583</v>
      </c>
    </row>
    <row r="33" spans="1:268" x14ac:dyDescent="0.45">
      <c r="A33" t="s">
        <v>102</v>
      </c>
      <c r="B33" s="2" t="s">
        <v>346</v>
      </c>
      <c r="C33">
        <v>1991</v>
      </c>
      <c r="D33" s="2" t="s">
        <v>129</v>
      </c>
      <c r="E33">
        <f t="shared" si="237"/>
        <v>65.153444810974023</v>
      </c>
      <c r="F33">
        <f t="shared" ref="F33:F36" si="238">0.9999*F34</f>
        <v>22.020407913816197</v>
      </c>
      <c r="G33">
        <f t="shared" ref="G33:G36" si="239">0.9999*G34</f>
        <v>36.442003737358917</v>
      </c>
      <c r="H33">
        <f t="shared" ref="H33:H36" si="240">0.9999*H34</f>
        <v>12.474091772173328</v>
      </c>
      <c r="I33">
        <f t="shared" ref="I33:I36" si="241">0.9999*I34</f>
        <v>13.931293015591287</v>
      </c>
      <c r="J33">
        <f t="shared" ref="J33:J36" si="242">0.9999*J34</f>
        <v>35.588669142490403</v>
      </c>
      <c r="K33">
        <f t="shared" ref="K33:K36" si="243">0.9999*K34</f>
        <v>22.442615768415827</v>
      </c>
      <c r="L33">
        <f t="shared" ref="L33:L36" si="244">0.9999*L34</f>
        <v>16.839327338588387</v>
      </c>
      <c r="M33">
        <f t="shared" ref="M33:M36" si="245">0.9999*M34</f>
        <v>35.106895354553082</v>
      </c>
      <c r="N33" t="s">
        <v>207</v>
      </c>
      <c r="O33">
        <f t="shared" ref="O33:O36" si="246">0.9999*O34</f>
        <v>10.422226646787141</v>
      </c>
      <c r="P33">
        <f t="shared" ref="P33:P36" si="247">0.9999*P34</f>
        <v>15.699844298924647</v>
      </c>
      <c r="Q33">
        <f t="shared" ref="Q33:Q36" si="248">0.9999*Q34</f>
        <v>23.382073692127356</v>
      </c>
      <c r="R33">
        <f t="shared" ref="R33:R36" si="249">0.9999*R34</f>
        <v>21.278113526215122</v>
      </c>
      <c r="S33">
        <f t="shared" ref="S33:S36" si="250">0.9999*S34</f>
        <v>68.09610416293016</v>
      </c>
      <c r="T33">
        <f t="shared" ref="T33:T36" si="251">0.9999*T34</f>
        <v>61.778426438118821</v>
      </c>
      <c r="U33">
        <f t="shared" ref="U33:U36" si="252">0.9999*U34</f>
        <v>28.234585843138571</v>
      </c>
      <c r="V33">
        <f t="shared" ref="V33:V36" si="253">0.9999*V34</f>
        <v>22.647825600483809</v>
      </c>
      <c r="W33">
        <f t="shared" ref="W33:W36" si="254">0.9999*W34</f>
        <v>16.489468287249526</v>
      </c>
      <c r="X33">
        <f t="shared" ref="X33:X36" si="255">0.9999*X34</f>
        <v>27.114344068818987</v>
      </c>
      <c r="Y33">
        <f t="shared" ref="Y33:Y36" si="256">0.9999*Y34</f>
        <v>38.063242522688775</v>
      </c>
      <c r="Z33">
        <f t="shared" ref="Z33:Z36" si="257">0.9999*Z34</f>
        <v>11.686335352195321</v>
      </c>
      <c r="AA33">
        <f t="shared" ref="AA33:AA36" si="258">0.9999*AA34</f>
        <v>40.059047332188968</v>
      </c>
      <c r="AB33">
        <f t="shared" ref="AB33:AB36" si="259">0.9999*AB34</f>
        <v>24.662704844180002</v>
      </c>
      <c r="AC33">
        <f t="shared" ref="AC33:AC36" si="260">0.9999*AC34</f>
        <v>29.327879824507455</v>
      </c>
      <c r="AD33">
        <f t="shared" ref="AD33:AD36" si="261">0.9999*AD34</f>
        <v>24.976315900117747</v>
      </c>
      <c r="AE33">
        <f t="shared" ref="AE33:AE36" si="262">0.9999*AE34</f>
        <v>15.406692679964058</v>
      </c>
      <c r="AF33">
        <v>0</v>
      </c>
      <c r="AG33">
        <f t="shared" ref="AG33:AG36" si="263">0.9999*AG34</f>
        <v>6.8368329255222884</v>
      </c>
      <c r="AH33">
        <f t="shared" ref="AH33:AH36" si="264">0.9999*AH34</f>
        <v>25.48261455310216</v>
      </c>
      <c r="AI33">
        <f t="shared" ref="AI33:AI36" si="265">0.9999*AI34</f>
        <v>45.09089265122617</v>
      </c>
      <c r="AJ33">
        <f t="shared" ref="AJ33:AJ36" si="266">0.9999*AJ34</f>
        <v>39.993534490763338</v>
      </c>
      <c r="AK33">
        <f t="shared" ref="AK33:AK36" si="267">0.9999*AK34</f>
        <v>36.350067032034559</v>
      </c>
      <c r="AL33">
        <f t="shared" ref="AL33:AL36" si="268">0.9999*AL34</f>
        <v>30.054816962494602</v>
      </c>
      <c r="AM33">
        <f t="shared" ref="AM33:AM36" si="269">0.9999*AM34</f>
        <v>72.54598744851377</v>
      </c>
      <c r="AN33">
        <f t="shared" ref="AN33:AN36" si="270">0.9999*AN34</f>
        <v>8.1006895128473779</v>
      </c>
      <c r="AO33">
        <v>0</v>
      </c>
      <c r="AP33">
        <f t="shared" ref="AP33:AP36" si="271">0.9999*AP34</f>
        <v>53.382897413563896</v>
      </c>
      <c r="AQ33">
        <f t="shared" ref="AQ33:AQ36" si="272">0.9999*AQ34</f>
        <v>68.87294286422383</v>
      </c>
      <c r="AR33">
        <v>0</v>
      </c>
      <c r="AS33">
        <f t="shared" ref="AS33:AS36" si="273">0.9999*AS34</f>
        <v>24.933265726475085</v>
      </c>
      <c r="AT33">
        <f t="shared" ref="AT33:AT36" si="274">0.9999*AT34</f>
        <v>58.636698259669672</v>
      </c>
      <c r="AU33">
        <f t="shared" ref="AU33:AU36" si="275">0.9999*AU34</f>
        <v>20.005232931992236</v>
      </c>
      <c r="AV33">
        <f t="shared" ref="AV33:AV36" si="276">0.9999*AV34</f>
        <v>21.06899333271533</v>
      </c>
      <c r="AW33">
        <f t="shared" ref="AW33:AW36" si="277">0.9999*AW34</f>
        <v>43.465644222199138</v>
      </c>
      <c r="AX33">
        <f t="shared" ref="AX33:AX36" si="278">0.9999*AX34</f>
        <v>42.645502547465</v>
      </c>
      <c r="AY33">
        <f t="shared" ref="AY33:AY36" si="279">0.9999*AY34</f>
        <v>18.554216717191</v>
      </c>
      <c r="AZ33">
        <f t="shared" ref="AZ33:AZ36" si="280">0.9999*AZ34</f>
        <v>24.841753052252574</v>
      </c>
      <c r="BA33">
        <f t="shared" ref="BA33:BA36" si="281">0.9999*BA34</f>
        <v>20.916656247691495</v>
      </c>
      <c r="BB33">
        <f t="shared" ref="BB33:BB36" si="282">0.9999*BB34</f>
        <v>24.249949332083851</v>
      </c>
      <c r="BC33">
        <v>0</v>
      </c>
      <c r="BD33">
        <f t="shared" ref="BD33:BD36" si="283">0.9999*BD34</f>
        <v>20.509016143121887</v>
      </c>
      <c r="BE33">
        <f t="shared" ref="BE33:BE36" si="284">0.9999*BE34</f>
        <v>22.112484663613664</v>
      </c>
      <c r="BF33">
        <f t="shared" ref="BF33:BF36" si="285">0.9999*BF34</f>
        <v>12.662481209775477</v>
      </c>
      <c r="BG33">
        <f t="shared" ref="BG33:BG36" si="286">0.9999*BG34</f>
        <v>41.207526412511157</v>
      </c>
      <c r="BH33">
        <f t="shared" ref="BH33:BH36" si="287">0.9999*BH34</f>
        <v>22.856505281688889</v>
      </c>
      <c r="BI33">
        <f t="shared" ref="BI33:BI36" si="288">0.9999*BI34</f>
        <v>15.732845351990056</v>
      </c>
      <c r="BJ33">
        <f t="shared" ref="BJ33:BJ36" si="289">0.9999*BJ34</f>
        <v>18.477616355220661</v>
      </c>
      <c r="BK33">
        <f t="shared" ref="BK33:BK36" si="290">0.9999*BK34</f>
        <v>72.30942923893366</v>
      </c>
      <c r="BL33">
        <f t="shared" ref="BL33:BL36" si="291">0.9999*BL34</f>
        <v>31.806864226157565</v>
      </c>
      <c r="BM33">
        <f t="shared" ref="BM33:BM36" si="292">0.9999*BM34</f>
        <v>52.079970027771409</v>
      </c>
      <c r="BN33">
        <f t="shared" ref="BN33:BN36" si="293">0.9999*BN34</f>
        <v>46.32510043058096</v>
      </c>
      <c r="BO33">
        <f t="shared" ref="BO33:BO36" si="294">0.9999*BO34</f>
        <v>8.5746152108364235</v>
      </c>
      <c r="BP33">
        <f t="shared" ref="BP33:BP36" si="295">0.9999*BP34</f>
        <v>18.399507356261605</v>
      </c>
      <c r="BQ33">
        <f t="shared" ref="BQ33:BQ36" si="296">0.9999*BQ34</f>
        <v>35.821472758648909</v>
      </c>
      <c r="BR33">
        <v>0</v>
      </c>
      <c r="BS33">
        <f t="shared" ref="BS33:BS36" si="297">0.9999*BS34</f>
        <v>12.950598675610932</v>
      </c>
      <c r="BT33">
        <f t="shared" ref="BT33:BT36" si="298">0.9999*BT34</f>
        <v>7.2299588976727076</v>
      </c>
      <c r="BU33">
        <f t="shared" ref="BU33:BU36" si="299">0.9999*BU34</f>
        <v>15.267394728467341</v>
      </c>
      <c r="BV33">
        <v>0</v>
      </c>
      <c r="BW33">
        <f t="shared" ref="BW33:BW36" si="300">0.9999*BW34</f>
        <v>42.830184702565049</v>
      </c>
      <c r="BX33">
        <f t="shared" ref="BX33:BX36" si="301">0.9999*BX34</f>
        <v>34.762472301489495</v>
      </c>
      <c r="BY33">
        <f t="shared" ref="BY33:BY36" si="302">0.9999*BY34</f>
        <v>25.262962681558964</v>
      </c>
      <c r="BZ33">
        <f t="shared" ref="BZ33:BZ36" si="303">0.9999*BZ34</f>
        <v>15.619121012549343</v>
      </c>
      <c r="CA33">
        <f t="shared" ref="CA33:CA36" si="304">0.9999*CA34</f>
        <v>34.745752873918207</v>
      </c>
      <c r="CB33">
        <v>0</v>
      </c>
      <c r="CC33">
        <f t="shared" ref="CC33:CC36" si="305">0.9999*CC34</f>
        <v>19.82034363104464</v>
      </c>
      <c r="CD33">
        <f t="shared" ref="CD33:CD36" si="306">0.9999*CD34</f>
        <v>15.151457290587855</v>
      </c>
      <c r="CE33">
        <f t="shared" ref="CE33:CE36" si="307">0.9999*CE34</f>
        <v>27.72321510401882</v>
      </c>
      <c r="CF33">
        <f t="shared" ref="CF33:CF36" si="308">0.9999*CF34</f>
        <v>11.808193444786435</v>
      </c>
      <c r="CG33">
        <f t="shared" ref="CG33:CG36" si="309">0.9999*CG34</f>
        <v>30.156287403243532</v>
      </c>
      <c r="CH33">
        <f t="shared" ref="CH33:CH36" si="310">0.9999*CH34</f>
        <v>24.171761767967915</v>
      </c>
      <c r="CI33">
        <f t="shared" ref="CI33:CI36" si="311">0.9999*CI34</f>
        <v>30.458232343441217</v>
      </c>
      <c r="CJ33">
        <f t="shared" ref="CJ33:CJ36" si="312">0.9999*CJ34</f>
        <v>24.424269455983691</v>
      </c>
      <c r="CK33">
        <f t="shared" ref="CK33:CK36" si="313">0.9999*CK34</f>
        <v>18.255635298154431</v>
      </c>
      <c r="CL33">
        <f t="shared" ref="CL33:CL36" si="314">0.9999*CL34</f>
        <v>27.796904264953454</v>
      </c>
      <c r="CM33">
        <v>0</v>
      </c>
      <c r="CN33">
        <f t="shared" ref="CN33:CN36" si="315">0.9999*CN34</f>
        <v>20.009439996910178</v>
      </c>
      <c r="CO33">
        <f t="shared" ref="CO33:CO36" si="316">0.9999*CO34</f>
        <v>8.1683106839782145</v>
      </c>
      <c r="CP33">
        <f t="shared" ref="CP33:CP36" si="317">0.9999*CP34</f>
        <v>82.738198312490738</v>
      </c>
      <c r="CQ33">
        <f t="shared" ref="CQ33:CQ36" si="318">0.9999*CQ34</f>
        <v>18.157500919687219</v>
      </c>
      <c r="CR33">
        <f t="shared" ref="CR33:CR36" si="319">0.9999*CR34</f>
        <v>37.712674168177031</v>
      </c>
      <c r="CS33">
        <f t="shared" ref="CS33:CS36" si="320">0.9999*CS34</f>
        <v>63.239617694166455</v>
      </c>
      <c r="CT33">
        <f t="shared" ref="CT33:CT36" si="321">0.9999*CT34</f>
        <v>10.14520136941246</v>
      </c>
      <c r="CU33">
        <v>0</v>
      </c>
      <c r="CV33">
        <f t="shared" ref="CV33:CV36" si="322">0.9999*CV34</f>
        <v>24.307581927380319</v>
      </c>
      <c r="CW33">
        <f t="shared" ref="CW33:CW36" si="323">0.9999*CW34</f>
        <v>20.26196148015768</v>
      </c>
      <c r="CX33">
        <f t="shared" ref="CX33:CX36" si="324">0.9999*CX34</f>
        <v>15.912685987619945</v>
      </c>
      <c r="CY33">
        <f t="shared" ref="CY33:CY36" si="325">0.9999*CY34</f>
        <v>14.306800131380749</v>
      </c>
      <c r="CZ33">
        <f t="shared" ref="CZ33:CZ36" si="326">0.9999*CZ34</f>
        <v>34.592019490968099</v>
      </c>
      <c r="DA33">
        <f t="shared" ref="DA33:DA36" si="327">0.9999*DA34</f>
        <v>15.726396236817866</v>
      </c>
      <c r="DB33">
        <f t="shared" ref="DB33:DB36" si="328">0.9999*DB34</f>
        <v>28.509371177809072</v>
      </c>
      <c r="DC33">
        <f t="shared" ref="DC33:DC36" si="329">0.9999*DC34</f>
        <v>13.422649753826892</v>
      </c>
      <c r="DD33">
        <f t="shared" ref="DD33:DD36" si="330">0.9999*DD34</f>
        <v>38.342150945730239</v>
      </c>
      <c r="DE33">
        <f t="shared" ref="DE33:DE36" si="331">0.9999*DE34</f>
        <v>29.508824871444656</v>
      </c>
      <c r="DF33">
        <v>0</v>
      </c>
      <c r="DG33">
        <f t="shared" ref="DG33:DG36" si="332">0.9999*DG34</f>
        <v>60.033278884800914</v>
      </c>
      <c r="DH33">
        <f t="shared" ref="DH33:DH36" si="333">0.9999*DH34</f>
        <v>25.425585470572127</v>
      </c>
      <c r="DI33">
        <f t="shared" ref="DI33:DI36" si="334">0.9999*DI34</f>
        <v>27.084322646480363</v>
      </c>
      <c r="DJ33">
        <f t="shared" ref="DJ33:DJ36" si="335">0.9999*DJ34</f>
        <v>17.311704637546622</v>
      </c>
      <c r="DK33">
        <f t="shared" ref="DK33:DK36" si="336">0.9999*DK34</f>
        <v>29.833156914205055</v>
      </c>
      <c r="DL33">
        <f t="shared" ref="DL33:DL36" si="337">0.9999*DL34</f>
        <v>31.648371208698126</v>
      </c>
      <c r="DM33">
        <f t="shared" ref="DM33:DM36" si="338">0.9999*DM34</f>
        <v>17.169325187395781</v>
      </c>
      <c r="DN33">
        <f t="shared" ref="DN33:DN36" si="339">0.9999*DN34</f>
        <v>46.692360774804193</v>
      </c>
      <c r="DO33">
        <v>0</v>
      </c>
      <c r="DP33">
        <f t="shared" ref="DP33:DP36" si="340">0.9999*DP34</f>
        <v>14.994761177074706</v>
      </c>
      <c r="DQ33">
        <f t="shared" ref="DQ33:DQ36" si="341">0.9999*DQ34</f>
        <v>12.942447483265052</v>
      </c>
      <c r="DR33">
        <v>0</v>
      </c>
      <c r="DS33">
        <f t="shared" ref="DS33:DS36" si="342">0.9999*DS34</f>
        <v>22.286031572231259</v>
      </c>
      <c r="DT33">
        <f t="shared" ref="DT33:DT36" si="343">0.9999*DT34</f>
        <v>26.378951234299386</v>
      </c>
      <c r="DU33">
        <f t="shared" ref="DU33:DU36" si="344">0.9999*DU34</f>
        <v>17.675459829550025</v>
      </c>
      <c r="DV33">
        <f t="shared" ref="DV33:DV36" si="345">0.9999*DV34</f>
        <v>11.504792289882182</v>
      </c>
      <c r="DW33">
        <f t="shared" ref="DW33:DW36" si="346">0.9999*DW34</f>
        <v>40.556253367133841</v>
      </c>
      <c r="DX33">
        <f t="shared" ref="DX33:DX36" si="347">0.9999*DX34</f>
        <v>16.655081647232585</v>
      </c>
      <c r="DY33">
        <f t="shared" ref="DY33:DY36" si="348">0.9999*DY34</f>
        <v>13.33306503917102</v>
      </c>
      <c r="DZ33">
        <f t="shared" ref="DZ33:DZ36" si="349">0.9999*DZ34</f>
        <v>48.395600763408176</v>
      </c>
      <c r="EA33">
        <f t="shared" ref="EA33:EA36" si="350">0.9999*EA34</f>
        <v>15.750278092446552</v>
      </c>
      <c r="EB33">
        <f t="shared" ref="EB33:EB36" si="351">0.9999*EB34</f>
        <v>24.126957048304945</v>
      </c>
      <c r="EC33">
        <f t="shared" ref="EC33:EC36" si="352">0.9999*EC34</f>
        <v>14.064435395311397</v>
      </c>
      <c r="ED33">
        <f t="shared" ref="ED33:ED36" si="353">0.9999*ED34</f>
        <v>20.881806512314515</v>
      </c>
      <c r="EE33">
        <v>0</v>
      </c>
      <c r="EF33">
        <f t="shared" ref="EF33:EF36" si="354">0.9999*EF34</f>
        <v>36.822445589938887</v>
      </c>
      <c r="EG33">
        <f t="shared" ref="EG33:EG36" si="355">0.9999*EG34</f>
        <v>27.789356724108004</v>
      </c>
      <c r="EH33">
        <f t="shared" ref="EH33:EH36" si="356">0.9999*EH34</f>
        <v>30.408798401414113</v>
      </c>
      <c r="EI33">
        <f t="shared" ref="EI33:EI36" si="357">0.9999*EI34</f>
        <v>22.787463400532918</v>
      </c>
      <c r="EJ33">
        <f t="shared" ref="EJ33:EJ36" si="358">0.9999*EJ34</f>
        <v>40.748951950921324</v>
      </c>
      <c r="EK33">
        <f t="shared" ref="EK33:EK36" si="359">0.9999*EK34</f>
        <v>27.486599279964359</v>
      </c>
      <c r="EL33">
        <v>0</v>
      </c>
      <c r="EM33">
        <f t="shared" ref="EM33:EM36" si="360">0.9999*EM34</f>
        <v>90.650895068452186</v>
      </c>
      <c r="EN33">
        <f t="shared" ref="EN33:EN36" si="361">0.9999*EN34</f>
        <v>15.555471483996792</v>
      </c>
      <c r="EO33">
        <v>0</v>
      </c>
      <c r="EP33">
        <f t="shared" ref="EP33:EP36" si="362">0.9999*EP34</f>
        <v>7.2015160724873928</v>
      </c>
      <c r="EQ33">
        <f t="shared" ref="EQ33:EQ36" si="363">0.9999*EQ34</f>
        <v>22.338965426039881</v>
      </c>
      <c r="ER33">
        <f t="shared" ref="ER33:ER36" si="364">0.9999*ER34</f>
        <v>88.596154633203824</v>
      </c>
      <c r="ES33">
        <f t="shared" ref="ES33:ES36" si="365">0.9999*ES34</f>
        <v>68.682556350213773</v>
      </c>
      <c r="ET33">
        <f t="shared" ref="ET33:ET36" si="366">0.9999*ET34</f>
        <v>39.921586543299462</v>
      </c>
      <c r="EU33">
        <f t="shared" ref="EU33:EU36" si="367">0.9999*EU34</f>
        <v>11.405421811160508</v>
      </c>
      <c r="EV33">
        <f t="shared" ref="EV33:EV36" si="368">0.9999*EV34</f>
        <v>8.7897444813436909</v>
      </c>
      <c r="EW33">
        <f t="shared" ref="EW33:EW36" si="369">0.9999*EW34</f>
        <v>39.586851937639572</v>
      </c>
      <c r="EX33">
        <f t="shared" ref="EX33:EX36" si="370">0.9999*EX34</f>
        <v>61.408297184871152</v>
      </c>
      <c r="EY33">
        <v>0</v>
      </c>
      <c r="EZ33">
        <f t="shared" ref="EZ33:EZ36" si="371">0.9999*EZ34</f>
        <v>13.200888810999757</v>
      </c>
      <c r="FA33">
        <f t="shared" ref="FA33:FA36" si="372">0.9999*FA34</f>
        <v>14.631595162488106</v>
      </c>
      <c r="FB33">
        <f t="shared" ref="FB33:FB36" si="373">0.9999*FB34</f>
        <v>14.282553328522358</v>
      </c>
      <c r="FC33">
        <f t="shared" ref="FC33:FC36" si="374">0.9999*FC34</f>
        <v>29.493497105268208</v>
      </c>
      <c r="FD33">
        <f t="shared" ref="FD33:FD36" si="375">0.9999*FD34</f>
        <v>21.961431096310161</v>
      </c>
      <c r="FE33">
        <f t="shared" ref="FE33:FE36" si="376">0.9999*FE34</f>
        <v>27.88067297480757</v>
      </c>
      <c r="FF33">
        <f t="shared" ref="FF33:FF36" si="377">0.9999*FF34</f>
        <v>10.080560885171797</v>
      </c>
      <c r="FG33">
        <f t="shared" ref="FG33:FG36" si="378">0.9999*FG34</f>
        <v>8.2301286918969794</v>
      </c>
      <c r="FH33">
        <f t="shared" ref="FH33:FH36" si="379">0.9999*FH34</f>
        <v>89.957507596951999</v>
      </c>
      <c r="FI33">
        <f t="shared" ref="FI33:FI36" si="380">0.9999*FI34</f>
        <v>18.564987161810794</v>
      </c>
      <c r="FJ33">
        <f t="shared" ref="FJ33:FJ36" si="381">0.9999*FJ34</f>
        <v>19.865385337348453</v>
      </c>
      <c r="FK33">
        <f t="shared" ref="FK33:FK36" si="382">0.9999*FK34</f>
        <v>44.037296815480026</v>
      </c>
      <c r="FL33">
        <f t="shared" ref="FL33:FL36" si="383">0.9999*FL34</f>
        <v>14.291270422878132</v>
      </c>
      <c r="FM33">
        <v>0</v>
      </c>
      <c r="FN33">
        <f t="shared" ref="FN33:FN36" si="384">0.9999*FN34</f>
        <v>30.302392027626691</v>
      </c>
      <c r="FO33">
        <f t="shared" ref="FO33:FO36" si="385">0.9999*FO34</f>
        <v>72.555911316251809</v>
      </c>
      <c r="FP33">
        <f t="shared" ref="FP33:FP36" si="386">0.9999*FP34</f>
        <v>41.691397612277562</v>
      </c>
      <c r="FQ33">
        <f t="shared" ref="FQ33:FQ36" si="387">0.9999*FQ34</f>
        <v>29.781039026314545</v>
      </c>
      <c r="FR33">
        <f t="shared" ref="FR33:FR36" si="388">0.9999*FR34</f>
        <v>21.759668568013268</v>
      </c>
      <c r="FS33">
        <f t="shared" ref="FS33:FS36" si="389">0.9999*FS34</f>
        <v>20.131329271076346</v>
      </c>
      <c r="FT33">
        <f t="shared" ref="FT33:FT36" si="390">0.9999*FT34</f>
        <v>18.7475141734195</v>
      </c>
      <c r="FU33">
        <v>0</v>
      </c>
      <c r="FV33">
        <f t="shared" ref="FV33:FV36" si="391">0.9999*FV34</f>
        <v>22.801485821027097</v>
      </c>
      <c r="FW33">
        <f t="shared" ref="FW33:FW36" si="392">0.9999*FW34</f>
        <v>20.873062871481984</v>
      </c>
      <c r="FX33">
        <f t="shared" ref="FX33:FX36" si="393">0.9999*FX34</f>
        <v>13.093515317281238</v>
      </c>
      <c r="FY33">
        <f t="shared" ref="FY33:FY36" si="394">0.9999*FY34</f>
        <v>29.889153871036214</v>
      </c>
      <c r="FZ33">
        <f t="shared" ref="FZ33:FZ36" si="395">0.9999*FZ34</f>
        <v>26.274860904295604</v>
      </c>
      <c r="GA33">
        <f t="shared" ref="GA33:GA36" si="396">0.9999*GA34</f>
        <v>45.360434435736195</v>
      </c>
      <c r="GB33">
        <f t="shared" ref="GB33:GB36" si="397">0.9999*GB34</f>
        <v>11.940618060415574</v>
      </c>
      <c r="GC33">
        <f t="shared" ref="GC33:GC36" si="398">0.9999*GC34</f>
        <v>30.173999935990825</v>
      </c>
      <c r="GD33">
        <v>0</v>
      </c>
      <c r="GE33">
        <f t="shared" ref="GE33:GE36" si="399">0.9999*GE34</f>
        <v>26.839143207302481</v>
      </c>
      <c r="GF33">
        <v>0</v>
      </c>
      <c r="GG33">
        <f t="shared" ref="GG33:GG36" si="400">0.9999*GG34</f>
        <v>27.15179580770241</v>
      </c>
      <c r="GH33">
        <f t="shared" ref="GH33:GH36" si="401">0.9999*GH34</f>
        <v>52.36720582493102</v>
      </c>
      <c r="GI33">
        <f t="shared" ref="GI33:GI36" si="402">0.9999*GI34</f>
        <v>30.029110090211223</v>
      </c>
      <c r="GJ33">
        <f t="shared" ref="GJ33:GJ36" si="403">0.9999*GJ34</f>
        <v>7.5722986951391329</v>
      </c>
      <c r="GK33">
        <f t="shared" ref="GK33:GK36" si="404">0.9999*GK34</f>
        <v>13.365213383744514</v>
      </c>
      <c r="GL33">
        <f t="shared" ref="GL33:GL36" si="405">0.9999*GL34</f>
        <v>44.605621623059243</v>
      </c>
      <c r="GM33">
        <f t="shared" ref="GM33:GM36" si="406">0.9999*GM34</f>
        <v>51.586190764337182</v>
      </c>
      <c r="GN33">
        <f t="shared" ref="GN33:GN36" si="407">0.9999*GN34</f>
        <v>28.796903203685165</v>
      </c>
      <c r="GO33">
        <f t="shared" ref="GO33:GO36" si="408">0.9999*GO34</f>
        <v>30.927343072458054</v>
      </c>
      <c r="GP33">
        <f t="shared" ref="GP33:GP36" si="409">0.9999*GP34</f>
        <v>23.246692453224753</v>
      </c>
      <c r="GQ33">
        <f t="shared" ref="GQ33:GQ36" si="410">0.9999*GQ34</f>
        <v>37.686570974349699</v>
      </c>
      <c r="GR33">
        <f t="shared" ref="GR33:GR36" si="411">0.9999*GR34</f>
        <v>13.300928410837859</v>
      </c>
      <c r="GS33">
        <f t="shared" ref="GS33:GS36" si="412">0.9999*GS34</f>
        <v>29.449000326456403</v>
      </c>
      <c r="GT33">
        <f t="shared" ref="GT33:GT36" si="413">0.9999*GT34</f>
        <v>35.926507267667752</v>
      </c>
      <c r="GU33">
        <f t="shared" ref="GU33:GU36" si="414">0.9999*GU34</f>
        <v>41.95527413299434</v>
      </c>
      <c r="GV33">
        <f t="shared" ref="GV33:GV36" si="415">0.9999*GV34</f>
        <v>25.360823099427815</v>
      </c>
      <c r="GW33">
        <v>0</v>
      </c>
      <c r="GX33">
        <v>0</v>
      </c>
      <c r="GY33">
        <f t="shared" ref="GY33:GY36" si="416">0.9999*GY34</f>
        <v>48.324104003279139</v>
      </c>
      <c r="GZ33">
        <f t="shared" ref="GZ33:GZ36" si="417">0.9999*GZ34</f>
        <v>25.876378607148965</v>
      </c>
      <c r="HA33">
        <f t="shared" ref="HA33:HA36" si="418">0.9999*HA34</f>
        <v>39.762518194219602</v>
      </c>
      <c r="HB33">
        <f t="shared" ref="HB33:HB36" si="419">0.9999*HB34</f>
        <v>13.000242938274948</v>
      </c>
      <c r="HC33">
        <f t="shared" ref="HC33:HC36" si="420">0.9999*HC34</f>
        <v>9.5625662189858893</v>
      </c>
      <c r="HD33">
        <f t="shared" ref="HD33:HD36" si="421">0.9999*HD34</f>
        <v>10.739559988052052</v>
      </c>
      <c r="HE33">
        <f t="shared" ref="HE33:HE36" si="422">0.9999*HE34</f>
        <v>34.77367275674014</v>
      </c>
      <c r="HF33">
        <f t="shared" ref="HF33:HF36" si="423">0.9999*HF34</f>
        <v>13.516066310641746</v>
      </c>
      <c r="HG33">
        <f t="shared" ref="HG33:HG36" si="424">0.9999*HG34</f>
        <v>21.262456291637491</v>
      </c>
      <c r="HH33">
        <f t="shared" ref="HH33:HH36" si="425">0.9999*HH34</f>
        <v>36.002405076111877</v>
      </c>
      <c r="HI33">
        <f t="shared" ref="HI33:HI36" si="426">0.9999*HI34</f>
        <v>10.291350165061298</v>
      </c>
      <c r="HJ33">
        <f t="shared" ref="HJ33:HJ36" si="427">0.9999*HJ34</f>
        <v>34.148338469067532</v>
      </c>
      <c r="HK33">
        <f t="shared" ref="HK33:HK36" si="428">0.9999*HK34</f>
        <v>50.007707934795462</v>
      </c>
      <c r="HL33">
        <f t="shared" ref="HL33:HL36" si="429">0.9999*HL34</f>
        <v>30.89610401094799</v>
      </c>
      <c r="HM33">
        <f t="shared" ref="HM33:HM36" si="430">0.9999*HM34</f>
        <v>22.717180129952485</v>
      </c>
      <c r="HN33">
        <f t="shared" ref="HN33:HN36" si="431">0.9999*HN34</f>
        <v>52.522394685207274</v>
      </c>
      <c r="HO33">
        <f t="shared" ref="HO33:HO36" si="432">0.9999*HO34</f>
        <v>22.60251870024366</v>
      </c>
      <c r="HP33">
        <f t="shared" ref="HP33:HP36" si="433">0.9999*HP34</f>
        <v>22.906658797579102</v>
      </c>
      <c r="HQ33">
        <f t="shared" ref="HQ33:HQ36" si="434">0.9999*HQ34</f>
        <v>57.246084543470708</v>
      </c>
      <c r="HR33">
        <f t="shared" ref="HR33:HR36" si="435">0.9999*HR34</f>
        <v>45.426305030377563</v>
      </c>
      <c r="HS33">
        <f t="shared" ref="HS33:HS36" si="436">0.9999*HS34</f>
        <v>48.861526236070794</v>
      </c>
      <c r="HT33">
        <f t="shared" ref="HT33:HT36" si="437">0.9999*HT34</f>
        <v>48.998268733411919</v>
      </c>
      <c r="HU33">
        <f t="shared" ref="HU33:HU36" si="438">0.9999*HU34</f>
        <v>15.858217381817258</v>
      </c>
      <c r="HV33">
        <f t="shared" ref="HV33:HV36" si="439">0.9999*HV34</f>
        <v>20.85893177300423</v>
      </c>
      <c r="HW33">
        <f t="shared" ref="HW33:HW36" si="440">0.9999*HW34</f>
        <v>26.562774401318826</v>
      </c>
      <c r="HX33">
        <f t="shared" ref="HX33:HX36" si="441">0.9999*HX34</f>
        <v>26.199966887516798</v>
      </c>
      <c r="HY33">
        <f t="shared" ref="HY33:HY36" si="442">0.9999*HY34</f>
        <v>17.376940026601343</v>
      </c>
      <c r="HZ33">
        <f t="shared" ref="HZ33:HZ36" si="443">0.9999*HZ34</f>
        <v>50.179366817475561</v>
      </c>
      <c r="IA33">
        <f t="shared" ref="IA33:IA36" si="444">0.9999*IA34</f>
        <v>39.842581541039543</v>
      </c>
      <c r="IB33">
        <f t="shared" ref="IB33:IB36" si="445">0.9999*IB34</f>
        <v>16.264011504220406</v>
      </c>
      <c r="IC33">
        <f t="shared" ref="IC33:IC36" si="446">0.9999*IC34</f>
        <v>51.485510944250791</v>
      </c>
      <c r="ID33">
        <f t="shared" ref="ID33:ID36" si="447">0.9999*ID34</f>
        <v>51.002565726407525</v>
      </c>
      <c r="IE33">
        <f t="shared" ref="IE33:IE36" si="448">0.9999*IE34</f>
        <v>56.959525619289998</v>
      </c>
      <c r="IF33">
        <f t="shared" ref="IF33:IF36" si="449">0.9999*IF34</f>
        <v>45.155598601564208</v>
      </c>
      <c r="IG33">
        <f t="shared" ref="IG33:IG36" si="450">0.9999*IG34</f>
        <v>49.101273221492555</v>
      </c>
      <c r="IH33">
        <f t="shared" ref="IH33:IH36" si="451">0.9999*IH34</f>
        <v>45.191627681399694</v>
      </c>
      <c r="II33">
        <f t="shared" ref="II33:II36" si="452">0.9999*II34</f>
        <v>19.975612888478807</v>
      </c>
      <c r="IJ33">
        <f t="shared" ref="IJ33:IJ36" si="453">0.9999*IJ34</f>
        <v>19.990396583536334</v>
      </c>
      <c r="IK33">
        <f t="shared" ref="IK33:IK36" si="454">0.9999*IK34</f>
        <v>19.965327470623485</v>
      </c>
      <c r="IL33">
        <f t="shared" ref="IL33:IL36" si="455">0.9999*IL34</f>
        <v>46.220488207905674</v>
      </c>
      <c r="IM33">
        <f t="shared" ref="IM33:IM36" si="456">0.9999*IM34</f>
        <v>51.39813354714795</v>
      </c>
      <c r="IN33">
        <f t="shared" ref="IN33:IN36" si="457">0.9999*IN34</f>
        <v>42.128344689537421</v>
      </c>
      <c r="IO33">
        <f t="shared" ref="IO33:IO36" si="458">0.9999*IO34</f>
        <v>64.458703374806518</v>
      </c>
      <c r="IP33">
        <f t="shared" ref="IP33:IP36" si="459">0.9999*IP34</f>
        <v>49.439045185977214</v>
      </c>
      <c r="IQ33">
        <f t="shared" ref="IQ33:IQ36" si="460">0.9999*IQ34</f>
        <v>48.328291853307327</v>
      </c>
      <c r="IR33">
        <f t="shared" ref="IR33:IR36" si="461">0.9999*IR34</f>
        <v>48.467673930718341</v>
      </c>
      <c r="IS33">
        <f t="shared" ref="IS33:IS36" si="462">0.9999*IS34</f>
        <v>52.156671053853671</v>
      </c>
      <c r="IT33">
        <f t="shared" ref="IT33:IT36" si="463">0.9999*IT34</f>
        <v>9.4181017657934269</v>
      </c>
      <c r="IU33">
        <v>0</v>
      </c>
      <c r="IV33">
        <f t="shared" ref="IV33:IV36" si="464">0.9999*IV34</f>
        <v>16.951555527852101</v>
      </c>
      <c r="IW33">
        <f t="shared" ref="IW33:IW36" si="465">0.9999*IW34</f>
        <v>29.454975012664715</v>
      </c>
      <c r="IX33">
        <f t="shared" ref="IX33:IX36" si="466">0.9999*IX34</f>
        <v>13.274105873801551</v>
      </c>
      <c r="IY33">
        <f t="shared" ref="IY33:IY36" si="467">0.9999*IY34</f>
        <v>14.870390510479661</v>
      </c>
      <c r="IZ33">
        <f t="shared" ref="IZ33:IZ36" si="468">0.9999*IZ34</f>
        <v>48.092573182961345</v>
      </c>
      <c r="JA33">
        <f t="shared" ref="JA33:JA36" si="469">0.9999*JA34</f>
        <v>26.804058517229027</v>
      </c>
      <c r="JB33">
        <f t="shared" ref="JB33:JB36" si="470">0.9999*JB34</f>
        <v>77.822429227428842</v>
      </c>
      <c r="JC33">
        <f t="shared" ref="JC33:JC36" si="471">0.9999*JC34</f>
        <v>77.822429227428856</v>
      </c>
      <c r="JD33">
        <f t="shared" ref="JD33:JD36" si="472">0.9999*JD34</f>
        <v>43.096617457066472</v>
      </c>
      <c r="JE33">
        <f t="shared" ref="JE33:JE36" si="473">0.9999*JE34</f>
        <v>43.152098370307939</v>
      </c>
      <c r="JF33">
        <f t="shared" ref="JF33:JF36" si="474">0.9999*JF34</f>
        <v>43.096617457066472</v>
      </c>
      <c r="JG33">
        <f t="shared" ref="JG33:JG36" si="475">0.9999*JG34</f>
        <v>41.791726311411502</v>
      </c>
      <c r="JH33">
        <f t="shared" ref="JH33:JH36" si="476">0.9999*JH34</f>
        <v>44.864101766109691</v>
      </c>
    </row>
    <row r="34" spans="1:268" x14ac:dyDescent="0.45">
      <c r="A34" t="s">
        <v>102</v>
      </c>
      <c r="B34" s="2" t="s">
        <v>346</v>
      </c>
      <c r="C34">
        <v>1992</v>
      </c>
      <c r="D34" s="2" t="s">
        <v>169</v>
      </c>
      <c r="E34">
        <f t="shared" si="237"/>
        <v>65.15996080705473</v>
      </c>
      <c r="F34">
        <f t="shared" si="238"/>
        <v>22.02261017483368</v>
      </c>
      <c r="G34">
        <f t="shared" si="239"/>
        <v>36.445648302189134</v>
      </c>
      <c r="H34">
        <f t="shared" si="240"/>
        <v>12.475339306103939</v>
      </c>
      <c r="I34">
        <f t="shared" si="241"/>
        <v>13.932686284219708</v>
      </c>
      <c r="J34">
        <f t="shared" si="242"/>
        <v>35.592228365326932</v>
      </c>
      <c r="K34">
        <f t="shared" si="243"/>
        <v>22.44486025444127</v>
      </c>
      <c r="L34">
        <f t="shared" si="244"/>
        <v>16.841011439732359</v>
      </c>
      <c r="M34">
        <f t="shared" si="245"/>
        <v>35.110406395192598</v>
      </c>
      <c r="N34" t="s">
        <v>207</v>
      </c>
      <c r="O34">
        <f t="shared" si="246"/>
        <v>10.423268973684509</v>
      </c>
      <c r="P34">
        <f t="shared" si="247"/>
        <v>15.701414440368684</v>
      </c>
      <c r="Q34">
        <f t="shared" si="248"/>
        <v>23.384412133340689</v>
      </c>
      <c r="R34">
        <f t="shared" si="249"/>
        <v>21.28024155037016</v>
      </c>
      <c r="S34">
        <f t="shared" si="250"/>
        <v>68.102914454375593</v>
      </c>
      <c r="T34">
        <f t="shared" si="251"/>
        <v>61.784604898608684</v>
      </c>
      <c r="U34">
        <f t="shared" si="252"/>
        <v>28.23740958409698</v>
      </c>
      <c r="V34">
        <f t="shared" si="253"/>
        <v>22.650090609544765</v>
      </c>
      <c r="W34">
        <f t="shared" si="254"/>
        <v>16.491117398989424</v>
      </c>
      <c r="X34">
        <f t="shared" si="255"/>
        <v>27.117055774396427</v>
      </c>
      <c r="Y34">
        <f t="shared" si="256"/>
        <v>38.067049227611534</v>
      </c>
      <c r="Z34">
        <f t="shared" si="257"/>
        <v>11.687504102605581</v>
      </c>
      <c r="AA34">
        <f t="shared" si="258"/>
        <v>40.06305363755272</v>
      </c>
      <c r="AB34">
        <f t="shared" si="259"/>
        <v>24.665171361316133</v>
      </c>
      <c r="AC34">
        <f t="shared" si="260"/>
        <v>29.330812905798034</v>
      </c>
      <c r="AD34">
        <f t="shared" si="261"/>
        <v>24.978813781495898</v>
      </c>
      <c r="AE34">
        <f t="shared" si="262"/>
        <v>15.408233503314388</v>
      </c>
      <c r="AF34">
        <v>0</v>
      </c>
      <c r="AG34">
        <f t="shared" si="263"/>
        <v>6.8375166771900071</v>
      </c>
      <c r="AH34">
        <f t="shared" si="264"/>
        <v>25.485163069409101</v>
      </c>
      <c r="AI34">
        <f t="shared" si="265"/>
        <v>45.095402191445316</v>
      </c>
      <c r="AJ34">
        <f t="shared" si="266"/>
        <v>39.997534244187754</v>
      </c>
      <c r="AK34">
        <f t="shared" si="267"/>
        <v>36.353702402274784</v>
      </c>
      <c r="AL34">
        <f t="shared" si="268"/>
        <v>30.05782274476908</v>
      </c>
      <c r="AM34">
        <f t="shared" si="269"/>
        <v>72.553242772791052</v>
      </c>
      <c r="AN34">
        <f t="shared" si="270"/>
        <v>8.1014996628136586</v>
      </c>
      <c r="AO34">
        <v>0</v>
      </c>
      <c r="AP34">
        <f t="shared" si="271"/>
        <v>53.388236237187613</v>
      </c>
      <c r="AQ34">
        <f t="shared" si="272"/>
        <v>68.879830847308554</v>
      </c>
      <c r="AR34">
        <v>0</v>
      </c>
      <c r="AS34">
        <f t="shared" si="273"/>
        <v>24.935759302405327</v>
      </c>
      <c r="AT34">
        <f t="shared" si="274"/>
        <v>58.642562515921263</v>
      </c>
      <c r="AU34">
        <f t="shared" si="275"/>
        <v>20.007233655357773</v>
      </c>
      <c r="AV34">
        <f t="shared" si="276"/>
        <v>21.071100442759604</v>
      </c>
      <c r="AW34">
        <f t="shared" si="277"/>
        <v>43.469991221321273</v>
      </c>
      <c r="AX34">
        <f t="shared" si="278"/>
        <v>42.649767524217424</v>
      </c>
      <c r="AY34">
        <f t="shared" si="279"/>
        <v>18.556072324423443</v>
      </c>
      <c r="AZ34">
        <f t="shared" si="280"/>
        <v>24.844237476000174</v>
      </c>
      <c r="BA34">
        <f t="shared" si="281"/>
        <v>20.918748122503747</v>
      </c>
      <c r="BB34">
        <f t="shared" si="282"/>
        <v>24.252374569540805</v>
      </c>
      <c r="BC34">
        <v>0</v>
      </c>
      <c r="BD34">
        <f t="shared" si="283"/>
        <v>20.511067249846871</v>
      </c>
      <c r="BE34">
        <f t="shared" si="284"/>
        <v>22.114696133226985</v>
      </c>
      <c r="BF34">
        <f t="shared" si="285"/>
        <v>12.66374758453393</v>
      </c>
      <c r="BG34">
        <f t="shared" si="286"/>
        <v>41.211647577268884</v>
      </c>
      <c r="BH34">
        <f t="shared" si="287"/>
        <v>22.858791160804969</v>
      </c>
      <c r="BI34">
        <f t="shared" si="288"/>
        <v>15.734418793869443</v>
      </c>
      <c r="BJ34">
        <f t="shared" si="289"/>
        <v>18.479464301650825</v>
      </c>
      <c r="BK34">
        <f t="shared" si="290"/>
        <v>72.316660905024165</v>
      </c>
      <c r="BL34">
        <f t="shared" si="291"/>
        <v>31.810045230680632</v>
      </c>
      <c r="BM34">
        <f t="shared" si="292"/>
        <v>52.085178545625972</v>
      </c>
      <c r="BN34">
        <f t="shared" si="293"/>
        <v>46.329733403921352</v>
      </c>
      <c r="BO34">
        <f t="shared" si="294"/>
        <v>8.5754727581122339</v>
      </c>
      <c r="BP34">
        <f t="shared" si="295"/>
        <v>18.401347491010707</v>
      </c>
      <c r="BQ34">
        <f t="shared" si="296"/>
        <v>35.825055264175326</v>
      </c>
      <c r="BR34">
        <v>0</v>
      </c>
      <c r="BS34">
        <f t="shared" si="297"/>
        <v>12.951893864997432</v>
      </c>
      <c r="BT34">
        <f t="shared" si="298"/>
        <v>7.2306819658692945</v>
      </c>
      <c r="BU34">
        <f t="shared" si="299"/>
        <v>15.268921620629405</v>
      </c>
      <c r="BV34">
        <v>0</v>
      </c>
      <c r="BW34">
        <f t="shared" si="300"/>
        <v>42.834468149379987</v>
      </c>
      <c r="BX34">
        <f t="shared" si="301"/>
        <v>34.765948896379136</v>
      </c>
      <c r="BY34">
        <f t="shared" si="302"/>
        <v>25.265489230482011</v>
      </c>
      <c r="BZ34">
        <f t="shared" si="303"/>
        <v>15.620683080857429</v>
      </c>
      <c r="CA34">
        <f t="shared" si="304"/>
        <v>34.749227796697873</v>
      </c>
      <c r="CB34">
        <v>0</v>
      </c>
      <c r="CC34">
        <f t="shared" si="305"/>
        <v>19.822325863631004</v>
      </c>
      <c r="CD34">
        <f t="shared" si="306"/>
        <v>15.152972587846639</v>
      </c>
      <c r="CE34">
        <f t="shared" si="307"/>
        <v>27.725987702789098</v>
      </c>
      <c r="CF34">
        <f t="shared" si="308"/>
        <v>11.809374382224657</v>
      </c>
      <c r="CG34">
        <f t="shared" si="309"/>
        <v>30.15930333357689</v>
      </c>
      <c r="CH34">
        <f t="shared" si="310"/>
        <v>24.174179185886505</v>
      </c>
      <c r="CI34">
        <f t="shared" si="311"/>
        <v>30.461278471288345</v>
      </c>
      <c r="CJ34">
        <f t="shared" si="312"/>
        <v>24.42671212719641</v>
      </c>
      <c r="CK34">
        <f t="shared" si="313"/>
        <v>18.257461044258857</v>
      </c>
      <c r="CL34">
        <f t="shared" si="314"/>
        <v>27.799684233376791</v>
      </c>
      <c r="CM34">
        <v>0</v>
      </c>
      <c r="CN34">
        <f t="shared" si="315"/>
        <v>20.011441141024282</v>
      </c>
      <c r="CO34">
        <f t="shared" si="316"/>
        <v>8.1691275967378889</v>
      </c>
      <c r="CP34">
        <f t="shared" si="317"/>
        <v>82.746472959786715</v>
      </c>
      <c r="CQ34">
        <f t="shared" si="318"/>
        <v>18.159316851372356</v>
      </c>
      <c r="CR34">
        <f t="shared" si="319"/>
        <v>37.716445812758309</v>
      </c>
      <c r="CS34">
        <f t="shared" si="320"/>
        <v>63.245942288395291</v>
      </c>
      <c r="CT34">
        <f t="shared" si="321"/>
        <v>10.146215991011561</v>
      </c>
      <c r="CU34">
        <v>0</v>
      </c>
      <c r="CV34">
        <f t="shared" si="322"/>
        <v>24.310012928673185</v>
      </c>
      <c r="CW34">
        <f t="shared" si="323"/>
        <v>20.263987878945574</v>
      </c>
      <c r="CX34">
        <f t="shared" si="324"/>
        <v>15.914277415361481</v>
      </c>
      <c r="CY34">
        <f t="shared" si="325"/>
        <v>14.308230954476196</v>
      </c>
      <c r="CZ34">
        <f t="shared" si="326"/>
        <v>34.595479038871986</v>
      </c>
      <c r="DA34">
        <f t="shared" si="327"/>
        <v>15.727969033721237</v>
      </c>
      <c r="DB34">
        <f t="shared" si="328"/>
        <v>28.512222400049076</v>
      </c>
      <c r="DC34">
        <f t="shared" si="329"/>
        <v>13.423992153042196</v>
      </c>
      <c r="DD34">
        <f t="shared" si="330"/>
        <v>38.345985544284666</v>
      </c>
      <c r="DE34">
        <f t="shared" si="331"/>
        <v>29.511776049049562</v>
      </c>
      <c r="DF34">
        <v>0</v>
      </c>
      <c r="DG34">
        <f t="shared" si="332"/>
        <v>60.039282813082224</v>
      </c>
      <c r="DH34">
        <f t="shared" si="333"/>
        <v>25.428128283400465</v>
      </c>
      <c r="DI34">
        <f t="shared" si="334"/>
        <v>27.087031349615323</v>
      </c>
      <c r="DJ34">
        <f t="shared" si="335"/>
        <v>17.313435981144735</v>
      </c>
      <c r="DK34">
        <f t="shared" si="336"/>
        <v>29.836140528257882</v>
      </c>
      <c r="DL34">
        <f t="shared" si="337"/>
        <v>31.651536362334358</v>
      </c>
      <c r="DM34">
        <f t="shared" si="338"/>
        <v>17.171042291624943</v>
      </c>
      <c r="DN34">
        <f t="shared" si="339"/>
        <v>46.697030477851975</v>
      </c>
      <c r="DO34">
        <v>0</v>
      </c>
      <c r="DP34">
        <f t="shared" si="340"/>
        <v>14.996260803155021</v>
      </c>
      <c r="DQ34">
        <f t="shared" si="341"/>
        <v>12.943741857450798</v>
      </c>
      <c r="DR34">
        <v>0</v>
      </c>
      <c r="DS34">
        <f t="shared" si="342"/>
        <v>22.288260398271085</v>
      </c>
      <c r="DT34">
        <f t="shared" si="343"/>
        <v>26.381589393238709</v>
      </c>
      <c r="DU34">
        <f t="shared" si="344"/>
        <v>17.677227552305254</v>
      </c>
      <c r="DV34">
        <f t="shared" si="345"/>
        <v>11.505942884170599</v>
      </c>
      <c r="DW34">
        <f t="shared" si="346"/>
        <v>40.560309398073649</v>
      </c>
      <c r="DX34">
        <f t="shared" si="347"/>
        <v>16.656747321964779</v>
      </c>
      <c r="DY34">
        <f t="shared" si="348"/>
        <v>13.334398479018921</v>
      </c>
      <c r="DZ34">
        <f t="shared" si="349"/>
        <v>48.400440807488927</v>
      </c>
      <c r="EA34">
        <f t="shared" si="350"/>
        <v>15.751853277774329</v>
      </c>
      <c r="EB34">
        <f t="shared" si="351"/>
        <v>24.129369985303477</v>
      </c>
      <c r="EC34">
        <f t="shared" si="352"/>
        <v>14.065841979509349</v>
      </c>
      <c r="ED34">
        <f t="shared" si="353"/>
        <v>20.883894901804695</v>
      </c>
      <c r="EE34">
        <v>0</v>
      </c>
      <c r="EF34">
        <f t="shared" si="354"/>
        <v>36.826128202759165</v>
      </c>
      <c r="EG34">
        <f t="shared" si="355"/>
        <v>27.792135937701772</v>
      </c>
      <c r="EH34">
        <f t="shared" si="356"/>
        <v>30.41183958537265</v>
      </c>
      <c r="EI34">
        <f t="shared" si="357"/>
        <v>22.789742374770395</v>
      </c>
      <c r="EJ34">
        <f t="shared" si="358"/>
        <v>40.753027253646685</v>
      </c>
      <c r="EK34">
        <f t="shared" si="359"/>
        <v>27.489348214785839</v>
      </c>
      <c r="EL34">
        <v>0</v>
      </c>
      <c r="EM34">
        <f t="shared" si="360"/>
        <v>90.659961064558644</v>
      </c>
      <c r="EN34">
        <f t="shared" si="361"/>
        <v>15.557027186715462</v>
      </c>
      <c r="EO34">
        <v>0</v>
      </c>
      <c r="EP34">
        <f t="shared" si="362"/>
        <v>7.2022362961170048</v>
      </c>
      <c r="EQ34">
        <f t="shared" si="363"/>
        <v>22.341199545994481</v>
      </c>
      <c r="ER34">
        <f t="shared" si="364"/>
        <v>88.605015134717291</v>
      </c>
      <c r="ES34">
        <f t="shared" si="365"/>
        <v>68.689425292743053</v>
      </c>
      <c r="ET34">
        <f t="shared" si="366"/>
        <v>39.925579101209586</v>
      </c>
      <c r="EU34">
        <f t="shared" si="367"/>
        <v>11.406562467407248</v>
      </c>
      <c r="EV34">
        <f t="shared" si="368"/>
        <v>8.7906235436980609</v>
      </c>
      <c r="EW34">
        <f t="shared" si="369"/>
        <v>39.590811018741448</v>
      </c>
      <c r="EX34">
        <f t="shared" si="370"/>
        <v>61.414438628734025</v>
      </c>
      <c r="EY34">
        <v>0</v>
      </c>
      <c r="EZ34">
        <f t="shared" si="371"/>
        <v>13.202209031902948</v>
      </c>
      <c r="FA34">
        <f t="shared" si="372"/>
        <v>14.633058468334939</v>
      </c>
      <c r="FB34">
        <f t="shared" si="373"/>
        <v>14.283981726695027</v>
      </c>
      <c r="FC34">
        <f t="shared" si="374"/>
        <v>29.496446749943203</v>
      </c>
      <c r="FD34">
        <f t="shared" si="375"/>
        <v>21.963627459056067</v>
      </c>
      <c r="FE34">
        <f t="shared" si="376"/>
        <v>27.883461320939663</v>
      </c>
      <c r="FF34">
        <f t="shared" si="377"/>
        <v>10.081569042076005</v>
      </c>
      <c r="FG34">
        <f t="shared" si="378"/>
        <v>8.2309517870756874</v>
      </c>
      <c r="FH34">
        <f t="shared" si="379"/>
        <v>89.966504247376733</v>
      </c>
      <c r="FI34">
        <f t="shared" si="380"/>
        <v>18.566843846195415</v>
      </c>
      <c r="FJ34">
        <f t="shared" si="381"/>
        <v>19.867372074555909</v>
      </c>
      <c r="FK34">
        <f t="shared" si="382"/>
        <v>44.041700985578586</v>
      </c>
      <c r="FL34">
        <f t="shared" si="383"/>
        <v>14.292699692847416</v>
      </c>
      <c r="FM34">
        <v>0</v>
      </c>
      <c r="FN34">
        <f t="shared" si="384"/>
        <v>30.305422569883678</v>
      </c>
      <c r="FO34">
        <f t="shared" si="385"/>
        <v>72.563167633015112</v>
      </c>
      <c r="FP34">
        <f t="shared" si="386"/>
        <v>41.695567168994458</v>
      </c>
      <c r="FQ34">
        <f t="shared" si="387"/>
        <v>29.78401742805735</v>
      </c>
      <c r="FR34">
        <f t="shared" si="388"/>
        <v>21.761844752488518</v>
      </c>
      <c r="FS34">
        <f t="shared" si="389"/>
        <v>20.133342605336878</v>
      </c>
      <c r="FT34">
        <f t="shared" si="390"/>
        <v>18.749389112330732</v>
      </c>
      <c r="FU34">
        <v>0</v>
      </c>
      <c r="FV34">
        <f t="shared" si="391"/>
        <v>22.803766197646862</v>
      </c>
      <c r="FW34">
        <f t="shared" si="392"/>
        <v>20.875150386520637</v>
      </c>
      <c r="FX34">
        <f t="shared" si="393"/>
        <v>13.094824799761215</v>
      </c>
      <c r="FY34">
        <f t="shared" si="394"/>
        <v>29.892143085344749</v>
      </c>
      <c r="FZ34">
        <f t="shared" si="395"/>
        <v>26.277488653160919</v>
      </c>
      <c r="GA34">
        <f t="shared" si="396"/>
        <v>45.364970932829479</v>
      </c>
      <c r="GB34">
        <f t="shared" si="397"/>
        <v>11.941812241639738</v>
      </c>
      <c r="GC34">
        <f t="shared" si="398"/>
        <v>30.177017637754599</v>
      </c>
      <c r="GD34">
        <v>0</v>
      </c>
      <c r="GE34">
        <f t="shared" si="399"/>
        <v>26.841827390041484</v>
      </c>
      <c r="GF34">
        <v>0</v>
      </c>
      <c r="GG34">
        <f t="shared" si="400"/>
        <v>27.154511258828293</v>
      </c>
      <c r="GH34">
        <f t="shared" si="401"/>
        <v>52.372443069237946</v>
      </c>
      <c r="GI34">
        <f t="shared" si="402"/>
        <v>30.032113301541376</v>
      </c>
      <c r="GJ34">
        <f t="shared" si="403"/>
        <v>7.5730560007392071</v>
      </c>
      <c r="GK34">
        <f t="shared" si="404"/>
        <v>13.36655003874839</v>
      </c>
      <c r="GL34">
        <f t="shared" si="405"/>
        <v>44.610082631322378</v>
      </c>
      <c r="GM34">
        <f t="shared" si="406"/>
        <v>51.591349899327113</v>
      </c>
      <c r="GN34">
        <f t="shared" si="407"/>
        <v>28.799783182003367</v>
      </c>
      <c r="GO34">
        <f t="shared" si="408"/>
        <v>30.930436116069661</v>
      </c>
      <c r="GP34">
        <f t="shared" si="409"/>
        <v>23.249017354960248</v>
      </c>
      <c r="GQ34">
        <f t="shared" si="410"/>
        <v>37.690340008350532</v>
      </c>
      <c r="GR34">
        <f t="shared" si="411"/>
        <v>13.302258636701529</v>
      </c>
      <c r="GS34">
        <f t="shared" si="412"/>
        <v>29.451945521008504</v>
      </c>
      <c r="GT34">
        <f t="shared" si="413"/>
        <v>35.930100277695523</v>
      </c>
      <c r="GU34">
        <f t="shared" si="414"/>
        <v>41.95947008000234</v>
      </c>
      <c r="GV34">
        <f t="shared" si="415"/>
        <v>25.363359435371351</v>
      </c>
      <c r="GW34">
        <v>0</v>
      </c>
      <c r="GX34">
        <v>0</v>
      </c>
      <c r="GY34">
        <f t="shared" si="416"/>
        <v>48.328936896968834</v>
      </c>
      <c r="GZ34">
        <f t="shared" si="417"/>
        <v>25.878966503799344</v>
      </c>
      <c r="HA34">
        <f t="shared" si="418"/>
        <v>39.766494843703974</v>
      </c>
      <c r="HB34">
        <f t="shared" si="419"/>
        <v>13.001543092584205</v>
      </c>
      <c r="HC34">
        <f t="shared" si="420"/>
        <v>9.5635225712430127</v>
      </c>
      <c r="HD34">
        <f t="shared" si="421"/>
        <v>10.740634051457198</v>
      </c>
      <c r="HE34">
        <f t="shared" si="422"/>
        <v>34.777150471787316</v>
      </c>
      <c r="HF34">
        <f t="shared" si="423"/>
        <v>13.51741805244699</v>
      </c>
      <c r="HG34">
        <f t="shared" si="424"/>
        <v>21.264582749912481</v>
      </c>
      <c r="HH34">
        <f t="shared" si="425"/>
        <v>36.006005676679543</v>
      </c>
      <c r="HI34">
        <f t="shared" si="426"/>
        <v>10.292379403001597</v>
      </c>
      <c r="HJ34">
        <f t="shared" si="427"/>
        <v>34.151753644431977</v>
      </c>
      <c r="HK34">
        <f t="shared" si="428"/>
        <v>50.012709205716035</v>
      </c>
      <c r="HL34">
        <f t="shared" si="429"/>
        <v>30.899193930341024</v>
      </c>
      <c r="HM34">
        <f t="shared" si="430"/>
        <v>22.71945207516</v>
      </c>
      <c r="HN34">
        <f t="shared" si="431"/>
        <v>52.527647449952269</v>
      </c>
      <c r="HO34">
        <f t="shared" si="432"/>
        <v>22.604779178161476</v>
      </c>
      <c r="HP34">
        <f t="shared" si="433"/>
        <v>22.908949692548354</v>
      </c>
      <c r="HQ34">
        <f t="shared" si="434"/>
        <v>57.251809724443149</v>
      </c>
      <c r="HR34">
        <f t="shared" si="435"/>
        <v>45.430848115189079</v>
      </c>
      <c r="HS34">
        <f t="shared" si="436"/>
        <v>48.866412877358528</v>
      </c>
      <c r="HT34">
        <f t="shared" si="437"/>
        <v>49.003169050316949</v>
      </c>
      <c r="HU34">
        <f t="shared" si="438"/>
        <v>15.859803362153473</v>
      </c>
      <c r="HV34">
        <f t="shared" si="439"/>
        <v>20.86101787479171</v>
      </c>
      <c r="HW34">
        <f t="shared" si="440"/>
        <v>26.565430944413269</v>
      </c>
      <c r="HX34">
        <f t="shared" si="441"/>
        <v>26.202587146231419</v>
      </c>
      <c r="HY34">
        <f t="shared" si="442"/>
        <v>17.378677894390783</v>
      </c>
      <c r="HZ34">
        <f t="shared" si="443"/>
        <v>50.184385256001157</v>
      </c>
      <c r="IA34">
        <f t="shared" si="444"/>
        <v>39.846566197659307</v>
      </c>
      <c r="IB34">
        <f t="shared" si="445"/>
        <v>16.265638068027208</v>
      </c>
      <c r="IC34">
        <f t="shared" si="446"/>
        <v>51.490660010251815</v>
      </c>
      <c r="ID34">
        <f t="shared" si="447"/>
        <v>51.007666493056831</v>
      </c>
      <c r="IE34">
        <f t="shared" si="448"/>
        <v>56.96522214150415</v>
      </c>
      <c r="IF34">
        <f t="shared" si="449"/>
        <v>45.160114613025513</v>
      </c>
      <c r="IG34">
        <f t="shared" si="450"/>
        <v>49.106183839876543</v>
      </c>
      <c r="IH34">
        <f t="shared" si="451"/>
        <v>45.196147296129304</v>
      </c>
      <c r="II34">
        <f t="shared" si="452"/>
        <v>19.97761064954376</v>
      </c>
      <c r="IJ34">
        <f t="shared" si="453"/>
        <v>19.992395823118645</v>
      </c>
      <c r="IK34">
        <f t="shared" si="454"/>
        <v>19.967324203043791</v>
      </c>
      <c r="IL34">
        <f t="shared" si="455"/>
        <v>46.225110718977575</v>
      </c>
      <c r="IM34">
        <f t="shared" si="456"/>
        <v>51.403273874535401</v>
      </c>
      <c r="IN34">
        <f t="shared" si="457"/>
        <v>42.132557945331953</v>
      </c>
      <c r="IO34">
        <f t="shared" si="458"/>
        <v>64.465149889795498</v>
      </c>
      <c r="IP34">
        <f t="shared" si="459"/>
        <v>49.443989584935707</v>
      </c>
      <c r="IQ34">
        <f t="shared" si="460"/>
        <v>48.333125165823908</v>
      </c>
      <c r="IR34">
        <f t="shared" si="461"/>
        <v>48.472521182836623</v>
      </c>
      <c r="IS34">
        <f t="shared" si="462"/>
        <v>52.161887242577926</v>
      </c>
      <c r="IT34">
        <f t="shared" si="463"/>
        <v>9.419043670160443</v>
      </c>
      <c r="IU34">
        <v>0</v>
      </c>
      <c r="IV34">
        <f t="shared" si="464"/>
        <v>16.953250852937394</v>
      </c>
      <c r="IW34">
        <f t="shared" si="465"/>
        <v>29.457920804745189</v>
      </c>
      <c r="IX34">
        <f t="shared" si="466"/>
        <v>13.275433417143265</v>
      </c>
      <c r="IY34">
        <f t="shared" si="467"/>
        <v>14.871877698249486</v>
      </c>
      <c r="IZ34">
        <f t="shared" si="468"/>
        <v>48.09738292125347</v>
      </c>
      <c r="JA34">
        <f t="shared" si="469"/>
        <v>26.806739191148143</v>
      </c>
      <c r="JB34">
        <f t="shared" si="470"/>
        <v>77.830212248653709</v>
      </c>
      <c r="JC34">
        <f t="shared" si="471"/>
        <v>77.830212248653723</v>
      </c>
      <c r="JD34">
        <f t="shared" si="472"/>
        <v>43.100927549821456</v>
      </c>
      <c r="JE34">
        <f t="shared" si="473"/>
        <v>43.15641401170911</v>
      </c>
      <c r="JF34">
        <f t="shared" si="474"/>
        <v>43.100927549821456</v>
      </c>
      <c r="JG34">
        <f t="shared" si="475"/>
        <v>41.795905902001699</v>
      </c>
      <c r="JH34">
        <f t="shared" si="476"/>
        <v>44.86858862497219</v>
      </c>
    </row>
    <row r="35" spans="1:268" x14ac:dyDescent="0.45">
      <c r="A35" t="s">
        <v>102</v>
      </c>
      <c r="B35" s="2" t="s">
        <v>346</v>
      </c>
      <c r="C35">
        <v>1993</v>
      </c>
      <c r="D35" s="2" t="s">
        <v>84</v>
      </c>
      <c r="E35">
        <f t="shared" si="237"/>
        <v>65.166477454800216</v>
      </c>
      <c r="F35">
        <f t="shared" si="238"/>
        <v>22.024812656099289</v>
      </c>
      <c r="G35">
        <f t="shared" si="239"/>
        <v>36.449293231512286</v>
      </c>
      <c r="H35">
        <f t="shared" si="240"/>
        <v>12.476586964800418</v>
      </c>
      <c r="I35">
        <f t="shared" si="241"/>
        <v>13.934079692188927</v>
      </c>
      <c r="J35">
        <f t="shared" si="242"/>
        <v>35.595787944121341</v>
      </c>
      <c r="K35">
        <f t="shared" si="243"/>
        <v>22.447104964937765</v>
      </c>
      <c r="L35">
        <f t="shared" si="244"/>
        <v>16.842695709303289</v>
      </c>
      <c r="M35">
        <f t="shared" si="245"/>
        <v>35.113917786971292</v>
      </c>
      <c r="N35" t="s">
        <v>207</v>
      </c>
      <c r="O35">
        <f t="shared" si="246"/>
        <v>10.424311404824991</v>
      </c>
      <c r="P35">
        <f t="shared" si="247"/>
        <v>15.702984738842568</v>
      </c>
      <c r="Q35">
        <f t="shared" si="248"/>
        <v>23.386750808421532</v>
      </c>
      <c r="R35">
        <f t="shared" si="249"/>
        <v>21.282369787348895</v>
      </c>
      <c r="S35">
        <f t="shared" si="250"/>
        <v>68.109725426918288</v>
      </c>
      <c r="T35">
        <f t="shared" si="251"/>
        <v>61.790783977006384</v>
      </c>
      <c r="U35">
        <f t="shared" si="252"/>
        <v>28.240233607457725</v>
      </c>
      <c r="V35">
        <f t="shared" si="253"/>
        <v>22.652355845129279</v>
      </c>
      <c r="W35">
        <f t="shared" si="254"/>
        <v>16.492766675656988</v>
      </c>
      <c r="X35">
        <f t="shared" si="255"/>
        <v>27.119767751171544</v>
      </c>
      <c r="Y35">
        <f t="shared" si="256"/>
        <v>38.070856313242857</v>
      </c>
      <c r="Z35">
        <f t="shared" si="257"/>
        <v>11.688672969902571</v>
      </c>
      <c r="AA35">
        <f t="shared" si="258"/>
        <v>40.06706034358708</v>
      </c>
      <c r="AB35">
        <f t="shared" si="259"/>
        <v>24.667638125128647</v>
      </c>
      <c r="AC35">
        <f t="shared" si="260"/>
        <v>29.333746280426077</v>
      </c>
      <c r="AD35">
        <f t="shared" si="261"/>
        <v>24.981311912687165</v>
      </c>
      <c r="AE35">
        <f t="shared" si="262"/>
        <v>15.409774480762465</v>
      </c>
      <c r="AF35">
        <v>0</v>
      </c>
      <c r="AG35">
        <f t="shared" si="263"/>
        <v>6.8382004972397308</v>
      </c>
      <c r="AH35">
        <f t="shared" si="264"/>
        <v>25.48771184059316</v>
      </c>
      <c r="AI35">
        <f t="shared" si="265"/>
        <v>45.09991218266358</v>
      </c>
      <c r="AJ35">
        <f t="shared" si="266"/>
        <v>40.001534397627516</v>
      </c>
      <c r="AK35">
        <f t="shared" si="267"/>
        <v>36.357338136088394</v>
      </c>
      <c r="AL35">
        <f t="shared" si="268"/>
        <v>30.060828827651846</v>
      </c>
      <c r="AM35">
        <f t="shared" si="269"/>
        <v>72.560498822673324</v>
      </c>
      <c r="AN35">
        <f t="shared" si="270"/>
        <v>8.1023098938030387</v>
      </c>
      <c r="AO35">
        <v>0</v>
      </c>
      <c r="AP35">
        <f t="shared" si="271"/>
        <v>53.393575594747084</v>
      </c>
      <c r="AQ35">
        <f t="shared" si="272"/>
        <v>68.886719519260481</v>
      </c>
      <c r="AR35">
        <v>0</v>
      </c>
      <c r="AS35">
        <f t="shared" si="273"/>
        <v>24.938253127718099</v>
      </c>
      <c r="AT35">
        <f t="shared" si="274"/>
        <v>58.648427358657131</v>
      </c>
      <c r="AU35">
        <f t="shared" si="275"/>
        <v>20.009234578815654</v>
      </c>
      <c r="AV35">
        <f t="shared" si="276"/>
        <v>21.073207763535958</v>
      </c>
      <c r="AW35">
        <f t="shared" si="277"/>
        <v>43.474338655186791</v>
      </c>
      <c r="AX35">
        <f t="shared" si="278"/>
        <v>42.654032927510173</v>
      </c>
      <c r="AY35">
        <f t="shared" si="279"/>
        <v>18.557928117235168</v>
      </c>
      <c r="AZ35">
        <f t="shared" si="280"/>
        <v>24.846722148214994</v>
      </c>
      <c r="BA35">
        <f t="shared" si="281"/>
        <v>20.920840206524399</v>
      </c>
      <c r="BB35">
        <f t="shared" si="282"/>
        <v>24.254800049545761</v>
      </c>
      <c r="BC35">
        <v>0</v>
      </c>
      <c r="BD35">
        <f t="shared" si="283"/>
        <v>20.513118561703042</v>
      </c>
      <c r="BE35">
        <f t="shared" si="284"/>
        <v>22.116907824009385</v>
      </c>
      <c r="BF35">
        <f t="shared" si="285"/>
        <v>12.665014085942524</v>
      </c>
      <c r="BG35">
        <f t="shared" si="286"/>
        <v>41.215769154184301</v>
      </c>
      <c r="BH35">
        <f t="shared" si="287"/>
        <v>22.861077268531822</v>
      </c>
      <c r="BI35">
        <f t="shared" si="288"/>
        <v>15.735992393108754</v>
      </c>
      <c r="BJ35">
        <f t="shared" si="289"/>
        <v>18.481312432894114</v>
      </c>
      <c r="BK35">
        <f t="shared" si="290"/>
        <v>72.323893294353596</v>
      </c>
      <c r="BL35">
        <f t="shared" si="291"/>
        <v>31.813226553335966</v>
      </c>
      <c r="BM35">
        <f t="shared" si="292"/>
        <v>52.090387584384409</v>
      </c>
      <c r="BN35">
        <f t="shared" si="293"/>
        <v>46.334366840605412</v>
      </c>
      <c r="BO35">
        <f t="shared" si="294"/>
        <v>8.5763303911513482</v>
      </c>
      <c r="BP35">
        <f t="shared" si="295"/>
        <v>18.403187809791685</v>
      </c>
      <c r="BQ35">
        <f t="shared" si="296"/>
        <v>35.828638127988121</v>
      </c>
      <c r="BR35">
        <v>0</v>
      </c>
      <c r="BS35">
        <f t="shared" si="297"/>
        <v>12.953189183915823</v>
      </c>
      <c r="BT35">
        <f t="shared" si="298"/>
        <v>7.2314051063799321</v>
      </c>
      <c r="BU35">
        <f t="shared" si="299"/>
        <v>15.270448665495953</v>
      </c>
      <c r="BV35">
        <v>0</v>
      </c>
      <c r="BW35">
        <f t="shared" si="300"/>
        <v>42.838752024582448</v>
      </c>
      <c r="BX35">
        <f t="shared" si="301"/>
        <v>34.769425838963031</v>
      </c>
      <c r="BY35">
        <f t="shared" si="302"/>
        <v>25.268016032085217</v>
      </c>
      <c r="BZ35">
        <f t="shared" si="303"/>
        <v>15.622245305387967</v>
      </c>
      <c r="CA35">
        <f t="shared" si="304"/>
        <v>34.752703067004575</v>
      </c>
      <c r="CB35">
        <v>0</v>
      </c>
      <c r="CC35">
        <f t="shared" si="305"/>
        <v>19.824308294460451</v>
      </c>
      <c r="CD35">
        <f t="shared" si="306"/>
        <v>15.154488036650305</v>
      </c>
      <c r="CE35">
        <f t="shared" si="307"/>
        <v>27.728760578846984</v>
      </c>
      <c r="CF35">
        <f t="shared" si="308"/>
        <v>11.810555437768434</v>
      </c>
      <c r="CG35">
        <f t="shared" si="309"/>
        <v>30.162319565533444</v>
      </c>
      <c r="CH35">
        <f t="shared" si="310"/>
        <v>24.176596845571062</v>
      </c>
      <c r="CI35">
        <f t="shared" si="311"/>
        <v>30.464324903778724</v>
      </c>
      <c r="CJ35">
        <f t="shared" si="312"/>
        <v>24.429155042700678</v>
      </c>
      <c r="CK35">
        <f t="shared" si="313"/>
        <v>18.259286972956154</v>
      </c>
      <c r="CL35">
        <f t="shared" si="314"/>
        <v>27.802464479824774</v>
      </c>
      <c r="CM35">
        <v>0</v>
      </c>
      <c r="CN35">
        <f t="shared" si="315"/>
        <v>20.013442485272808</v>
      </c>
      <c r="CO35">
        <f t="shared" si="316"/>
        <v>8.1699445911970088</v>
      </c>
      <c r="CP35">
        <f t="shared" si="317"/>
        <v>82.754748434630173</v>
      </c>
      <c r="CQ35">
        <f t="shared" si="318"/>
        <v>18.161132964668823</v>
      </c>
      <c r="CR35">
        <f t="shared" si="319"/>
        <v>37.720217834541764</v>
      </c>
      <c r="CS35">
        <f t="shared" si="320"/>
        <v>63.252267515146805</v>
      </c>
      <c r="CT35">
        <f t="shared" si="321"/>
        <v>10.147230714082969</v>
      </c>
      <c r="CU35">
        <v>0</v>
      </c>
      <c r="CV35">
        <f t="shared" si="322"/>
        <v>24.312444173090494</v>
      </c>
      <c r="CW35">
        <f t="shared" si="323"/>
        <v>20.266014480393615</v>
      </c>
      <c r="CX35">
        <f t="shared" si="324"/>
        <v>15.915869002261706</v>
      </c>
      <c r="CY35">
        <f t="shared" si="325"/>
        <v>14.309661920668262</v>
      </c>
      <c r="CZ35">
        <f t="shared" si="326"/>
        <v>34.598938932765265</v>
      </c>
      <c r="DA35">
        <f t="shared" si="327"/>
        <v>15.72954198792003</v>
      </c>
      <c r="DB35">
        <f t="shared" si="328"/>
        <v>28.51507390743982</v>
      </c>
      <c r="DC35">
        <f t="shared" si="329"/>
        <v>13.425334686510848</v>
      </c>
      <c r="DD35">
        <f t="shared" si="330"/>
        <v>38.349820526337297</v>
      </c>
      <c r="DE35">
        <f t="shared" si="331"/>
        <v>29.514727521801742</v>
      </c>
      <c r="DF35">
        <v>0</v>
      </c>
      <c r="DG35">
        <f t="shared" si="332"/>
        <v>60.045287341816405</v>
      </c>
      <c r="DH35">
        <f t="shared" si="333"/>
        <v>25.430671350535519</v>
      </c>
      <c r="DI35">
        <f t="shared" si="334"/>
        <v>27.089740323647689</v>
      </c>
      <c r="DJ35">
        <f t="shared" si="335"/>
        <v>17.315167497894524</v>
      </c>
      <c r="DK35">
        <f t="shared" si="336"/>
        <v>29.839124440701951</v>
      </c>
      <c r="DL35">
        <f t="shared" si="337"/>
        <v>31.65470183251761</v>
      </c>
      <c r="DM35">
        <f t="shared" si="338"/>
        <v>17.1727595675817</v>
      </c>
      <c r="DN35">
        <f t="shared" si="339"/>
        <v>46.701700647916766</v>
      </c>
      <c r="DO35">
        <v>0</v>
      </c>
      <c r="DP35">
        <f t="shared" si="340"/>
        <v>14.997760579212942</v>
      </c>
      <c r="DQ35">
        <f t="shared" si="341"/>
        <v>12.945036361086906</v>
      </c>
      <c r="DR35">
        <v>0</v>
      </c>
      <c r="DS35">
        <f t="shared" si="342"/>
        <v>22.290489447215805</v>
      </c>
      <c r="DT35">
        <f t="shared" si="343"/>
        <v>26.38422781602031</v>
      </c>
      <c r="DU35">
        <f t="shared" si="344"/>
        <v>17.67899545185044</v>
      </c>
      <c r="DV35">
        <f t="shared" si="345"/>
        <v>11.507093593529952</v>
      </c>
      <c r="DW35">
        <f t="shared" si="346"/>
        <v>40.564365834657117</v>
      </c>
      <c r="DX35">
        <f t="shared" si="347"/>
        <v>16.658413163281107</v>
      </c>
      <c r="DY35">
        <f t="shared" si="348"/>
        <v>13.335732052224143</v>
      </c>
      <c r="DZ35">
        <f t="shared" si="349"/>
        <v>48.40528133562249</v>
      </c>
      <c r="EA35">
        <f t="shared" si="350"/>
        <v>15.753428620636392</v>
      </c>
      <c r="EB35">
        <f t="shared" si="351"/>
        <v>24.13178316361984</v>
      </c>
      <c r="EC35">
        <f t="shared" si="352"/>
        <v>14.067248704379788</v>
      </c>
      <c r="ED35">
        <f t="shared" si="353"/>
        <v>20.885983500154708</v>
      </c>
      <c r="EE35">
        <v>0</v>
      </c>
      <c r="EF35">
        <f t="shared" si="354"/>
        <v>36.829811183877553</v>
      </c>
      <c r="EG35">
        <f t="shared" si="355"/>
        <v>27.794915429244696</v>
      </c>
      <c r="EH35">
        <f t="shared" si="356"/>
        <v>30.414881073479997</v>
      </c>
      <c r="EI35">
        <f t="shared" si="357"/>
        <v>22.792021576928086</v>
      </c>
      <c r="EJ35">
        <f t="shared" si="358"/>
        <v>40.757102963943076</v>
      </c>
      <c r="EK35">
        <f t="shared" si="359"/>
        <v>27.492097424528293</v>
      </c>
      <c r="EL35">
        <v>0</v>
      </c>
      <c r="EM35">
        <f t="shared" si="360"/>
        <v>90.669027967355376</v>
      </c>
      <c r="EN35">
        <f t="shared" si="361"/>
        <v>15.558583045019963</v>
      </c>
      <c r="EO35">
        <v>0</v>
      </c>
      <c r="EP35">
        <f t="shared" si="362"/>
        <v>7.2029565917761822</v>
      </c>
      <c r="EQ35">
        <f t="shared" si="363"/>
        <v>22.343433889383419</v>
      </c>
      <c r="ER35">
        <f t="shared" si="364"/>
        <v>88.613876522369523</v>
      </c>
      <c r="ES35">
        <f t="shared" si="365"/>
        <v>68.696294922235282</v>
      </c>
      <c r="ET35">
        <f t="shared" si="366"/>
        <v>39.929572058415424</v>
      </c>
      <c r="EU35">
        <f t="shared" si="367"/>
        <v>11.40770323773102</v>
      </c>
      <c r="EV35">
        <f t="shared" si="368"/>
        <v>8.7915026939674572</v>
      </c>
      <c r="EW35">
        <f t="shared" si="369"/>
        <v>39.594770495791025</v>
      </c>
      <c r="EX35">
        <f t="shared" si="370"/>
        <v>61.420580686802708</v>
      </c>
      <c r="EY35">
        <v>0</v>
      </c>
      <c r="EZ35">
        <f t="shared" si="371"/>
        <v>13.203529384841431</v>
      </c>
      <c r="FA35">
        <f t="shared" si="372"/>
        <v>14.634521920526991</v>
      </c>
      <c r="FB35">
        <f t="shared" si="373"/>
        <v>14.285410267721799</v>
      </c>
      <c r="FC35">
        <f t="shared" si="374"/>
        <v>29.499396689612166</v>
      </c>
      <c r="FD35">
        <f t="shared" si="375"/>
        <v>21.965824041460213</v>
      </c>
      <c r="FE35">
        <f t="shared" si="376"/>
        <v>27.886249945934257</v>
      </c>
      <c r="FF35">
        <f t="shared" si="377"/>
        <v>10.082577299805985</v>
      </c>
      <c r="FG35">
        <f t="shared" si="378"/>
        <v>8.2317749645721445</v>
      </c>
      <c r="FH35">
        <f t="shared" si="379"/>
        <v>89.97550179755649</v>
      </c>
      <c r="FI35">
        <f t="shared" si="380"/>
        <v>18.568700716267042</v>
      </c>
      <c r="FJ35">
        <f t="shared" si="381"/>
        <v>19.869359010456954</v>
      </c>
      <c r="FK35">
        <f t="shared" si="382"/>
        <v>44.046105596138197</v>
      </c>
      <c r="FL35">
        <f t="shared" si="383"/>
        <v>14.294129105757991</v>
      </c>
      <c r="FM35">
        <v>0</v>
      </c>
      <c r="FN35">
        <f t="shared" si="384"/>
        <v>30.308453415225202</v>
      </c>
      <c r="FO35">
        <f t="shared" si="385"/>
        <v>72.570424675482656</v>
      </c>
      <c r="FP35">
        <f t="shared" si="386"/>
        <v>41.699737142708727</v>
      </c>
      <c r="FQ35">
        <f t="shared" si="387"/>
        <v>29.786996127670118</v>
      </c>
      <c r="FR35">
        <f t="shared" si="388"/>
        <v>21.764021154603977</v>
      </c>
      <c r="FS35">
        <f t="shared" si="389"/>
        <v>20.135356140950972</v>
      </c>
      <c r="FT35">
        <f t="shared" si="390"/>
        <v>18.751264238754608</v>
      </c>
      <c r="FU35">
        <v>0</v>
      </c>
      <c r="FV35">
        <f t="shared" si="391"/>
        <v>22.806046802327096</v>
      </c>
      <c r="FW35">
        <f t="shared" si="392"/>
        <v>20.877238110331671</v>
      </c>
      <c r="FX35">
        <f t="shared" si="393"/>
        <v>13.096134413202535</v>
      </c>
      <c r="FY35">
        <f t="shared" si="394"/>
        <v>29.895132598604608</v>
      </c>
      <c r="FZ35">
        <f t="shared" si="395"/>
        <v>26.2801166648274</v>
      </c>
      <c r="GA35">
        <f t="shared" si="396"/>
        <v>45.369507883617842</v>
      </c>
      <c r="GB35">
        <f t="shared" si="397"/>
        <v>11.943006542293967</v>
      </c>
      <c r="GC35">
        <f t="shared" si="398"/>
        <v>30.180035641318732</v>
      </c>
      <c r="GD35">
        <v>0</v>
      </c>
      <c r="GE35">
        <f t="shared" si="399"/>
        <v>26.844511841225607</v>
      </c>
      <c r="GF35">
        <v>0</v>
      </c>
      <c r="GG35">
        <f t="shared" si="400"/>
        <v>27.157226981526446</v>
      </c>
      <c r="GH35">
        <f t="shared" si="401"/>
        <v>52.377680837321677</v>
      </c>
      <c r="GI35">
        <f t="shared" si="402"/>
        <v>30.035116813222697</v>
      </c>
      <c r="GJ35">
        <f t="shared" si="403"/>
        <v>7.5738133820774145</v>
      </c>
      <c r="GK35">
        <f t="shared" si="404"/>
        <v>13.367886827431132</v>
      </c>
      <c r="GL35">
        <f t="shared" si="405"/>
        <v>44.614544085730948</v>
      </c>
      <c r="GM35">
        <f t="shared" si="406"/>
        <v>51.596509550282143</v>
      </c>
      <c r="GN35">
        <f t="shared" si="407"/>
        <v>28.802663448348202</v>
      </c>
      <c r="GO35">
        <f t="shared" si="408"/>
        <v>30.933529469016563</v>
      </c>
      <c r="GP35">
        <f t="shared" si="409"/>
        <v>23.251342489209168</v>
      </c>
      <c r="GQ35">
        <f t="shared" si="410"/>
        <v>37.69410941929246</v>
      </c>
      <c r="GR35">
        <f t="shared" si="411"/>
        <v>13.303588995601089</v>
      </c>
      <c r="GS35">
        <f t="shared" si="412"/>
        <v>29.454891010109513</v>
      </c>
      <c r="GT35">
        <f t="shared" si="413"/>
        <v>35.933693647060231</v>
      </c>
      <c r="GU35">
        <f t="shared" si="414"/>
        <v>41.963666446647004</v>
      </c>
      <c r="GV35">
        <f t="shared" si="415"/>
        <v>25.365896024973846</v>
      </c>
      <c r="GW35">
        <v>0</v>
      </c>
      <c r="GX35">
        <v>0</v>
      </c>
      <c r="GY35">
        <f t="shared" si="416"/>
        <v>48.33377027399623</v>
      </c>
      <c r="GZ35">
        <f t="shared" si="417"/>
        <v>25.881554659265269</v>
      </c>
      <c r="HA35">
        <f t="shared" si="418"/>
        <v>39.770471890893063</v>
      </c>
      <c r="HB35">
        <f t="shared" si="419"/>
        <v>13.002843376921897</v>
      </c>
      <c r="HC35">
        <f t="shared" si="420"/>
        <v>9.5644790191449278</v>
      </c>
      <c r="HD35">
        <f t="shared" si="421"/>
        <v>10.741708222279426</v>
      </c>
      <c r="HE35">
        <f t="shared" si="422"/>
        <v>34.780628534640776</v>
      </c>
      <c r="HF35">
        <f t="shared" si="423"/>
        <v>13.518769929439934</v>
      </c>
      <c r="HG35">
        <f t="shared" si="424"/>
        <v>21.266709420854568</v>
      </c>
      <c r="HH35">
        <f t="shared" si="425"/>
        <v>36.009606637343275</v>
      </c>
      <c r="HI35">
        <f t="shared" si="426"/>
        <v>10.293408743875984</v>
      </c>
      <c r="HJ35">
        <f t="shared" si="427"/>
        <v>34.155169161348113</v>
      </c>
      <c r="HK35">
        <f t="shared" si="428"/>
        <v>50.017710976813717</v>
      </c>
      <c r="HL35">
        <f t="shared" si="429"/>
        <v>30.902284158756899</v>
      </c>
      <c r="HM35">
        <f t="shared" si="430"/>
        <v>22.721724247584756</v>
      </c>
      <c r="HN35">
        <f t="shared" si="431"/>
        <v>52.532900740026271</v>
      </c>
      <c r="HO35">
        <f t="shared" si="432"/>
        <v>22.607039882149689</v>
      </c>
      <c r="HP35">
        <f t="shared" si="433"/>
        <v>22.911240816630016</v>
      </c>
      <c r="HQ35">
        <f t="shared" si="434"/>
        <v>57.257535477990949</v>
      </c>
      <c r="HR35">
        <f t="shared" si="435"/>
        <v>45.435391654354511</v>
      </c>
      <c r="HS35">
        <f t="shared" si="436"/>
        <v>48.87130000735926</v>
      </c>
      <c r="HT35">
        <f t="shared" si="437"/>
        <v>49.008069857302679</v>
      </c>
      <c r="HU35">
        <f t="shared" si="438"/>
        <v>15.861389501103583</v>
      </c>
      <c r="HV35">
        <f t="shared" si="439"/>
        <v>20.863104185210229</v>
      </c>
      <c r="HW35">
        <f t="shared" si="440"/>
        <v>26.568087753188586</v>
      </c>
      <c r="HX35">
        <f t="shared" si="441"/>
        <v>26.20520766699812</v>
      </c>
      <c r="HY35">
        <f t="shared" si="442"/>
        <v>17.380415935984381</v>
      </c>
      <c r="HZ35">
        <f t="shared" si="443"/>
        <v>50.189404196420796</v>
      </c>
      <c r="IA35">
        <f t="shared" si="444"/>
        <v>39.850551252784584</v>
      </c>
      <c r="IB35">
        <f t="shared" si="445"/>
        <v>16.267264794506659</v>
      </c>
      <c r="IC35">
        <f t="shared" si="446"/>
        <v>51.495809591210936</v>
      </c>
      <c r="ID35">
        <f t="shared" si="447"/>
        <v>51.012767769833815</v>
      </c>
      <c r="IE35">
        <f t="shared" si="448"/>
        <v>56.970919233427495</v>
      </c>
      <c r="IF35">
        <f t="shared" si="449"/>
        <v>45.164631076133126</v>
      </c>
      <c r="IG35">
        <f t="shared" si="450"/>
        <v>49.111094949371477</v>
      </c>
      <c r="IH35">
        <f t="shared" si="451"/>
        <v>45.200667362865588</v>
      </c>
      <c r="II35">
        <f t="shared" si="452"/>
        <v>19.979608610404799</v>
      </c>
      <c r="IJ35">
        <f t="shared" si="453"/>
        <v>19.994395262644911</v>
      </c>
      <c r="IK35">
        <f t="shared" si="454"/>
        <v>19.969321135157308</v>
      </c>
      <c r="IL35">
        <f t="shared" si="455"/>
        <v>46.229733692346812</v>
      </c>
      <c r="IM35">
        <f t="shared" si="456"/>
        <v>51.408414716007002</v>
      </c>
      <c r="IN35">
        <f t="shared" si="457"/>
        <v>42.136771622494201</v>
      </c>
      <c r="IO35">
        <f t="shared" si="458"/>
        <v>64.471597049500446</v>
      </c>
      <c r="IP35">
        <f t="shared" si="459"/>
        <v>49.448934478383542</v>
      </c>
      <c r="IQ35">
        <f t="shared" si="460"/>
        <v>48.337958961720076</v>
      </c>
      <c r="IR35">
        <f t="shared" si="461"/>
        <v>48.477368919728598</v>
      </c>
      <c r="IS35">
        <f t="shared" si="462"/>
        <v>52.167103952973221</v>
      </c>
      <c r="IT35">
        <f t="shared" si="463"/>
        <v>9.4199856687273158</v>
      </c>
      <c r="IU35">
        <v>0</v>
      </c>
      <c r="IV35">
        <f t="shared" si="464"/>
        <v>16.95494634757215</v>
      </c>
      <c r="IW35">
        <f t="shared" si="465"/>
        <v>29.460866891434332</v>
      </c>
      <c r="IX35">
        <f t="shared" si="466"/>
        <v>13.27676109325259</v>
      </c>
      <c r="IY35">
        <f t="shared" si="467"/>
        <v>14.873365034752961</v>
      </c>
      <c r="IZ35">
        <f t="shared" si="468"/>
        <v>48.102193140567529</v>
      </c>
      <c r="JA35">
        <f t="shared" si="469"/>
        <v>26.80942013316146</v>
      </c>
      <c r="JB35">
        <f t="shared" si="470"/>
        <v>77.837996048258532</v>
      </c>
      <c r="JC35">
        <f t="shared" si="471"/>
        <v>77.837996048258546</v>
      </c>
      <c r="JD35">
        <f t="shared" si="472"/>
        <v>43.105238073628819</v>
      </c>
      <c r="JE35">
        <f t="shared" si="473"/>
        <v>43.160730084717578</v>
      </c>
      <c r="JF35">
        <f t="shared" si="474"/>
        <v>43.105238073628819</v>
      </c>
      <c r="JG35">
        <f t="shared" si="475"/>
        <v>41.800085910592756</v>
      </c>
      <c r="JH35">
        <f t="shared" si="476"/>
        <v>44.873075932565449</v>
      </c>
    </row>
    <row r="36" spans="1:268" x14ac:dyDescent="0.45">
      <c r="A36" t="s">
        <v>102</v>
      </c>
      <c r="B36" s="2" t="s">
        <v>346</v>
      </c>
      <c r="C36">
        <v>1994</v>
      </c>
      <c r="D36" s="2" t="s">
        <v>344</v>
      </c>
      <c r="E36">
        <f>0.9999*E37</f>
        <v>65.172994754275649</v>
      </c>
      <c r="F36">
        <f t="shared" si="238"/>
        <v>22.027015357635051</v>
      </c>
      <c r="G36">
        <f t="shared" si="239"/>
        <v>36.452938525364821</v>
      </c>
      <c r="H36">
        <f t="shared" si="240"/>
        <v>12.477834748275246</v>
      </c>
      <c r="I36">
        <f t="shared" si="241"/>
        <v>13.935473239512879</v>
      </c>
      <c r="J36">
        <f t="shared" si="242"/>
        <v>35.599347878909228</v>
      </c>
      <c r="K36">
        <f t="shared" si="243"/>
        <v>22.449349899927757</v>
      </c>
      <c r="L36">
        <f t="shared" si="244"/>
        <v>16.84438014731802</v>
      </c>
      <c r="M36">
        <f t="shared" si="245"/>
        <v>35.117429529924287</v>
      </c>
      <c r="N36" t="s">
        <v>207</v>
      </c>
      <c r="O36">
        <f t="shared" si="246"/>
        <v>10.425353940219013</v>
      </c>
      <c r="P36">
        <f t="shared" si="247"/>
        <v>15.704555194362005</v>
      </c>
      <c r="Q36">
        <f t="shared" si="248"/>
        <v>23.389089717393272</v>
      </c>
      <c r="R36">
        <f t="shared" si="249"/>
        <v>21.284498237172613</v>
      </c>
      <c r="S36">
        <f t="shared" si="250"/>
        <v>68.116537080626344</v>
      </c>
      <c r="T36">
        <f t="shared" si="251"/>
        <v>61.796963673373725</v>
      </c>
      <c r="U36">
        <f t="shared" si="252"/>
        <v>28.24305791324905</v>
      </c>
      <c r="V36">
        <f t="shared" si="253"/>
        <v>22.654621307260005</v>
      </c>
      <c r="W36">
        <f t="shared" si="254"/>
        <v>16.494416117268713</v>
      </c>
      <c r="X36">
        <f t="shared" si="255"/>
        <v>27.12247999917146</v>
      </c>
      <c r="Y36">
        <f t="shared" si="256"/>
        <v>38.07466377962082</v>
      </c>
      <c r="Z36">
        <f t="shared" si="257"/>
        <v>11.689841954097981</v>
      </c>
      <c r="AA36">
        <f t="shared" si="258"/>
        <v>40.071067450332116</v>
      </c>
      <c r="AB36">
        <f t="shared" si="259"/>
        <v>24.67010513564221</v>
      </c>
      <c r="AC36">
        <f t="shared" si="260"/>
        <v>29.336679948420919</v>
      </c>
      <c r="AD36">
        <f t="shared" si="261"/>
        <v>24.983810293716537</v>
      </c>
      <c r="AE36">
        <f t="shared" si="262"/>
        <v>15.411315612323698</v>
      </c>
      <c r="AF36">
        <v>0</v>
      </c>
      <c r="AG36">
        <f t="shared" si="263"/>
        <v>6.8388843856782984</v>
      </c>
      <c r="AH36">
        <f t="shared" si="264"/>
        <v>25.490260866679829</v>
      </c>
      <c r="AI36">
        <f t="shared" si="265"/>
        <v>45.104422624926073</v>
      </c>
      <c r="AJ36">
        <f t="shared" si="266"/>
        <v>40.005534951122627</v>
      </c>
      <c r="AK36">
        <f t="shared" si="267"/>
        <v>36.360974233511747</v>
      </c>
      <c r="AL36">
        <f t="shared" si="268"/>
        <v>30.063835211172965</v>
      </c>
      <c r="AM36">
        <f t="shared" si="269"/>
        <v>72.567755598233148</v>
      </c>
      <c r="AN36">
        <f t="shared" si="270"/>
        <v>8.1031202058236218</v>
      </c>
      <c r="AO36">
        <v>0</v>
      </c>
      <c r="AP36">
        <f t="shared" si="271"/>
        <v>53.398915486295714</v>
      </c>
      <c r="AQ36">
        <f t="shared" si="272"/>
        <v>68.893608880148491</v>
      </c>
      <c r="AR36">
        <v>0</v>
      </c>
      <c r="AS36">
        <f t="shared" si="273"/>
        <v>24.940747202438342</v>
      </c>
      <c r="AT36">
        <f t="shared" si="274"/>
        <v>58.654292787935923</v>
      </c>
      <c r="AU36">
        <f t="shared" si="275"/>
        <v>20.011235702385893</v>
      </c>
      <c r="AV36">
        <f t="shared" si="276"/>
        <v>21.075315295065465</v>
      </c>
      <c r="AW36">
        <f t="shared" si="277"/>
        <v>43.478686523839173</v>
      </c>
      <c r="AX36">
        <f t="shared" si="278"/>
        <v>42.658298757385914</v>
      </c>
      <c r="AY36">
        <f t="shared" si="279"/>
        <v>18.559784095644734</v>
      </c>
      <c r="AZ36">
        <f t="shared" si="280"/>
        <v>24.849207068921885</v>
      </c>
      <c r="BA36">
        <f t="shared" si="281"/>
        <v>20.922932499774376</v>
      </c>
      <c r="BB36">
        <f t="shared" si="282"/>
        <v>24.257225772122972</v>
      </c>
      <c r="BC36">
        <v>0</v>
      </c>
      <c r="BD36">
        <f t="shared" si="283"/>
        <v>20.515170078710913</v>
      </c>
      <c r="BE36">
        <f t="shared" si="284"/>
        <v>22.119119735982984</v>
      </c>
      <c r="BF36">
        <f t="shared" si="285"/>
        <v>12.666280714013924</v>
      </c>
      <c r="BG36">
        <f t="shared" si="286"/>
        <v>41.219891143298632</v>
      </c>
      <c r="BH36">
        <f t="shared" si="287"/>
        <v>22.86336360489231</v>
      </c>
      <c r="BI36">
        <f t="shared" si="288"/>
        <v>15.737566149723726</v>
      </c>
      <c r="BJ36">
        <f t="shared" si="289"/>
        <v>18.483160748969009</v>
      </c>
      <c r="BK36">
        <f t="shared" si="290"/>
        <v>72.331126406994301</v>
      </c>
      <c r="BL36">
        <f t="shared" si="291"/>
        <v>31.816408194155382</v>
      </c>
      <c r="BM36">
        <f t="shared" si="292"/>
        <v>52.095597144098818</v>
      </c>
      <c r="BN36">
        <f t="shared" si="293"/>
        <v>46.339000740679481</v>
      </c>
      <c r="BO36">
        <f t="shared" si="294"/>
        <v>8.5771881099623446</v>
      </c>
      <c r="BP36">
        <f t="shared" si="295"/>
        <v>18.405028312622946</v>
      </c>
      <c r="BQ36">
        <f t="shared" si="296"/>
        <v>35.832221350123135</v>
      </c>
      <c r="BR36">
        <v>0</v>
      </c>
      <c r="BS36">
        <f t="shared" si="297"/>
        <v>12.95448463237906</v>
      </c>
      <c r="BT36">
        <f t="shared" si="298"/>
        <v>7.2321283192118528</v>
      </c>
      <c r="BU36">
        <f t="shared" si="299"/>
        <v>15.271975863082261</v>
      </c>
      <c r="BV36">
        <v>0</v>
      </c>
      <c r="BW36">
        <f t="shared" si="300"/>
        <v>42.84303632821527</v>
      </c>
      <c r="BX36">
        <f t="shared" si="301"/>
        <v>34.77290312927596</v>
      </c>
      <c r="BY36">
        <f t="shared" si="302"/>
        <v>25.270543086393857</v>
      </c>
      <c r="BZ36">
        <f t="shared" si="303"/>
        <v>15.623807686156582</v>
      </c>
      <c r="CA36">
        <f t="shared" si="304"/>
        <v>34.756178684873063</v>
      </c>
      <c r="CB36">
        <v>0</v>
      </c>
      <c r="CC36">
        <f t="shared" si="305"/>
        <v>19.826290923552808</v>
      </c>
      <c r="CD36">
        <f t="shared" si="306"/>
        <v>15.156003637014006</v>
      </c>
      <c r="CE36">
        <f t="shared" si="307"/>
        <v>27.731533732220207</v>
      </c>
      <c r="CF36">
        <f t="shared" si="308"/>
        <v>11.811736611429577</v>
      </c>
      <c r="CG36">
        <f t="shared" si="309"/>
        <v>30.165336099143357</v>
      </c>
      <c r="CH36">
        <f t="shared" si="310"/>
        <v>24.179014747045766</v>
      </c>
      <c r="CI36">
        <f t="shared" si="311"/>
        <v>30.467371640942819</v>
      </c>
      <c r="CJ36">
        <f t="shared" si="312"/>
        <v>24.431598202520931</v>
      </c>
      <c r="CK36">
        <f t="shared" si="313"/>
        <v>18.261113084264579</v>
      </c>
      <c r="CL36">
        <f t="shared" si="314"/>
        <v>27.805245004325208</v>
      </c>
      <c r="CM36">
        <v>0</v>
      </c>
      <c r="CN36">
        <f t="shared" si="315"/>
        <v>20.015444029675777</v>
      </c>
      <c r="CO36">
        <f t="shared" si="316"/>
        <v>8.1707616673637453</v>
      </c>
      <c r="CP36">
        <f t="shared" si="317"/>
        <v>82.763024737103876</v>
      </c>
      <c r="CQ36">
        <f t="shared" si="318"/>
        <v>18.162949259594782</v>
      </c>
      <c r="CR36">
        <f t="shared" si="319"/>
        <v>37.723990233565118</v>
      </c>
      <c r="CS36">
        <f t="shared" si="320"/>
        <v>63.258593374484249</v>
      </c>
      <c r="CT36">
        <f t="shared" si="321"/>
        <v>10.148245538636832</v>
      </c>
      <c r="CU36">
        <v>0</v>
      </c>
      <c r="CV36">
        <f t="shared" si="322"/>
        <v>24.314875660656561</v>
      </c>
      <c r="CW36">
        <f t="shared" si="323"/>
        <v>20.268041284522067</v>
      </c>
      <c r="CX36">
        <f t="shared" si="324"/>
        <v>15.91746074833654</v>
      </c>
      <c r="CY36">
        <f t="shared" si="325"/>
        <v>14.311093029971259</v>
      </c>
      <c r="CZ36">
        <f t="shared" si="326"/>
        <v>34.602399172682532</v>
      </c>
      <c r="DA36">
        <f t="shared" si="327"/>
        <v>15.731115099429973</v>
      </c>
      <c r="DB36">
        <f t="shared" si="328"/>
        <v>28.517925700009823</v>
      </c>
      <c r="DC36">
        <f t="shared" si="329"/>
        <v>13.426677354246273</v>
      </c>
      <c r="DD36">
        <f t="shared" si="330"/>
        <v>38.353655891926486</v>
      </c>
      <c r="DE36">
        <f t="shared" si="331"/>
        <v>29.517679289730715</v>
      </c>
      <c r="DF36">
        <v>0</v>
      </c>
      <c r="DG36">
        <f t="shared" si="332"/>
        <v>60.051292471063512</v>
      </c>
      <c r="DH36">
        <f t="shared" si="333"/>
        <v>25.43321467200272</v>
      </c>
      <c r="DI36">
        <f t="shared" si="334"/>
        <v>27.09244956860455</v>
      </c>
      <c r="DJ36">
        <f t="shared" si="335"/>
        <v>17.316899187813306</v>
      </c>
      <c r="DK36">
        <f t="shared" si="336"/>
        <v>29.842108651567109</v>
      </c>
      <c r="DL36">
        <f t="shared" si="337"/>
        <v>31.657867619279536</v>
      </c>
      <c r="DM36">
        <f t="shared" si="338"/>
        <v>17.174477015283227</v>
      </c>
      <c r="DN36">
        <f t="shared" si="339"/>
        <v>46.706371285045272</v>
      </c>
      <c r="DO36">
        <v>0</v>
      </c>
      <c r="DP36">
        <f t="shared" si="340"/>
        <v>14.999260505263468</v>
      </c>
      <c r="DQ36">
        <f t="shared" si="341"/>
        <v>12.946330994186324</v>
      </c>
      <c r="DR36">
        <v>0</v>
      </c>
      <c r="DS36">
        <f t="shared" si="342"/>
        <v>22.292718719087713</v>
      </c>
      <c r="DT36">
        <f t="shared" si="343"/>
        <v>26.386866502670578</v>
      </c>
      <c r="DU36">
        <f t="shared" si="344"/>
        <v>17.680763528203261</v>
      </c>
      <c r="DV36">
        <f t="shared" si="345"/>
        <v>11.508244417971749</v>
      </c>
      <c r="DW36">
        <f t="shared" si="346"/>
        <v>40.568422676924811</v>
      </c>
      <c r="DX36">
        <f t="shared" si="347"/>
        <v>16.660079171198227</v>
      </c>
      <c r="DY36">
        <f t="shared" si="348"/>
        <v>13.337065758800023</v>
      </c>
      <c r="DZ36">
        <f t="shared" si="349"/>
        <v>48.410122347857275</v>
      </c>
      <c r="EA36">
        <f t="shared" si="350"/>
        <v>15.755004121048497</v>
      </c>
      <c r="EB36">
        <f t="shared" si="351"/>
        <v>24.134196583278168</v>
      </c>
      <c r="EC36">
        <f t="shared" si="352"/>
        <v>14.068655569936782</v>
      </c>
      <c r="ED36">
        <f t="shared" si="353"/>
        <v>20.888072307385446</v>
      </c>
      <c r="EE36">
        <v>0</v>
      </c>
      <c r="EF36">
        <f t="shared" si="354"/>
        <v>36.833494533330885</v>
      </c>
      <c r="EG36">
        <f t="shared" si="355"/>
        <v>27.797695198764572</v>
      </c>
      <c r="EH36">
        <f t="shared" si="356"/>
        <v>30.417922865766574</v>
      </c>
      <c r="EI36">
        <f t="shared" si="357"/>
        <v>22.794301007028789</v>
      </c>
      <c r="EJ36">
        <f t="shared" si="358"/>
        <v>40.76117908185126</v>
      </c>
      <c r="EK36">
        <f t="shared" si="359"/>
        <v>27.494846909219213</v>
      </c>
      <c r="EL36">
        <v>0</v>
      </c>
      <c r="EM36">
        <f t="shared" si="360"/>
        <v>90.678095776933063</v>
      </c>
      <c r="EN36">
        <f t="shared" si="361"/>
        <v>15.560139058925856</v>
      </c>
      <c r="EO36">
        <v>0</v>
      </c>
      <c r="EP36">
        <f t="shared" si="362"/>
        <v>7.203676959472129</v>
      </c>
      <c r="EQ36">
        <f t="shared" si="363"/>
        <v>22.345668456229042</v>
      </c>
      <c r="ER36">
        <f t="shared" si="364"/>
        <v>88.622738796249152</v>
      </c>
      <c r="ES36">
        <f t="shared" si="365"/>
        <v>68.703165238759155</v>
      </c>
      <c r="ET36">
        <f t="shared" si="366"/>
        <v>39.933565414956917</v>
      </c>
      <c r="EU36">
        <f t="shared" si="367"/>
        <v>11.408844122143234</v>
      </c>
      <c r="EV36">
        <f t="shared" si="368"/>
        <v>8.7923819321606729</v>
      </c>
      <c r="EW36">
        <f t="shared" si="369"/>
        <v>39.598730368827908</v>
      </c>
      <c r="EX36">
        <f t="shared" si="370"/>
        <v>61.42672335913862</v>
      </c>
      <c r="EY36">
        <v>0</v>
      </c>
      <c r="EZ36">
        <f t="shared" si="371"/>
        <v>13.204849869828413</v>
      </c>
      <c r="FA36">
        <f t="shared" si="372"/>
        <v>14.635985519078899</v>
      </c>
      <c r="FB36">
        <f t="shared" si="373"/>
        <v>14.286838951616961</v>
      </c>
      <c r="FC36">
        <f t="shared" si="374"/>
        <v>29.502346924304597</v>
      </c>
      <c r="FD36">
        <f t="shared" si="375"/>
        <v>21.968020843544569</v>
      </c>
      <c r="FE36">
        <f t="shared" si="376"/>
        <v>27.889038849819237</v>
      </c>
      <c r="FF36">
        <f t="shared" si="377"/>
        <v>10.083585658371822</v>
      </c>
      <c r="FG36">
        <f t="shared" si="378"/>
        <v>8.2325982243945841</v>
      </c>
      <c r="FH36">
        <f t="shared" si="379"/>
        <v>89.984500247581252</v>
      </c>
      <c r="FI36">
        <f t="shared" si="380"/>
        <v>18.570557772044246</v>
      </c>
      <c r="FJ36">
        <f t="shared" si="381"/>
        <v>19.87134614507146</v>
      </c>
      <c r="FK36">
        <f t="shared" si="382"/>
        <v>44.05051064720292</v>
      </c>
      <c r="FL36">
        <f t="shared" si="383"/>
        <v>14.295558661624153</v>
      </c>
      <c r="FM36">
        <v>0</v>
      </c>
      <c r="FN36">
        <f t="shared" si="384"/>
        <v>30.311484563681571</v>
      </c>
      <c r="FO36">
        <f t="shared" si="385"/>
        <v>72.577682443727028</v>
      </c>
      <c r="FP36">
        <f t="shared" si="386"/>
        <v>41.703907533462072</v>
      </c>
      <c r="FQ36">
        <f t="shared" si="387"/>
        <v>29.789975125182636</v>
      </c>
      <c r="FR36">
        <f t="shared" si="388"/>
        <v>21.766197774381414</v>
      </c>
      <c r="FS36">
        <f t="shared" si="389"/>
        <v>20.137369877938767</v>
      </c>
      <c r="FT36">
        <f t="shared" si="390"/>
        <v>18.753139552709879</v>
      </c>
      <c r="FU36">
        <v>0</v>
      </c>
      <c r="FV36">
        <f t="shared" si="391"/>
        <v>22.808327635090606</v>
      </c>
      <c r="FW36">
        <f t="shared" si="392"/>
        <v>20.879326042935965</v>
      </c>
      <c r="FX36">
        <f t="shared" si="393"/>
        <v>13.097444157618297</v>
      </c>
      <c r="FY36">
        <f t="shared" si="394"/>
        <v>29.898122410845691</v>
      </c>
      <c r="FZ36">
        <f t="shared" si="395"/>
        <v>26.282744939321333</v>
      </c>
      <c r="GA36">
        <f t="shared" si="396"/>
        <v>45.374045288146654</v>
      </c>
      <c r="GB36">
        <f t="shared" si="397"/>
        <v>11.944200962390205</v>
      </c>
      <c r="GC36">
        <f t="shared" si="398"/>
        <v>30.183053946713404</v>
      </c>
      <c r="GD36">
        <v>0</v>
      </c>
      <c r="GE36">
        <f t="shared" si="399"/>
        <v>26.847196560881695</v>
      </c>
      <c r="GF36">
        <v>0</v>
      </c>
      <c r="GG36">
        <f t="shared" si="400"/>
        <v>27.159942975824027</v>
      </c>
      <c r="GH36">
        <f t="shared" si="401"/>
        <v>52.382919129234601</v>
      </c>
      <c r="GI36">
        <f t="shared" si="402"/>
        <v>30.038120625285224</v>
      </c>
      <c r="GJ36">
        <f t="shared" si="403"/>
        <v>7.5745708391613302</v>
      </c>
      <c r="GK36">
        <f t="shared" si="404"/>
        <v>13.369223749806112</v>
      </c>
      <c r="GL36">
        <f t="shared" si="405"/>
        <v>44.619005986329583</v>
      </c>
      <c r="GM36">
        <f t="shared" si="406"/>
        <v>51.60166971725387</v>
      </c>
      <c r="GN36">
        <f t="shared" si="407"/>
        <v>28.805544002748476</v>
      </c>
      <c r="GO36">
        <f t="shared" si="408"/>
        <v>30.936623131329696</v>
      </c>
      <c r="GP36">
        <f t="shared" si="409"/>
        <v>23.253667855994767</v>
      </c>
      <c r="GQ36">
        <f t="shared" si="410"/>
        <v>37.697879207213184</v>
      </c>
      <c r="GR36">
        <f t="shared" si="411"/>
        <v>13.304919487549844</v>
      </c>
      <c r="GS36">
        <f t="shared" si="412"/>
        <v>29.457836793788893</v>
      </c>
      <c r="GT36">
        <f t="shared" si="413"/>
        <v>35.937287375797808</v>
      </c>
      <c r="GU36">
        <f t="shared" si="414"/>
        <v>41.967863232970302</v>
      </c>
      <c r="GV36">
        <f t="shared" si="415"/>
        <v>25.368432868260673</v>
      </c>
      <c r="GW36">
        <v>0</v>
      </c>
      <c r="GX36">
        <v>0</v>
      </c>
      <c r="GY36">
        <f t="shared" si="416"/>
        <v>48.338604134409671</v>
      </c>
      <c r="GZ36">
        <f t="shared" si="417"/>
        <v>25.884143073572627</v>
      </c>
      <c r="HA36">
        <f t="shared" si="418"/>
        <v>39.774449335826645</v>
      </c>
      <c r="HB36">
        <f t="shared" si="419"/>
        <v>13.004143791301027</v>
      </c>
      <c r="HC36">
        <f t="shared" si="420"/>
        <v>9.5654355627011984</v>
      </c>
      <c r="HD36">
        <f t="shared" si="421"/>
        <v>10.742782500529479</v>
      </c>
      <c r="HE36">
        <f t="shared" si="422"/>
        <v>34.78410694533531</v>
      </c>
      <c r="HF36">
        <f t="shared" si="423"/>
        <v>13.520121941634097</v>
      </c>
      <c r="HG36">
        <f t="shared" si="424"/>
        <v>21.268836304485017</v>
      </c>
      <c r="HH36">
        <f t="shared" si="425"/>
        <v>36.013207958139091</v>
      </c>
      <c r="HI36">
        <f t="shared" si="426"/>
        <v>10.294438187694753</v>
      </c>
      <c r="HJ36">
        <f t="shared" si="427"/>
        <v>34.158585019850101</v>
      </c>
      <c r="HK36">
        <f t="shared" si="428"/>
        <v>50.02271324813853</v>
      </c>
      <c r="HL36">
        <f t="shared" si="429"/>
        <v>30.90537469622652</v>
      </c>
      <c r="HM36">
        <f t="shared" si="430"/>
        <v>22.723996647249482</v>
      </c>
      <c r="HN36">
        <f t="shared" si="431"/>
        <v>52.538154555481817</v>
      </c>
      <c r="HO36">
        <f t="shared" si="432"/>
        <v>22.609300812230913</v>
      </c>
      <c r="HP36">
        <f t="shared" si="433"/>
        <v>22.913532169847002</v>
      </c>
      <c r="HQ36">
        <f t="shared" si="434"/>
        <v>57.263261804171364</v>
      </c>
      <c r="HR36">
        <f t="shared" si="435"/>
        <v>45.439935647919306</v>
      </c>
      <c r="HS36">
        <f t="shared" si="436"/>
        <v>48.876187626121869</v>
      </c>
      <c r="HT36">
        <f t="shared" si="437"/>
        <v>49.012971154418118</v>
      </c>
      <c r="HU36">
        <f t="shared" si="438"/>
        <v>15.862975798683451</v>
      </c>
      <c r="HV36">
        <f t="shared" si="439"/>
        <v>20.865190704280657</v>
      </c>
      <c r="HW36">
        <f t="shared" si="440"/>
        <v>26.570744827671351</v>
      </c>
      <c r="HX36">
        <f t="shared" si="441"/>
        <v>26.207828449843106</v>
      </c>
      <c r="HY36">
        <f t="shared" si="442"/>
        <v>17.382154151399522</v>
      </c>
      <c r="HZ36">
        <f t="shared" si="443"/>
        <v>50.194423638784677</v>
      </c>
      <c r="IA36">
        <f t="shared" si="444"/>
        <v>39.854536706455228</v>
      </c>
      <c r="IB36">
        <f t="shared" si="445"/>
        <v>16.268891683675026</v>
      </c>
      <c r="IC36">
        <f t="shared" si="446"/>
        <v>51.500959687179652</v>
      </c>
      <c r="ID36">
        <f t="shared" si="447"/>
        <v>51.017869556789492</v>
      </c>
      <c r="IE36">
        <f t="shared" si="448"/>
        <v>56.976616895117004</v>
      </c>
      <c r="IF36">
        <f t="shared" si="449"/>
        <v>45.169147990932217</v>
      </c>
      <c r="IG36">
        <f t="shared" si="450"/>
        <v>49.116006550026476</v>
      </c>
      <c r="IH36">
        <f t="shared" si="451"/>
        <v>45.20518788165375</v>
      </c>
      <c r="II36">
        <f t="shared" si="452"/>
        <v>19.981606771081907</v>
      </c>
      <c r="IJ36">
        <f t="shared" si="453"/>
        <v>19.996394902135123</v>
      </c>
      <c r="IK36">
        <f t="shared" si="454"/>
        <v>19.971318266984007</v>
      </c>
      <c r="IL36">
        <f t="shared" si="455"/>
        <v>46.234357128059621</v>
      </c>
      <c r="IM36">
        <f t="shared" si="456"/>
        <v>51.41355607161416</v>
      </c>
      <c r="IN36">
        <f t="shared" si="457"/>
        <v>42.140985721066308</v>
      </c>
      <c r="IO36">
        <f t="shared" si="458"/>
        <v>64.47804485398585</v>
      </c>
      <c r="IP36">
        <f t="shared" si="459"/>
        <v>49.45387986637018</v>
      </c>
      <c r="IQ36">
        <f t="shared" si="460"/>
        <v>48.342793241044177</v>
      </c>
      <c r="IR36">
        <f t="shared" si="461"/>
        <v>48.482217141442739</v>
      </c>
      <c r="IS36">
        <f t="shared" si="462"/>
        <v>52.172321185091732</v>
      </c>
      <c r="IT36">
        <f t="shared" si="463"/>
        <v>9.4209277615034654</v>
      </c>
      <c r="IU36">
        <v>0</v>
      </c>
      <c r="IV36">
        <f t="shared" si="464"/>
        <v>16.956642011773326</v>
      </c>
      <c r="IW36">
        <f t="shared" si="465"/>
        <v>29.463813272761609</v>
      </c>
      <c r="IX36">
        <f t="shared" si="466"/>
        <v>13.278088902142803</v>
      </c>
      <c r="IY36">
        <f t="shared" si="467"/>
        <v>14.874852520004961</v>
      </c>
      <c r="IZ36">
        <f t="shared" si="468"/>
        <v>48.10700384095162</v>
      </c>
      <c r="JA36">
        <f t="shared" si="469"/>
        <v>26.81210134329579</v>
      </c>
      <c r="JB36">
        <f t="shared" si="470"/>
        <v>77.845780626321158</v>
      </c>
      <c r="JC36">
        <f t="shared" si="471"/>
        <v>77.845780626321172</v>
      </c>
      <c r="JD36">
        <f t="shared" si="472"/>
        <v>43.109549028531674</v>
      </c>
      <c r="JE36">
        <f t="shared" si="473"/>
        <v>43.165046589376516</v>
      </c>
      <c r="JF36">
        <f t="shared" si="474"/>
        <v>43.109549028531674</v>
      </c>
      <c r="JG36">
        <f t="shared" si="475"/>
        <v>41.80426633722648</v>
      </c>
      <c r="JH36">
        <f t="shared" si="476"/>
        <v>44.877563688934345</v>
      </c>
    </row>
    <row r="37" spans="1:268" x14ac:dyDescent="0.45">
      <c r="A37" t="s">
        <v>102</v>
      </c>
      <c r="B37" s="2" t="s">
        <v>346</v>
      </c>
      <c r="C37">
        <v>1995</v>
      </c>
      <c r="D37" s="2" t="s">
        <v>268</v>
      </c>
      <c r="E37">
        <v>65.179512705546202</v>
      </c>
      <c r="F37">
        <v>22.029218279462999</v>
      </c>
      <c r="G37">
        <v>36.4565841837832</v>
      </c>
      <c r="H37">
        <v>12.4790826565409</v>
      </c>
      <c r="I37">
        <v>13.9368669262055</v>
      </c>
      <c r="J37">
        <v>35.602908169726199</v>
      </c>
      <c r="K37">
        <v>22.4515950594337</v>
      </c>
      <c r="L37">
        <v>16.846064753793399</v>
      </c>
      <c r="M37">
        <v>35.120941624086697</v>
      </c>
      <c r="N37" t="s">
        <v>207</v>
      </c>
      <c r="O37">
        <v>10.426396579877</v>
      </c>
      <c r="P37">
        <v>15.706125806942699</v>
      </c>
      <c r="Q37">
        <v>23.391428860279301</v>
      </c>
      <c r="R37">
        <v>21.2866268998626</v>
      </c>
      <c r="S37">
        <v>68.123349415567901</v>
      </c>
      <c r="T37">
        <v>61.803143987772501</v>
      </c>
      <c r="U37">
        <v>28.245882501499199</v>
      </c>
      <c r="V37">
        <v>22.656886995959599</v>
      </c>
      <c r="W37">
        <v>16.496065723841099</v>
      </c>
      <c r="X37">
        <v>27.125192518423301</v>
      </c>
      <c r="Y37">
        <v>38.078471626783497</v>
      </c>
      <c r="Z37">
        <v>11.6910110552035</v>
      </c>
      <c r="AA37">
        <v>40.075074957827901</v>
      </c>
      <c r="AB37">
        <v>24.672572392881499</v>
      </c>
      <c r="AC37">
        <v>29.339613909811899</v>
      </c>
      <c r="AD37">
        <v>24.986308924608998</v>
      </c>
      <c r="AE37">
        <v>15.4128568980135</v>
      </c>
      <c r="AF37">
        <v>0</v>
      </c>
      <c r="AG37">
        <v>6.8395683425125497</v>
      </c>
      <c r="AH37">
        <v>25.492810147694598</v>
      </c>
      <c r="AI37">
        <v>45.108933518277901</v>
      </c>
      <c r="AJ37">
        <v>40.009535904713097</v>
      </c>
      <c r="AK37">
        <v>36.364610694581202</v>
      </c>
      <c r="AL37">
        <v>30.066841895362501</v>
      </c>
      <c r="AM37">
        <v>72.575013099543099</v>
      </c>
      <c r="AN37">
        <v>8.10393059888351</v>
      </c>
      <c r="AO37">
        <v>0</v>
      </c>
      <c r="AP37">
        <v>53.404255911886899</v>
      </c>
      <c r="AQ37">
        <v>68.900498930041493</v>
      </c>
      <c r="AR37">
        <v>0</v>
      </c>
      <c r="AS37">
        <v>24.943241526590999</v>
      </c>
      <c r="AT37">
        <v>58.660158803816302</v>
      </c>
      <c r="AU37">
        <v>20.0132370260885</v>
      </c>
      <c r="AV37">
        <v>21.077423037369201</v>
      </c>
      <c r="AW37">
        <v>43.483034827321902</v>
      </c>
      <c r="AX37">
        <v>42.662565013887303</v>
      </c>
      <c r="AY37">
        <v>18.5616402596707</v>
      </c>
      <c r="AZ37">
        <v>24.851692238145699</v>
      </c>
      <c r="BA37">
        <v>20.925025002274602</v>
      </c>
      <c r="BB37">
        <v>24.2596517372967</v>
      </c>
      <c r="BC37">
        <v>0</v>
      </c>
      <c r="BD37">
        <v>20.517221800891001</v>
      </c>
      <c r="BE37">
        <v>22.1213318691699</v>
      </c>
      <c r="BF37">
        <v>12.6675474687608</v>
      </c>
      <c r="BG37">
        <v>41.224013544653097</v>
      </c>
      <c r="BH37">
        <v>22.865650169909301</v>
      </c>
      <c r="BI37">
        <v>15.739140063730099</v>
      </c>
      <c r="BJ37">
        <v>18.485009249893999</v>
      </c>
      <c r="BK37">
        <v>72.338360243018599</v>
      </c>
      <c r="BL37">
        <v>31.819590153170701</v>
      </c>
      <c r="BM37">
        <v>52.100807224821303</v>
      </c>
      <c r="BN37">
        <v>46.3436351041899</v>
      </c>
      <c r="BO37">
        <v>8.5780459145537993</v>
      </c>
      <c r="BP37">
        <v>18.406868999522899</v>
      </c>
      <c r="BQ37">
        <v>35.835804930616199</v>
      </c>
      <c r="BR37">
        <v>0</v>
      </c>
      <c r="BS37">
        <v>12.9557802104001</v>
      </c>
      <c r="BT37">
        <v>7.2328516043722901</v>
      </c>
      <c r="BU37">
        <v>15.2735032134036</v>
      </c>
      <c r="BV37">
        <v>0</v>
      </c>
      <c r="BW37">
        <v>42.847321060321299</v>
      </c>
      <c r="BX37">
        <v>34.776380767352698</v>
      </c>
      <c r="BY37">
        <v>25.273070393433201</v>
      </c>
      <c r="BZ37">
        <v>15.6253702231789</v>
      </c>
      <c r="CA37">
        <v>34.759654650338099</v>
      </c>
      <c r="CB37">
        <v>0</v>
      </c>
      <c r="CC37">
        <v>19.828273750927899</v>
      </c>
      <c r="CD37">
        <v>15.157519388952901</v>
      </c>
      <c r="CE37">
        <v>27.734307162936499</v>
      </c>
      <c r="CF37">
        <v>11.812917903219899</v>
      </c>
      <c r="CG37">
        <v>30.1683529344368</v>
      </c>
      <c r="CH37">
        <v>24.181432890334801</v>
      </c>
      <c r="CI37">
        <v>30.470418682811101</v>
      </c>
      <c r="CJ37">
        <v>24.4340416066816</v>
      </c>
      <c r="CK37">
        <v>18.2629393782024</v>
      </c>
      <c r="CL37">
        <v>27.808025806905899</v>
      </c>
      <c r="CM37">
        <v>0</v>
      </c>
      <c r="CN37">
        <v>20.017445774253201</v>
      </c>
      <c r="CO37">
        <v>8.1715788252462698</v>
      </c>
      <c r="CP37">
        <v>82.771301867290603</v>
      </c>
      <c r="CQ37">
        <v>18.164765736168398</v>
      </c>
      <c r="CR37">
        <v>37.727763009866102</v>
      </c>
      <c r="CS37">
        <v>63.264919866470898</v>
      </c>
      <c r="CT37">
        <v>10.1492604646833</v>
      </c>
      <c r="CU37">
        <v>0</v>
      </c>
      <c r="CV37">
        <v>24.317307391395701</v>
      </c>
      <c r="CW37">
        <v>20.270068291351201</v>
      </c>
      <c r="CX37">
        <v>15.9190526536019</v>
      </c>
      <c r="CY37">
        <v>14.312524282399499</v>
      </c>
      <c r="CZ37">
        <v>34.605859758658397</v>
      </c>
      <c r="DA37">
        <v>15.7326883682668</v>
      </c>
      <c r="DB37">
        <v>28.5207777777876</v>
      </c>
      <c r="DC37">
        <v>13.428020156261899</v>
      </c>
      <c r="DD37">
        <v>38.357491641090597</v>
      </c>
      <c r="DE37">
        <v>29.520631352866001</v>
      </c>
      <c r="DF37">
        <v>0</v>
      </c>
      <c r="DG37">
        <v>60.057298200883601</v>
      </c>
      <c r="DH37">
        <v>25.435758247827501</v>
      </c>
      <c r="DI37">
        <v>27.095159084513</v>
      </c>
      <c r="DJ37">
        <v>17.318631050918398</v>
      </c>
      <c r="DK37">
        <v>29.845093160883199</v>
      </c>
      <c r="DL37">
        <v>31.661033722651801</v>
      </c>
      <c r="DM37">
        <v>17.1761946347467</v>
      </c>
      <c r="DN37">
        <v>46.711042389284202</v>
      </c>
      <c r="DO37">
        <v>0</v>
      </c>
      <c r="DP37">
        <v>15.0007605813216</v>
      </c>
      <c r="DQ37">
        <v>12.947625756761999</v>
      </c>
      <c r="DR37">
        <v>0</v>
      </c>
      <c r="DS37">
        <v>22.294948213909102</v>
      </c>
      <c r="DT37">
        <v>26.3895054532159</v>
      </c>
      <c r="DU37">
        <v>17.6825317813814</v>
      </c>
      <c r="DV37">
        <v>11.509395357507501</v>
      </c>
      <c r="DW37">
        <v>40.572479924917303</v>
      </c>
      <c r="DX37">
        <v>16.6617453457328</v>
      </c>
      <c r="DY37">
        <v>13.338399598759899</v>
      </c>
      <c r="DZ37">
        <v>48.414963844241697</v>
      </c>
      <c r="EA37">
        <v>15.756579779026399</v>
      </c>
      <c r="EB37">
        <v>24.136610244302599</v>
      </c>
      <c r="EC37">
        <v>14.070062576194401</v>
      </c>
      <c r="ED37">
        <v>20.890161323517798</v>
      </c>
      <c r="EE37">
        <v>0</v>
      </c>
      <c r="EF37">
        <v>36.837178251155997</v>
      </c>
      <c r="EG37">
        <v>27.800475246289199</v>
      </c>
      <c r="EH37">
        <v>30.420964962262801</v>
      </c>
      <c r="EI37">
        <v>22.796580665095298</v>
      </c>
      <c r="EJ37">
        <v>40.765255607412001</v>
      </c>
      <c r="EK37">
        <v>27.4975966688861</v>
      </c>
      <c r="EL37">
        <v>0</v>
      </c>
      <c r="EM37">
        <v>90.687164493382397</v>
      </c>
      <c r="EN37">
        <v>15.5616952284487</v>
      </c>
      <c r="EO37">
        <v>0</v>
      </c>
      <c r="EP37">
        <v>7.2043973992120502</v>
      </c>
      <c r="EQ37">
        <v>22.347903246553699</v>
      </c>
      <c r="ER37">
        <v>88.631601956444797</v>
      </c>
      <c r="ES37">
        <v>68.710036242383396</v>
      </c>
      <c r="ET37">
        <v>39.937559170874003</v>
      </c>
      <c r="EU37">
        <v>11.4099851206553</v>
      </c>
      <c r="EV37">
        <v>8.7932612582865008</v>
      </c>
      <c r="EW37">
        <v>39.602690637891698</v>
      </c>
      <c r="EX37">
        <v>61.432866645803202</v>
      </c>
      <c r="EY37">
        <v>0</v>
      </c>
      <c r="EZ37">
        <v>13.206170486877101</v>
      </c>
      <c r="FA37">
        <v>14.6374492640053</v>
      </c>
      <c r="FB37">
        <v>14.2882677783948</v>
      </c>
      <c r="FC37">
        <v>29.505297454050002</v>
      </c>
      <c r="FD37">
        <v>21.970217865331101</v>
      </c>
      <c r="FE37">
        <v>27.891828032622499</v>
      </c>
      <c r="FF37">
        <v>10.084594117783601</v>
      </c>
      <c r="FG37">
        <v>8.2334215665512396</v>
      </c>
      <c r="FH37">
        <v>89.993499597541003</v>
      </c>
      <c r="FI37">
        <v>18.572415013545601</v>
      </c>
      <c r="FJ37">
        <v>19.873333478419301</v>
      </c>
      <c r="FK37">
        <v>44.0549161388168</v>
      </c>
      <c r="FL37">
        <v>14.296988360460199</v>
      </c>
      <c r="FM37">
        <v>0</v>
      </c>
      <c r="FN37">
        <v>30.3145160152831</v>
      </c>
      <c r="FO37">
        <v>72.584940937820804</v>
      </c>
      <c r="FP37">
        <v>41.708078341296201</v>
      </c>
      <c r="FQ37">
        <v>29.792954420624699</v>
      </c>
      <c r="FR37">
        <v>21.768374611842599</v>
      </c>
      <c r="FS37">
        <v>20.1393838163204</v>
      </c>
      <c r="FT37">
        <v>18.755015054215299</v>
      </c>
      <c r="FU37">
        <v>0</v>
      </c>
      <c r="FV37">
        <v>22.810608695960202</v>
      </c>
      <c r="FW37">
        <v>20.881414184354401</v>
      </c>
      <c r="FX37">
        <v>13.098754033021599</v>
      </c>
      <c r="FY37">
        <v>29.9011125220979</v>
      </c>
      <c r="FZ37">
        <v>26.285373476669001</v>
      </c>
      <c r="GA37">
        <v>45.378583146461303</v>
      </c>
      <c r="GB37">
        <v>11.9453955019404</v>
      </c>
      <c r="GC37">
        <v>30.186072553968799</v>
      </c>
      <c r="GD37">
        <v>0</v>
      </c>
      <c r="GE37">
        <v>26.849881549036599</v>
      </c>
      <c r="GF37">
        <v>0</v>
      </c>
      <c r="GG37">
        <v>27.162659241748202</v>
      </c>
      <c r="GH37">
        <v>52.3881579450291</v>
      </c>
      <c r="GI37">
        <v>30.041124737758999</v>
      </c>
      <c r="GJ37">
        <v>7.5753283719985296</v>
      </c>
      <c r="GK37">
        <v>13.370560805886701</v>
      </c>
      <c r="GL37">
        <v>44.623468333162897</v>
      </c>
      <c r="GM37">
        <v>51.606830400293902</v>
      </c>
      <c r="GN37">
        <v>28.808424845232999</v>
      </c>
      <c r="GO37">
        <v>30.93971710304</v>
      </c>
      <c r="GP37">
        <v>23.255993455340299</v>
      </c>
      <c r="GQ37">
        <v>37.701649372150399</v>
      </c>
      <c r="GR37">
        <v>13.3062501125611</v>
      </c>
      <c r="GS37">
        <v>29.460782872076098</v>
      </c>
      <c r="GT37">
        <v>35.940881463944201</v>
      </c>
      <c r="GU37">
        <v>41.9720604390142</v>
      </c>
      <c r="GV37">
        <v>25.370969965257199</v>
      </c>
      <c r="GW37">
        <v>0</v>
      </c>
      <c r="GX37">
        <v>0</v>
      </c>
      <c r="GY37">
        <v>48.343438478257497</v>
      </c>
      <c r="GZ37">
        <v>25.886731746747301</v>
      </c>
      <c r="HA37">
        <v>39.778427178544497</v>
      </c>
      <c r="HB37">
        <v>13.0054443357346</v>
      </c>
      <c r="HC37">
        <v>9.5663922019213903</v>
      </c>
      <c r="HD37">
        <v>10.743856886218101</v>
      </c>
      <c r="HE37">
        <v>34.787585703905698</v>
      </c>
      <c r="HF37">
        <v>13.521474089043</v>
      </c>
      <c r="HG37">
        <v>21.270963400825099</v>
      </c>
      <c r="HH37">
        <v>36.016809639103002</v>
      </c>
      <c r="HI37">
        <v>10.2954677344682</v>
      </c>
      <c r="HJ37">
        <v>34.162001219972097</v>
      </c>
      <c r="HK37">
        <v>50.027716019740502</v>
      </c>
      <c r="HL37">
        <v>30.908465542780799</v>
      </c>
      <c r="HM37">
        <v>22.7262692741769</v>
      </c>
      <c r="HN37">
        <v>52.543408896371453</v>
      </c>
      <c r="HO37">
        <v>22.611561968427754</v>
      </c>
      <c r="HP37">
        <v>22.915823752222224</v>
      </c>
      <c r="HQ37">
        <v>57.268988703041664</v>
      </c>
      <c r="HR37">
        <v>45.444480095928895</v>
      </c>
      <c r="HS37">
        <v>48.881075733695241</v>
      </c>
      <c r="HT37">
        <v>49.017872941712291</v>
      </c>
      <c r="HU37">
        <v>15.864562254908941</v>
      </c>
      <c r="HV37">
        <v>20.867277432023858</v>
      </c>
      <c r="HW37">
        <v>26.57340216788814</v>
      </c>
      <c r="HX37">
        <v>26.210449494792584</v>
      </c>
      <c r="HY37">
        <v>17.383892540653587</v>
      </c>
      <c r="HZ37">
        <v>50.199443583142994</v>
      </c>
      <c r="IA37">
        <v>39.858522558711101</v>
      </c>
      <c r="IB37">
        <v>16.270518735548581</v>
      </c>
      <c r="IC37">
        <v>51.506110298209471</v>
      </c>
      <c r="ID37">
        <v>51.022971853974887</v>
      </c>
      <c r="IE37">
        <v>56.982315126629665</v>
      </c>
      <c r="IF37">
        <v>45.173665357467961</v>
      </c>
      <c r="IG37">
        <v>49.120918641890668</v>
      </c>
      <c r="IH37">
        <v>45.209708852539002</v>
      </c>
      <c r="II37">
        <v>19.983605131595066</v>
      </c>
      <c r="IJ37">
        <v>19.998394741609282</v>
      </c>
      <c r="IK37">
        <v>19.973315598543859</v>
      </c>
      <c r="IL37">
        <v>46.238981026162236</v>
      </c>
      <c r="IM37">
        <v>51.418697941408297</v>
      </c>
      <c r="IN37">
        <v>42.145200241090414</v>
      </c>
      <c r="IO37">
        <v>64.484493303316185</v>
      </c>
      <c r="IP37">
        <v>49.458825748945074</v>
      </c>
      <c r="IQ37">
        <v>48.347628003844562</v>
      </c>
      <c r="IR37">
        <v>48.487065848027541</v>
      </c>
      <c r="IS37">
        <v>52.177538938985627</v>
      </c>
      <c r="IT37">
        <v>9.4218699484983155</v>
      </c>
      <c r="IU37">
        <v>0</v>
      </c>
      <c r="IV37">
        <v>16.958337845557882</v>
      </c>
      <c r="IW37">
        <v>29.466759948756483</v>
      </c>
      <c r="IX37">
        <v>13.279416843827185</v>
      </c>
      <c r="IY37">
        <v>14.876340154020362</v>
      </c>
      <c r="IZ37">
        <v>48.111815022453868</v>
      </c>
      <c r="JA37">
        <v>26.814782821577946</v>
      </c>
      <c r="JB37">
        <v>77.853565982919449</v>
      </c>
      <c r="JC37">
        <v>77.853565982919463</v>
      </c>
      <c r="JD37">
        <v>43.113860414573132</v>
      </c>
      <c r="JE37">
        <v>43.169363525729089</v>
      </c>
      <c r="JF37">
        <v>43.113860414573132</v>
      </c>
      <c r="JG37">
        <v>41.808447181944672</v>
      </c>
      <c r="JH37">
        <v>44.882051894123755</v>
      </c>
    </row>
    <row r="38" spans="1:268" x14ac:dyDescent="0.45">
      <c r="A38" t="s">
        <v>102</v>
      </c>
      <c r="B38" s="2" t="s">
        <v>346</v>
      </c>
      <c r="C38">
        <v>1996</v>
      </c>
      <c r="D38" s="2" t="s">
        <v>312</v>
      </c>
      <c r="E38">
        <f t="shared" ref="E38:F50" si="477">E39/0.99999</f>
        <v>65.254726747995804</v>
      </c>
      <c r="F38">
        <f t="shared" ref="F38:F41" si="478">F39/0.99999</f>
        <v>21.999128109000964</v>
      </c>
      <c r="G38">
        <f t="shared" ref="G38:G41" si="479">G39/0.99999</f>
        <v>37.53755177975011</v>
      </c>
      <c r="H38">
        <f t="shared" ref="H38:H41" si="480">H39/0.99999</f>
        <v>15.215276568891648</v>
      </c>
      <c r="I38">
        <f t="shared" ref="I38:I41" si="481">I39/0.99999</f>
        <v>12.594518478767789</v>
      </c>
      <c r="J38">
        <f t="shared" ref="J38:J41" si="482">J39/0.99999</f>
        <v>36.184415234787878</v>
      </c>
      <c r="K38">
        <f t="shared" ref="K38:K41" si="483">K39/0.99999</f>
        <v>21.976997109534569</v>
      </c>
      <c r="L38">
        <f t="shared" ref="L38:L41" si="484">L39/0.99999</f>
        <v>16.781619171689158</v>
      </c>
      <c r="M38">
        <f t="shared" ref="M38:M41" si="485">M39/0.99999</f>
        <v>36.797918866131035</v>
      </c>
      <c r="N38" t="s">
        <v>207</v>
      </c>
      <c r="O38">
        <f t="shared" ref="O38:O41" si="486">O39/0.99999</f>
        <v>10.844157422555748</v>
      </c>
      <c r="P38">
        <f t="shared" ref="P38:P41" si="487">P39/0.99999</f>
        <v>15.355977048293603</v>
      </c>
      <c r="Q38">
        <f t="shared" ref="Q38:Q41" si="488">Q39/0.99999</f>
        <v>22.881687255673103</v>
      </c>
      <c r="R38">
        <f t="shared" ref="R38:R41" si="489">R39/0.99999</f>
        <v>21.319053406322002</v>
      </c>
      <c r="S38">
        <f t="shared" ref="S38:S41" si="490">S39/0.99999</f>
        <v>67.96050771787057</v>
      </c>
      <c r="T38">
        <f t="shared" ref="T38:T41" si="491">T39/0.99999</f>
        <v>63.03886332098196</v>
      </c>
      <c r="U38">
        <f t="shared" ref="U38:U41" si="492">U39/0.99999</f>
        <v>28.480595400707578</v>
      </c>
      <c r="V38">
        <f t="shared" ref="V38:V41" si="493">V39/0.99999</f>
        <v>22.651172162561387</v>
      </c>
      <c r="W38">
        <f t="shared" ref="W38:W41" si="494">W39/0.99999</f>
        <v>15.663077732698619</v>
      </c>
      <c r="X38">
        <f t="shared" ref="X38:X41" si="495">X39/0.99999</f>
        <v>27.842553512016654</v>
      </c>
      <c r="Y38">
        <f t="shared" ref="Y38:Y41" si="496">Y39/0.99999</f>
        <v>39.777884332087709</v>
      </c>
      <c r="Z38">
        <f t="shared" ref="Z38:Z41" si="497">Z39/0.99999</f>
        <v>14.806034980796269</v>
      </c>
      <c r="AA38">
        <f t="shared" ref="AA38:AA41" si="498">AA39/0.99999</f>
        <v>39.75116884247565</v>
      </c>
      <c r="AB38">
        <f t="shared" ref="AB38:AB41" si="499">AB39/0.99999</f>
        <v>26.255491598666449</v>
      </c>
      <c r="AC38">
        <f t="shared" ref="AC38:AC41" si="500">AC39/0.99999</f>
        <v>33.173587107897895</v>
      </c>
      <c r="AD38">
        <f t="shared" ref="AD38:AD41" si="501">AD39/0.99999</f>
        <v>25.302836471396649</v>
      </c>
      <c r="AE38">
        <f t="shared" ref="AE38:AE41" si="502">AE39/0.99999</f>
        <v>15.774112141039634</v>
      </c>
      <c r="AF38">
        <v>0</v>
      </c>
      <c r="AG38">
        <f t="shared" ref="AG38:AG41" si="503">AG39/0.99999</f>
        <v>6.8847889113524472</v>
      </c>
      <c r="AH38">
        <f t="shared" ref="AH38:AH41" si="504">AH39/0.99999</f>
        <v>24.09077243638388</v>
      </c>
      <c r="AI38">
        <f t="shared" ref="AI38:AI41" si="505">AI39/0.99999</f>
        <v>44.88490704131128</v>
      </c>
      <c r="AJ38">
        <f t="shared" ref="AJ38:AJ41" si="506">AJ39/0.99999</f>
        <v>40.957418391824277</v>
      </c>
      <c r="AK38">
        <f t="shared" ref="AK38:AK41" si="507">AK39/0.99999</f>
        <v>36.629589324893878</v>
      </c>
      <c r="AL38">
        <f t="shared" ref="AL38:AL41" si="508">AL39/0.99999</f>
        <v>29.97523313613512</v>
      </c>
      <c r="AM38">
        <f t="shared" ref="AM38:AM41" si="509">AM39/0.99999</f>
        <v>70.832316072787393</v>
      </c>
      <c r="AN38">
        <f t="shared" ref="AN38:AN41" si="510">AN39/0.99999</f>
        <v>8.2813148115231012</v>
      </c>
      <c r="AO38">
        <v>0</v>
      </c>
      <c r="AP38">
        <f t="shared" ref="AP38:AP41" si="511">AP39/0.99999</f>
        <v>51.574206464049134</v>
      </c>
      <c r="AQ38">
        <f t="shared" ref="AQ38:AQ41" si="512">AQ39/0.99999</f>
        <v>65.974239489663887</v>
      </c>
      <c r="AR38">
        <v>0</v>
      </c>
      <c r="AS38">
        <f t="shared" ref="AS38:AS41" si="513">AS39/0.99999</f>
        <v>26.169641538351048</v>
      </c>
      <c r="AT38">
        <f t="shared" ref="AT38:AT41" si="514">AT39/0.99999</f>
        <v>60.707267576696729</v>
      </c>
      <c r="AU38">
        <f t="shared" ref="AU38:AU41" si="515">AU39/0.99999</f>
        <v>20.054222123785493</v>
      </c>
      <c r="AV38">
        <f t="shared" ref="AV38:AV41" si="516">AV39/0.99999</f>
        <v>21.544917499998832</v>
      </c>
      <c r="AW38">
        <f t="shared" ref="AW38:AW41" si="517">AW39/0.99999</f>
        <v>44.763535083894006</v>
      </c>
      <c r="AX38">
        <f t="shared" ref="AX38:AX41" si="518">AX39/0.99999</f>
        <v>43.600529205279464</v>
      </c>
      <c r="AY38">
        <f t="shared" ref="AY38:AY41" si="519">AY39/0.99999</f>
        <v>19.412878588997209</v>
      </c>
      <c r="AZ38">
        <f t="shared" ref="AZ38:AZ41" si="520">AZ39/0.99999</f>
        <v>25.264504075551812</v>
      </c>
      <c r="BA38">
        <f t="shared" ref="BA38:BA41" si="521">BA39/0.99999</f>
        <v>21.513245540198046</v>
      </c>
      <c r="BB38">
        <f t="shared" ref="BB38:BB41" si="522">BB39/0.99999</f>
        <v>24.138333416823059</v>
      </c>
      <c r="BC38">
        <v>0</v>
      </c>
      <c r="BD38">
        <f t="shared" ref="BD38:BD41" si="523">BD39/0.99999</f>
        <v>20.185801394575378</v>
      </c>
      <c r="BE38">
        <f t="shared" ref="BE38:BE41" si="524">BE39/0.99999</f>
        <v>20.43752422416793</v>
      </c>
      <c r="BF38">
        <f t="shared" ref="BF38:BF41" si="525">BF39/0.99999</f>
        <v>12.417436107421084</v>
      </c>
      <c r="BG38">
        <f t="shared" ref="BG38:BG41" si="526">BG39/0.99999</f>
        <v>40.981747803828362</v>
      </c>
      <c r="BH38">
        <f t="shared" ref="BH38:BH41" si="527">BH39/0.99999</f>
        <v>22.956334741940264</v>
      </c>
      <c r="BI38">
        <f t="shared" ref="BI38:BI41" si="528">BI39/0.99999</f>
        <v>16.453807745916016</v>
      </c>
      <c r="BJ38">
        <f t="shared" ref="BJ38:BJ41" si="529">BJ39/0.99999</f>
        <v>18.701013041898239</v>
      </c>
      <c r="BK38">
        <f t="shared" ref="BK38:BK41" si="530">BK39/0.99999</f>
        <v>73.267250182409327</v>
      </c>
      <c r="BL38">
        <f t="shared" ref="BL38:BL41" si="531">BL39/0.99999</f>
        <v>31.853869736525962</v>
      </c>
      <c r="BM38">
        <f t="shared" ref="BM38:BM41" si="532">BM39/0.99999</f>
        <v>51.741740425907679</v>
      </c>
      <c r="BN38">
        <f t="shared" ref="BN38:BN41" si="533">BN39/0.99999</f>
        <v>46.374784908017226</v>
      </c>
      <c r="BO38">
        <f t="shared" ref="BO38:BO41" si="534">BO39/0.99999</f>
        <v>8.2277158316868295</v>
      </c>
      <c r="BP38">
        <f t="shared" ref="BP38:BP41" si="535">BP39/0.99999</f>
        <v>18.669298074004754</v>
      </c>
      <c r="BQ38">
        <f t="shared" ref="BQ38:BQ41" si="536">BQ39/0.99999</f>
        <v>35.535388145937738</v>
      </c>
      <c r="BR38">
        <v>0</v>
      </c>
      <c r="BS38">
        <f t="shared" ref="BS38:BS41" si="537">BS39/0.99999</f>
        <v>13.138979185863697</v>
      </c>
      <c r="BT38">
        <f t="shared" ref="BT38:BT41" si="538">BT39/0.99999</f>
        <v>7.0941624727436396</v>
      </c>
      <c r="BU38">
        <f t="shared" ref="BU38:BU41" si="539">BU39/0.99999</f>
        <v>14.723606884328866</v>
      </c>
      <c r="BV38">
        <v>0</v>
      </c>
      <c r="BW38">
        <f t="shared" ref="BW38:BW41" si="540">BW39/0.99999</f>
        <v>42.590874764396915</v>
      </c>
      <c r="BX38">
        <f t="shared" ref="BX38:BX41" si="541">BX39/0.99999</f>
        <v>34.602264547807479</v>
      </c>
      <c r="BY38">
        <f t="shared" ref="BY38:BY41" si="542">BY39/0.99999</f>
        <v>25.274812005883547</v>
      </c>
      <c r="BZ38">
        <f t="shared" ref="BZ38:BZ41" si="543">BZ39/0.99999</f>
        <v>14.904531051408496</v>
      </c>
      <c r="CA38">
        <f t="shared" ref="CA38:CA41" si="544">CA39/0.99999</f>
        <v>35.038624109590138</v>
      </c>
      <c r="CB38">
        <v>0</v>
      </c>
      <c r="CC38">
        <f t="shared" ref="CC38:CC41" si="545">CC39/0.99999</f>
        <v>19.919404725622659</v>
      </c>
      <c r="CD38">
        <f t="shared" ref="CD38:CD41" si="546">CD39/0.99999</f>
        <v>13.957621425815313</v>
      </c>
      <c r="CE38">
        <f t="shared" ref="CE38:CE41" si="547">CE39/0.99999</f>
        <v>27.48399960057753</v>
      </c>
      <c r="CF38">
        <f t="shared" ref="CF38:CF41" si="548">CF39/0.99999</f>
        <v>14.314734497932632</v>
      </c>
      <c r="CG38">
        <f t="shared" ref="CG38:CG41" si="549">CG39/0.99999</f>
        <v>31.062969969862035</v>
      </c>
      <c r="CH38">
        <f t="shared" ref="CH38:CH41" si="550">CH39/0.99999</f>
        <v>24.035835991032432</v>
      </c>
      <c r="CI38">
        <f t="shared" ref="CI38:CI41" si="551">CI39/0.99999</f>
        <v>30.458102865413871</v>
      </c>
      <c r="CJ38">
        <f t="shared" ref="CJ38:CJ41" si="552">CJ39/0.99999</f>
        <v>27.392049506964351</v>
      </c>
      <c r="CK38">
        <f t="shared" ref="CK38:CK41" si="553">CK39/0.99999</f>
        <v>17.780501198844121</v>
      </c>
      <c r="CL38">
        <f t="shared" ref="CL38:CL41" si="554">CL39/0.99999</f>
        <v>27.572728154349445</v>
      </c>
      <c r="CM38">
        <v>0</v>
      </c>
      <c r="CN38">
        <f t="shared" ref="CN38:CN41" si="555">CN39/0.99999</f>
        <v>18.982608940965445</v>
      </c>
      <c r="CO38">
        <f t="shared" ref="CO38:CO41" si="556">CO39/0.99999</f>
        <v>7.954876511041026</v>
      </c>
      <c r="CP38">
        <f t="shared" ref="CP38:CP41" si="557">CP39/0.99999</f>
        <v>84.16817285267264</v>
      </c>
      <c r="CQ38">
        <f t="shared" ref="CQ38:CQ41" si="558">CQ39/0.99999</f>
        <v>17.878105097499702</v>
      </c>
      <c r="CR38">
        <f t="shared" ref="CR38:CR41" si="559">CR39/0.99999</f>
        <v>38.419314105439973</v>
      </c>
      <c r="CS38">
        <f t="shared" ref="CS38:CS41" si="560">CS39/0.99999</f>
        <v>62.460455559649958</v>
      </c>
      <c r="CT38">
        <f t="shared" ref="CT38:CT41" si="561">CT39/0.99999</f>
        <v>10.138181680582351</v>
      </c>
      <c r="CU38">
        <v>0</v>
      </c>
      <c r="CV38">
        <f t="shared" ref="CV38:CV41" si="562">CV39/0.99999</f>
        <v>24.50460427975262</v>
      </c>
      <c r="CW38">
        <f t="shared" ref="CW38:CW41" si="563">CW39/0.99999</f>
        <v>19.778125923140127</v>
      </c>
      <c r="CX38">
        <f t="shared" ref="CX38:CX41" si="564">CX39/0.99999</f>
        <v>15.894452091993371</v>
      </c>
      <c r="CY38">
        <f t="shared" ref="CY38:CY41" si="565">CY39/0.99999</f>
        <v>14.210194156887113</v>
      </c>
      <c r="CZ38">
        <f t="shared" ref="CZ38:CZ41" si="566">CZ39/0.99999</f>
        <v>33.512785233832901</v>
      </c>
      <c r="DA38">
        <f t="shared" ref="DA38:DA41" si="567">DA39/0.99999</f>
        <v>15.945402493939277</v>
      </c>
      <c r="DB38">
        <f t="shared" ref="DB38:DB41" si="568">DB39/0.99999</f>
        <v>28.386634162451525</v>
      </c>
      <c r="DC38">
        <f t="shared" ref="DC38:DC41" si="569">DC39/0.99999</f>
        <v>13.522505708864704</v>
      </c>
      <c r="DD38">
        <f t="shared" ref="DD38:DD41" si="570">DD39/0.99999</f>
        <v>38.163584271022927</v>
      </c>
      <c r="DE38">
        <f t="shared" ref="DE38:DE41" si="571">DE39/0.99999</f>
        <v>29.766659936002856</v>
      </c>
      <c r="DF38">
        <v>0</v>
      </c>
      <c r="DG38">
        <f t="shared" ref="DG38:DG41" si="572">DG39/0.99999</f>
        <v>61.484453467635568</v>
      </c>
      <c r="DH38">
        <f t="shared" ref="DH38:DH41" si="573">DH39/0.99999</f>
        <v>27.081302886990304</v>
      </c>
      <c r="DI38">
        <f t="shared" ref="DI38:DI41" si="574">DI39/0.99999</f>
        <v>27.54616947189238</v>
      </c>
      <c r="DJ38">
        <f t="shared" ref="DJ38:DJ41" si="575">DJ39/0.99999</f>
        <v>16.720635197201972</v>
      </c>
      <c r="DK38">
        <f t="shared" ref="DK38:DK41" si="576">DK39/0.99999</f>
        <v>30.615431529611442</v>
      </c>
      <c r="DL38">
        <f t="shared" ref="DL38:DL41" si="577">DL39/0.99999</f>
        <v>31.491406398511916</v>
      </c>
      <c r="DM38">
        <f t="shared" ref="DM38:DM41" si="578">DM39/0.99999</f>
        <v>17.253833451962443</v>
      </c>
      <c r="DN38">
        <f t="shared" ref="DN38:DN41" si="579">DN39/0.99999</f>
        <v>46.257023985733184</v>
      </c>
      <c r="DO38">
        <v>0</v>
      </c>
      <c r="DP38">
        <f t="shared" ref="DP38:DP41" si="580">DP39/0.99999</f>
        <v>14.428709439344006</v>
      </c>
      <c r="DQ38">
        <f t="shared" ref="DQ38:DQ41" si="581">DQ39/0.99999</f>
        <v>12.570069145980145</v>
      </c>
      <c r="DR38">
        <v>0</v>
      </c>
      <c r="DS38">
        <f t="shared" ref="DS38:DS41" si="582">DS39/0.99999</f>
        <v>21.873275819393491</v>
      </c>
      <c r="DT38">
        <f t="shared" ref="DT38:DT41" si="583">DT39/0.99999</f>
        <v>26.143131387387719</v>
      </c>
      <c r="DU38">
        <f t="shared" ref="DU38:DU41" si="584">DU39/0.99999</f>
        <v>18.076892526238083</v>
      </c>
      <c r="DV38">
        <f t="shared" ref="DV38:DV41" si="585">DV39/0.99999</f>
        <v>11.089976133497499</v>
      </c>
      <c r="DW38">
        <f t="shared" ref="DW38:DW41" si="586">DW39/0.99999</f>
        <v>39.801647423101691</v>
      </c>
      <c r="DX38">
        <f t="shared" ref="DX38:DX41" si="587">DX39/0.99999</f>
        <v>16.535607011076241</v>
      </c>
      <c r="DY38">
        <f t="shared" ref="DY38:DY41" si="588">DY39/0.99999</f>
        <v>13.043933673851644</v>
      </c>
      <c r="DZ38">
        <f t="shared" ref="DZ38:DZ41" si="589">DZ39/0.99999</f>
        <v>48.862205616307513</v>
      </c>
      <c r="EA38">
        <f t="shared" ref="EA38:EA41" si="590">EA39/0.99999</f>
        <v>15.398654296448024</v>
      </c>
      <c r="EB38">
        <f t="shared" ref="EB38:EB41" si="591">EB39/0.99999</f>
        <v>26.780253353466989</v>
      </c>
      <c r="EC38">
        <f t="shared" ref="EC38:EC41" si="592">EC39/0.99999</f>
        <v>14.12504946613997</v>
      </c>
      <c r="ED38">
        <f t="shared" ref="ED38:ED41" si="593">ED39/0.99999</f>
        <v>19.581884093261074</v>
      </c>
      <c r="EE38">
        <v>0</v>
      </c>
      <c r="EF38">
        <f t="shared" ref="EF38:EF41" si="594">EF39/0.99999</f>
        <v>39.034088003228526</v>
      </c>
      <c r="EG38">
        <f t="shared" ref="EG38:EG41" si="595">EG39/0.99999</f>
        <v>26.002286307496529</v>
      </c>
      <c r="EH38">
        <f t="shared" ref="EH38:EH41" si="596">EH39/0.99999</f>
        <v>30.968687051781377</v>
      </c>
      <c r="EI38">
        <f t="shared" ref="EI38:EI41" si="597">EI39/0.99999</f>
        <v>22.687178391137621</v>
      </c>
      <c r="EJ38">
        <f t="shared" ref="EJ38:EJ41" si="598">EJ39/0.99999</f>
        <v>39.363227529336484</v>
      </c>
      <c r="EK38">
        <f t="shared" ref="EK38:EK41" si="599">EK39/0.99999</f>
        <v>27.434915944184521</v>
      </c>
      <c r="EL38">
        <v>0</v>
      </c>
      <c r="EM38">
        <f t="shared" ref="EM38:EM41" si="600">EM39/0.99999</f>
        <v>88.946579507182975</v>
      </c>
      <c r="EN38">
        <f t="shared" ref="EN38:EN41" si="601">EN39/0.99999</f>
        <v>14.92927725505089</v>
      </c>
      <c r="EO38">
        <v>0</v>
      </c>
      <c r="EP38">
        <f t="shared" ref="EP38:EP41" si="602">EP39/0.99999</f>
        <v>7.1625749966309877</v>
      </c>
      <c r="EQ38">
        <f t="shared" ref="EQ38:EQ41" si="603">EQ39/0.99999</f>
        <v>23.05432955728708</v>
      </c>
      <c r="ER38">
        <f t="shared" ref="ER38:ER41" si="604">ER39/0.99999</f>
        <v>87.510263020987807</v>
      </c>
      <c r="ES38">
        <f t="shared" ref="ES38:ES41" si="605">ES39/0.99999</f>
        <v>67.557030735782774</v>
      </c>
      <c r="ET38">
        <f t="shared" ref="ET38:ET41" si="606">ET39/0.99999</f>
        <v>36.399672669200001</v>
      </c>
      <c r="EU38">
        <f t="shared" ref="EU38:EU41" si="607">EU39/0.99999</f>
        <v>12.181729372681914</v>
      </c>
      <c r="EV38">
        <f t="shared" ref="EV38:EV41" si="608">EV39/0.99999</f>
        <v>8.6692129184250923</v>
      </c>
      <c r="EW38">
        <f t="shared" ref="EW38:EW41" si="609">EW39/0.99999</f>
        <v>39.856883407944437</v>
      </c>
      <c r="EX38">
        <f t="shared" ref="EX38:EX41" si="610">EX39/0.99999</f>
        <v>61.108471787751959</v>
      </c>
      <c r="EY38">
        <v>0</v>
      </c>
      <c r="EZ38">
        <f t="shared" ref="EZ38:EZ41" si="611">EZ39/0.99999</f>
        <v>14.383589642714009</v>
      </c>
      <c r="FA38">
        <f t="shared" ref="FA38:FA41" si="612">FA39/0.99999</f>
        <v>14.752153225347778</v>
      </c>
      <c r="FB38">
        <f t="shared" ref="FB38:FB41" si="613">FB39/0.99999</f>
        <v>14.213654815608587</v>
      </c>
      <c r="FC38">
        <f t="shared" ref="FC38:FC41" si="614">FC39/0.99999</f>
        <v>30.274873509933691</v>
      </c>
      <c r="FD38">
        <f t="shared" ref="FD38:FD41" si="615">FD39/0.99999</f>
        <v>22.204785206220365</v>
      </c>
      <c r="FE38">
        <f t="shared" ref="FE38:FE41" si="616">FE39/0.99999</f>
        <v>25.823218732554267</v>
      </c>
      <c r="FF38">
        <f t="shared" ref="FF38:FF41" si="617">FF39/0.99999</f>
        <v>10.124097581869254</v>
      </c>
      <c r="FG38">
        <f t="shared" ref="FG38:FG41" si="618">FG39/0.99999</f>
        <v>10.436419848520529</v>
      </c>
      <c r="FH38">
        <f t="shared" ref="FH38:FH41" si="619">FH39/0.99999</f>
        <v>83.538669557504917</v>
      </c>
      <c r="FI38">
        <f t="shared" ref="FI38:FI41" si="620">FI39/0.99999</f>
        <v>17.69744827569502</v>
      </c>
      <c r="FJ38">
        <f t="shared" ref="FJ38:FJ41" si="621">FJ39/0.99999</f>
        <v>19.054799280570016</v>
      </c>
      <c r="FK38">
        <f t="shared" ref="FK38:FK41" si="622">FK39/0.99999</f>
        <v>43.483428431352763</v>
      </c>
      <c r="FL38">
        <f t="shared" ref="FL38:FL41" si="623">FL39/0.99999</f>
        <v>14.321043277289023</v>
      </c>
      <c r="FM38">
        <v>0</v>
      </c>
      <c r="FN38">
        <f t="shared" ref="FN38:FN41" si="624">FN39/0.99999</f>
        <v>30.313113497339838</v>
      </c>
      <c r="FO38">
        <f t="shared" ref="FO38:FO41" si="625">FO39/0.99999</f>
        <v>79.078689103400421</v>
      </c>
      <c r="FP38">
        <f t="shared" ref="FP38:FP41" si="626">FP39/0.99999</f>
        <v>41.354700014765328</v>
      </c>
      <c r="FQ38">
        <f t="shared" ref="FQ38:FQ41" si="627">FQ39/0.99999</f>
        <v>29.225139297907045</v>
      </c>
      <c r="FR38">
        <f t="shared" ref="FR38:FR41" si="628">FR39/0.99999</f>
        <v>21.648386205409068</v>
      </c>
      <c r="FS38">
        <f t="shared" ref="FS38:FS41" si="629">FS39/0.99999</f>
        <v>20.507690627812977</v>
      </c>
      <c r="FT38">
        <f t="shared" ref="FT38:FT41" si="630">FT39/0.99999</f>
        <v>19.323957966736568</v>
      </c>
      <c r="FU38">
        <v>0</v>
      </c>
      <c r="FV38">
        <f t="shared" ref="FV38:FV41" si="631">FV39/0.99999</f>
        <v>21.724868382457959</v>
      </c>
      <c r="FW38">
        <f t="shared" ref="FW38:FW41" si="632">FW39/0.99999</f>
        <v>19.134812362271276</v>
      </c>
      <c r="FX38">
        <f t="shared" ref="FX38:FX41" si="633">FX39/0.99999</f>
        <v>13.867509027995768</v>
      </c>
      <c r="FY38">
        <f t="shared" ref="FY38:FY41" si="634">FY39/0.99999</f>
        <v>31.38724474845101</v>
      </c>
      <c r="FZ38">
        <f t="shared" ref="FZ38:FZ41" si="635">FZ39/0.99999</f>
        <v>26.674865754774178</v>
      </c>
      <c r="GA38">
        <f t="shared" ref="GA38:GA41" si="636">GA39/0.99999</f>
        <v>44.103352762339746</v>
      </c>
      <c r="GB38">
        <f t="shared" ref="GB38:GB41" si="637">GB39/0.99999</f>
        <v>11.774679608967894</v>
      </c>
      <c r="GC38">
        <f t="shared" ref="GC38:GC41" si="638">GC39/0.99999</f>
        <v>30.856996057135905</v>
      </c>
      <c r="GD38">
        <v>0</v>
      </c>
      <c r="GE38">
        <f t="shared" ref="GE38:GE41" si="639">GE39/0.99999</f>
        <v>27.097217025410185</v>
      </c>
      <c r="GF38">
        <v>0</v>
      </c>
      <c r="GG38">
        <f t="shared" ref="GG38:GG41" si="640">GG39/0.99999</f>
        <v>26.959010676892774</v>
      </c>
      <c r="GH38">
        <f t="shared" ref="GH38:GH41" si="641">GH39/0.99999</f>
        <v>49.430054104773141</v>
      </c>
      <c r="GI38">
        <f t="shared" ref="GI38:GI41" si="642">GI39/0.99999</f>
        <v>29.027054073188907</v>
      </c>
      <c r="GJ38">
        <f t="shared" ref="GJ38:GJ41" si="643">GJ39/0.99999</f>
        <v>7.5783121078705662</v>
      </c>
      <c r="GK38">
        <f t="shared" ref="GK38:GK41" si="644">GK39/0.99999</f>
        <v>12.691271702758696</v>
      </c>
      <c r="GL38">
        <f t="shared" ref="GL38:GL41" si="645">GL39/0.99999</f>
        <v>41.557968326961159</v>
      </c>
      <c r="GM38">
        <f t="shared" ref="GM38:GM41" si="646">GM39/0.99999</f>
        <v>51.184709874779465</v>
      </c>
      <c r="GN38">
        <f t="shared" ref="GN38:GN41" si="647">GN39/0.99999</f>
        <v>28.974856434035161</v>
      </c>
      <c r="GO38">
        <f t="shared" ref="GO38:GO41" si="648">GO39/0.99999</f>
        <v>30.961589482571469</v>
      </c>
      <c r="GP38">
        <f t="shared" ref="GP38:GP41" si="649">GP39/0.99999</f>
        <v>23.502237536159193</v>
      </c>
      <c r="GQ38">
        <f t="shared" ref="GQ38:GQ41" si="650">GQ39/0.99999</f>
        <v>37.687363153561371</v>
      </c>
      <c r="GR38">
        <f t="shared" ref="GR38:GR41" si="651">GR39/0.99999</f>
        <v>12.799083225920535</v>
      </c>
      <c r="GS38">
        <f t="shared" ref="GS38:GS41" si="652">GS39/0.99999</f>
        <v>28.795212786355243</v>
      </c>
      <c r="GT38">
        <f t="shared" ref="GT38:GT41" si="653">GT39/0.99999</f>
        <v>35.60395096682425</v>
      </c>
      <c r="GU38">
        <f t="shared" ref="GU38:GU41" si="654">GU39/0.99999</f>
        <v>42.694232525650548</v>
      </c>
      <c r="GV38">
        <f t="shared" ref="GV38:GV41" si="655">GV39/0.99999</f>
        <v>25.472574193308088</v>
      </c>
      <c r="GW38">
        <v>0</v>
      </c>
      <c r="GX38">
        <v>0</v>
      </c>
      <c r="GY38">
        <f t="shared" ref="GY38:GY41" si="656">GY39/0.99999</f>
        <v>46.030748022331721</v>
      </c>
      <c r="GZ38">
        <f t="shared" ref="GZ38:GZ41" si="657">GZ39/0.99999</f>
        <v>24.158879283742014</v>
      </c>
      <c r="HA38">
        <f t="shared" ref="HA38:HA41" si="658">HA39/0.99999</f>
        <v>39.700388507405805</v>
      </c>
      <c r="HB38">
        <f t="shared" ref="HB38:HB41" si="659">HB39/0.99999</f>
        <v>12.6187340198047</v>
      </c>
      <c r="HC38">
        <f t="shared" ref="HC38:HC41" si="660">HC39/0.99999</f>
        <v>9.5255190185524974</v>
      </c>
      <c r="HD38">
        <f t="shared" ref="HD38:HD41" si="661">HD39/0.99999</f>
        <v>11.367536989856315</v>
      </c>
      <c r="HE38">
        <f t="shared" ref="HE38:HE41" si="662">HE39/0.99999</f>
        <v>31.937622705619873</v>
      </c>
      <c r="HF38">
        <f t="shared" ref="HF38:HF41" si="663">HF39/0.99999</f>
        <v>14.067108764201757</v>
      </c>
      <c r="HG38">
        <f t="shared" ref="HG38:HG41" si="664">HG39/0.99999</f>
        <v>21.611146455316007</v>
      </c>
      <c r="HH38">
        <f t="shared" ref="HH38:HH41" si="665">HH39/0.99999</f>
        <v>36.240295017690762</v>
      </c>
      <c r="HI38">
        <f t="shared" ref="HI38:HI41" si="666">HI39/0.99999</f>
        <v>12.851270178817538</v>
      </c>
      <c r="HJ38">
        <f t="shared" ref="HJ38:HJ41" si="667">HJ39/0.99999</f>
        <v>33.855105813637508</v>
      </c>
      <c r="HK38">
        <f t="shared" ref="HK38:HK41" si="668">HK39/0.99999</f>
        <v>50.869967666789584</v>
      </c>
      <c r="HL38">
        <f t="shared" ref="HL38:HL41" si="669">HL39/0.99999</f>
        <v>30.899440106136499</v>
      </c>
      <c r="HM38">
        <f t="shared" ref="HM38:HM41" si="670">HM39/0.99999</f>
        <v>23.127298257198095</v>
      </c>
      <c r="HN38">
        <f t="shared" ref="HN38:HN41" si="671">HN39/0.99999</f>
        <v>53.065198247750828</v>
      </c>
      <c r="HO38">
        <f t="shared" ref="HO38:HO41" si="672">HO39/0.99999</f>
        <v>22.726743149646456</v>
      </c>
      <c r="HP38">
        <f t="shared" ref="HP38:HP41" si="673">HP39/0.99999</f>
        <v>21.560767571340907</v>
      </c>
      <c r="HQ38">
        <f t="shared" ref="HQ38:HQ41" si="674">HQ39/0.99999</f>
        <v>58.156457444281301</v>
      </c>
      <c r="HR38">
        <f t="shared" ref="HR38:HR41" si="675">HR39/0.99999</f>
        <v>46.58732009243208</v>
      </c>
      <c r="HS38">
        <f t="shared" ref="HS38:HS41" si="676">HS39/0.99999</f>
        <v>50.032863701468322</v>
      </c>
      <c r="HT38">
        <f t="shared" ref="HT38:HT41" si="677">HT39/0.99999</f>
        <v>50.185732937528137</v>
      </c>
      <c r="HU38">
        <f t="shared" ref="HU38:HU41" si="678">HU39/0.99999</f>
        <v>15.34278502085685</v>
      </c>
      <c r="HV38">
        <f t="shared" ref="HV38:HV41" si="679">HV39/0.99999</f>
        <v>20.33646167894814</v>
      </c>
      <c r="HW38">
        <f t="shared" ref="HW38:HW41" si="680">HW39/0.99999</f>
        <v>26.273540102766958</v>
      </c>
      <c r="HX38">
        <f t="shared" ref="HX38:HX41" si="681">HX39/0.99999</f>
        <v>25.739640779829475</v>
      </c>
      <c r="HY38">
        <f t="shared" ref="HY38:HY41" si="682">HY39/0.99999</f>
        <v>16.641934889123593</v>
      </c>
      <c r="HZ38">
        <f t="shared" ref="HZ38:HZ41" si="683">HZ39/0.99999</f>
        <v>49.734474318156352</v>
      </c>
      <c r="IA38">
        <f t="shared" ref="IA38:IA41" si="684">IA39/0.99999</f>
        <v>39.656824855460229</v>
      </c>
      <c r="IB38">
        <f t="shared" ref="IB38:IB41" si="685">IB39/0.99999</f>
        <v>16.234839446234385</v>
      </c>
      <c r="IC38">
        <f t="shared" ref="IC38:IC41" si="686">IC39/0.99999</f>
        <v>52.903318968930051</v>
      </c>
      <c r="ID38">
        <f t="shared" ref="ID38:ID41" si="687">ID39/0.99999</f>
        <v>52.027292801986</v>
      </c>
      <c r="IE38">
        <f t="shared" ref="IE38:IE41" si="688">IE39/0.99999</f>
        <v>56.387214848756962</v>
      </c>
      <c r="IF38">
        <f t="shared" ref="IF38:IF41" si="689">IF39/0.99999</f>
        <v>44.958679125545942</v>
      </c>
      <c r="IG38">
        <f t="shared" ref="IG38:IG41" si="690">IG39/0.99999</f>
        <v>48.782560739932698</v>
      </c>
      <c r="IH38">
        <f t="shared" ref="IH38:IH41" si="691">IH39/0.99999</f>
        <v>46.502262755767674</v>
      </c>
      <c r="II38">
        <f t="shared" ref="II38:II41" si="692">II39/0.99999</f>
        <v>20.805424169177197</v>
      </c>
      <c r="IJ38">
        <f t="shared" ref="IJ38:IJ41" si="693">IJ39/0.99999</f>
        <v>20.798157617816383</v>
      </c>
      <c r="IK38">
        <f t="shared" ref="IK38:IK41" si="694">IK39/0.99999</f>
        <v>20.807515651395217</v>
      </c>
      <c r="IL38">
        <f t="shared" ref="IL38:IL41" si="695">IL39/0.99999</f>
        <v>46.051945581479409</v>
      </c>
      <c r="IM38">
        <f t="shared" ref="IM38:IM41" si="696">IM39/0.99999</f>
        <v>52.416296917853749</v>
      </c>
      <c r="IN38">
        <f t="shared" ref="IN38:IN41" si="697">IN39/0.99999</f>
        <v>41.711183206800598</v>
      </c>
      <c r="IO38">
        <f t="shared" ref="IO38:IO41" si="698">IO39/0.99999</f>
        <v>65.229453627499396</v>
      </c>
      <c r="IP38">
        <f t="shared" ref="IP38:IP41" si="699">IP39/0.99999</f>
        <v>50.416044666539776</v>
      </c>
      <c r="IQ38">
        <f t="shared" ref="IQ38:IQ41" si="700">IQ39/0.99999</f>
        <v>48.939044055063796</v>
      </c>
      <c r="IR38">
        <f t="shared" ref="IR38:IR41" si="701">IR39/0.99999</f>
        <v>49.098538834161168</v>
      </c>
      <c r="IS38">
        <f t="shared" ref="IS38:IS41" si="702">IS39/0.99999</f>
        <v>53.349389621917794</v>
      </c>
      <c r="IT38">
        <f t="shared" ref="IT38:IT41" si="703">IT39/0.99999</f>
        <v>9.4045487479842755</v>
      </c>
      <c r="IU38">
        <v>0</v>
      </c>
      <c r="IV38">
        <f t="shared" ref="IV38:IV41" si="704">IV39/0.99999</f>
        <v>17.029838763517148</v>
      </c>
      <c r="IW38">
        <f t="shared" ref="IW38:IW41" si="705">IW39/0.99999</f>
        <v>29.673803480981121</v>
      </c>
      <c r="IX38">
        <f t="shared" ref="IX38:IX41" si="706">IX39/0.99999</f>
        <v>13.543778517407441</v>
      </c>
      <c r="IY38">
        <f t="shared" ref="IY38:IY41" si="707">IY39/0.99999</f>
        <v>14.486194337704413</v>
      </c>
      <c r="IZ38">
        <f t="shared" ref="IZ38:IZ41" si="708">IZ39/0.99999</f>
        <v>47.564949080216778</v>
      </c>
      <c r="JA38">
        <f t="shared" ref="JA38:JA41" si="709">JA39/0.99999</f>
        <v>27.079389290277749</v>
      </c>
      <c r="JB38">
        <f t="shared" ref="JB38:JB41" si="710">JB39/0.99999</f>
        <v>78.910658710666326</v>
      </c>
      <c r="JC38">
        <f t="shared" ref="JC38:JC41" si="711">JC39/0.99999</f>
        <v>78.910658710666326</v>
      </c>
      <c r="JD38">
        <f t="shared" ref="JD38:JD41" si="712">JD39/0.99999</f>
        <v>42.788809327245055</v>
      </c>
      <c r="JE38">
        <f t="shared" ref="JE38:JE41" si="713">JE39/0.99999</f>
        <v>42.840346539154233</v>
      </c>
      <c r="JF38">
        <f t="shared" ref="JF38:JF41" si="714">JF39/0.99999</f>
        <v>42.788809327245076</v>
      </c>
      <c r="JG38">
        <f t="shared" ref="JG38:JG41" si="715">JG39/0.99999</f>
        <v>42.911305369653164</v>
      </c>
      <c r="JH38">
        <f t="shared" ref="JH38:JH41" si="716">JH39/0.99999</f>
        <v>45.937221953302604</v>
      </c>
    </row>
    <row r="39" spans="1:268" x14ac:dyDescent="0.45">
      <c r="A39" t="s">
        <v>102</v>
      </c>
      <c r="B39" s="2" t="s">
        <v>346</v>
      </c>
      <c r="C39">
        <v>1997</v>
      </c>
      <c r="D39" s="2" t="s">
        <v>231</v>
      </c>
      <c r="E39">
        <f t="shared" si="477"/>
        <v>65.254074200728326</v>
      </c>
      <c r="F39">
        <f t="shared" si="478"/>
        <v>21.998908117719875</v>
      </c>
      <c r="G39">
        <f t="shared" si="479"/>
        <v>37.537176404232312</v>
      </c>
      <c r="H39">
        <f t="shared" si="480"/>
        <v>15.21512441612596</v>
      </c>
      <c r="I39">
        <f t="shared" si="481"/>
        <v>12.594392533583001</v>
      </c>
      <c r="J39">
        <f t="shared" si="482"/>
        <v>36.184053390635533</v>
      </c>
      <c r="K39">
        <f t="shared" si="483"/>
        <v>21.976777339563476</v>
      </c>
      <c r="L39">
        <f t="shared" si="484"/>
        <v>16.781451355497442</v>
      </c>
      <c r="M39">
        <f t="shared" si="485"/>
        <v>36.797550886942375</v>
      </c>
      <c r="N39" t="s">
        <v>207</v>
      </c>
      <c r="O39">
        <f t="shared" si="486"/>
        <v>10.844048980981523</v>
      </c>
      <c r="P39">
        <f t="shared" si="487"/>
        <v>15.355823488523122</v>
      </c>
      <c r="Q39">
        <f t="shared" si="488"/>
        <v>22.881458438800546</v>
      </c>
      <c r="R39">
        <f t="shared" si="489"/>
        <v>21.31884021578794</v>
      </c>
      <c r="S39">
        <f t="shared" si="490"/>
        <v>67.959828112793389</v>
      </c>
      <c r="T39">
        <f t="shared" si="491"/>
        <v>63.038232932348755</v>
      </c>
      <c r="U39">
        <f t="shared" si="492"/>
        <v>28.480310594753572</v>
      </c>
      <c r="V39">
        <f t="shared" si="493"/>
        <v>22.650945650839763</v>
      </c>
      <c r="W39">
        <f t="shared" si="494"/>
        <v>15.662921101921293</v>
      </c>
      <c r="X39">
        <f t="shared" si="495"/>
        <v>27.842275086481536</v>
      </c>
      <c r="Y39">
        <f t="shared" si="496"/>
        <v>39.777486553244387</v>
      </c>
      <c r="Z39">
        <f t="shared" si="497"/>
        <v>14.805886920446461</v>
      </c>
      <c r="AA39">
        <f t="shared" si="498"/>
        <v>39.750771330787224</v>
      </c>
      <c r="AB39">
        <f t="shared" si="499"/>
        <v>26.255229043750465</v>
      </c>
      <c r="AC39">
        <f t="shared" si="500"/>
        <v>33.173255372026816</v>
      </c>
      <c r="AD39">
        <f t="shared" si="501"/>
        <v>25.302583443031935</v>
      </c>
      <c r="AE39">
        <f t="shared" si="502"/>
        <v>15.773954399918225</v>
      </c>
      <c r="AF39">
        <v>0</v>
      </c>
      <c r="AG39">
        <f t="shared" si="503"/>
        <v>6.8847200634633339</v>
      </c>
      <c r="AH39">
        <f t="shared" si="504"/>
        <v>24.090531528659518</v>
      </c>
      <c r="AI39">
        <f t="shared" si="505"/>
        <v>44.884458192240871</v>
      </c>
      <c r="AJ39">
        <f t="shared" si="506"/>
        <v>40.957008817640357</v>
      </c>
      <c r="AK39">
        <f t="shared" si="507"/>
        <v>36.629223029000634</v>
      </c>
      <c r="AL39">
        <f t="shared" si="508"/>
        <v>29.974933383803759</v>
      </c>
      <c r="AM39">
        <f t="shared" si="509"/>
        <v>70.83160774962667</v>
      </c>
      <c r="AN39">
        <f t="shared" si="510"/>
        <v>8.2812319983749862</v>
      </c>
      <c r="AO39">
        <v>0</v>
      </c>
      <c r="AP39">
        <f t="shared" si="511"/>
        <v>51.573690721984498</v>
      </c>
      <c r="AQ39">
        <f t="shared" si="512"/>
        <v>65.973579747269</v>
      </c>
      <c r="AR39">
        <v>0</v>
      </c>
      <c r="AS39">
        <f t="shared" si="513"/>
        <v>26.169379841935665</v>
      </c>
      <c r="AT39">
        <f t="shared" si="514"/>
        <v>60.706660504020967</v>
      </c>
      <c r="AU39">
        <f t="shared" si="515"/>
        <v>20.054021581564257</v>
      </c>
      <c r="AV39">
        <f t="shared" si="516"/>
        <v>21.544702050823833</v>
      </c>
      <c r="AW39">
        <f t="shared" si="517"/>
        <v>44.763087448543168</v>
      </c>
      <c r="AX39">
        <f t="shared" si="518"/>
        <v>43.600093199987413</v>
      </c>
      <c r="AY39">
        <f t="shared" si="519"/>
        <v>19.41268446021132</v>
      </c>
      <c r="AZ39">
        <f t="shared" si="520"/>
        <v>25.264251430511059</v>
      </c>
      <c r="BA39">
        <f t="shared" si="521"/>
        <v>21.513030407742644</v>
      </c>
      <c r="BB39">
        <f t="shared" si="522"/>
        <v>24.138092033488892</v>
      </c>
      <c r="BC39">
        <v>0</v>
      </c>
      <c r="BD39">
        <f t="shared" si="523"/>
        <v>20.185599536561433</v>
      </c>
      <c r="BE39">
        <f t="shared" si="524"/>
        <v>20.437319848925689</v>
      </c>
      <c r="BF39">
        <f t="shared" si="525"/>
        <v>12.417311933060009</v>
      </c>
      <c r="BG39">
        <f t="shared" si="526"/>
        <v>40.981337986350326</v>
      </c>
      <c r="BH39">
        <f t="shared" si="527"/>
        <v>22.956105178592846</v>
      </c>
      <c r="BI39">
        <f t="shared" si="528"/>
        <v>16.453643207838557</v>
      </c>
      <c r="BJ39">
        <f t="shared" si="529"/>
        <v>18.700826031767821</v>
      </c>
      <c r="BK39">
        <f t="shared" si="530"/>
        <v>73.266517509907501</v>
      </c>
      <c r="BL39">
        <f t="shared" si="531"/>
        <v>31.853551197828597</v>
      </c>
      <c r="BM39">
        <f t="shared" si="532"/>
        <v>51.741223008503425</v>
      </c>
      <c r="BN39">
        <f t="shared" si="533"/>
        <v>46.374321160168151</v>
      </c>
      <c r="BO39">
        <f t="shared" si="534"/>
        <v>8.2276335545285129</v>
      </c>
      <c r="BP39">
        <f t="shared" si="535"/>
        <v>18.669111381024013</v>
      </c>
      <c r="BQ39">
        <f t="shared" si="536"/>
        <v>35.535032792056278</v>
      </c>
      <c r="BR39">
        <v>0</v>
      </c>
      <c r="BS39">
        <f t="shared" si="537"/>
        <v>13.138847796071838</v>
      </c>
      <c r="BT39">
        <f t="shared" si="538"/>
        <v>7.0940915311189121</v>
      </c>
      <c r="BU39">
        <f t="shared" si="539"/>
        <v>14.723459648260024</v>
      </c>
      <c r="BV39">
        <v>0</v>
      </c>
      <c r="BW39">
        <f t="shared" si="540"/>
        <v>42.590448855649271</v>
      </c>
      <c r="BX39">
        <f t="shared" si="541"/>
        <v>34.601918525162006</v>
      </c>
      <c r="BY39">
        <f t="shared" si="542"/>
        <v>25.274559257763489</v>
      </c>
      <c r="BZ39">
        <f t="shared" si="543"/>
        <v>14.904382006097983</v>
      </c>
      <c r="CA39">
        <f t="shared" si="544"/>
        <v>35.038273723349043</v>
      </c>
      <c r="CB39">
        <v>0</v>
      </c>
      <c r="CC39">
        <f t="shared" si="545"/>
        <v>19.919205531575404</v>
      </c>
      <c r="CD39">
        <f t="shared" si="546"/>
        <v>13.957481849601056</v>
      </c>
      <c r="CE39">
        <f t="shared" si="547"/>
        <v>27.483724760581524</v>
      </c>
      <c r="CF39">
        <f t="shared" si="548"/>
        <v>14.314591350587653</v>
      </c>
      <c r="CG39">
        <f t="shared" si="549"/>
        <v>31.062659340162337</v>
      </c>
      <c r="CH39">
        <f t="shared" si="550"/>
        <v>24.035595632672521</v>
      </c>
      <c r="CI39">
        <f t="shared" si="551"/>
        <v>30.457798284385216</v>
      </c>
      <c r="CJ39">
        <f t="shared" si="552"/>
        <v>27.391775586469283</v>
      </c>
      <c r="CK39">
        <f t="shared" si="553"/>
        <v>17.780323393832134</v>
      </c>
      <c r="CL39">
        <f t="shared" si="554"/>
        <v>27.572452427067901</v>
      </c>
      <c r="CM39">
        <v>0</v>
      </c>
      <c r="CN39">
        <f t="shared" si="555"/>
        <v>18.982419114876038</v>
      </c>
      <c r="CO39">
        <f t="shared" si="556"/>
        <v>7.9547969622759158</v>
      </c>
      <c r="CP39">
        <f t="shared" si="557"/>
        <v>84.167331170944124</v>
      </c>
      <c r="CQ39">
        <f t="shared" si="558"/>
        <v>17.877926316448729</v>
      </c>
      <c r="CR39">
        <f t="shared" si="559"/>
        <v>38.418929912298921</v>
      </c>
      <c r="CS39">
        <f t="shared" si="560"/>
        <v>62.459830955094361</v>
      </c>
      <c r="CT39">
        <f t="shared" si="561"/>
        <v>10.138080298765546</v>
      </c>
      <c r="CU39">
        <v>0</v>
      </c>
      <c r="CV39">
        <f t="shared" si="562"/>
        <v>24.504359233709824</v>
      </c>
      <c r="CW39">
        <f t="shared" si="563"/>
        <v>19.777928141880896</v>
      </c>
      <c r="CX39">
        <f t="shared" si="564"/>
        <v>15.894293147472451</v>
      </c>
      <c r="CY39">
        <f t="shared" si="565"/>
        <v>14.210052054945544</v>
      </c>
      <c r="CZ39">
        <f t="shared" si="566"/>
        <v>33.512450105980562</v>
      </c>
      <c r="DA39">
        <f t="shared" si="567"/>
        <v>15.945243039914338</v>
      </c>
      <c r="DB39">
        <f t="shared" si="568"/>
        <v>28.386350296109903</v>
      </c>
      <c r="DC39">
        <f t="shared" si="569"/>
        <v>13.522370483807617</v>
      </c>
      <c r="DD39">
        <f t="shared" si="570"/>
        <v>38.16320263518022</v>
      </c>
      <c r="DE39">
        <f t="shared" si="571"/>
        <v>29.766362269403498</v>
      </c>
      <c r="DF39">
        <v>0</v>
      </c>
      <c r="DG39">
        <f t="shared" si="572"/>
        <v>61.483838623100894</v>
      </c>
      <c r="DH39">
        <f t="shared" si="573"/>
        <v>27.081032073961435</v>
      </c>
      <c r="DI39">
        <f t="shared" si="574"/>
        <v>27.545894010197664</v>
      </c>
      <c r="DJ39">
        <f t="shared" si="575"/>
        <v>16.72046799085</v>
      </c>
      <c r="DK39">
        <f t="shared" si="576"/>
        <v>30.615125375296149</v>
      </c>
      <c r="DL39">
        <f t="shared" si="577"/>
        <v>31.491091484447931</v>
      </c>
      <c r="DM39">
        <f t="shared" si="578"/>
        <v>17.253660913627925</v>
      </c>
      <c r="DN39">
        <f t="shared" si="579"/>
        <v>46.25656141549333</v>
      </c>
      <c r="DO39">
        <v>0</v>
      </c>
      <c r="DP39">
        <f t="shared" si="580"/>
        <v>14.428565152249613</v>
      </c>
      <c r="DQ39">
        <f t="shared" si="581"/>
        <v>12.569943445288686</v>
      </c>
      <c r="DR39">
        <v>0</v>
      </c>
      <c r="DS39">
        <f t="shared" si="582"/>
        <v>21.873057086635299</v>
      </c>
      <c r="DT39">
        <f t="shared" si="583"/>
        <v>26.142869956073845</v>
      </c>
      <c r="DU39">
        <f t="shared" si="584"/>
        <v>18.076711757312822</v>
      </c>
      <c r="DV39">
        <f t="shared" si="585"/>
        <v>11.089865233736164</v>
      </c>
      <c r="DW39">
        <f t="shared" si="586"/>
        <v>39.801249406627463</v>
      </c>
      <c r="DX39">
        <f t="shared" si="587"/>
        <v>16.535441655006132</v>
      </c>
      <c r="DY39">
        <f t="shared" si="588"/>
        <v>13.043803234514906</v>
      </c>
      <c r="DZ39">
        <f t="shared" si="589"/>
        <v>48.861716994251353</v>
      </c>
      <c r="EA39">
        <f t="shared" si="590"/>
        <v>15.39850030990506</v>
      </c>
      <c r="EB39">
        <f t="shared" si="591"/>
        <v>26.779985550933457</v>
      </c>
      <c r="EC39">
        <f t="shared" si="592"/>
        <v>14.124908215645309</v>
      </c>
      <c r="ED39">
        <f t="shared" si="593"/>
        <v>19.581688274420141</v>
      </c>
      <c r="EE39">
        <v>0</v>
      </c>
      <c r="EF39">
        <f t="shared" si="594"/>
        <v>39.033697662348494</v>
      </c>
      <c r="EG39">
        <f t="shared" si="595"/>
        <v>26.002026284633455</v>
      </c>
      <c r="EH39">
        <f t="shared" si="596"/>
        <v>30.968377364910861</v>
      </c>
      <c r="EI39">
        <f t="shared" si="597"/>
        <v>22.686951519353713</v>
      </c>
      <c r="EJ39">
        <f t="shared" si="598"/>
        <v>39.362833897061194</v>
      </c>
      <c r="EK39">
        <f t="shared" si="599"/>
        <v>27.434641595025081</v>
      </c>
      <c r="EL39">
        <v>0</v>
      </c>
      <c r="EM39">
        <f t="shared" si="600"/>
        <v>88.945690041387905</v>
      </c>
      <c r="EN39">
        <f t="shared" si="601"/>
        <v>14.92912796227834</v>
      </c>
      <c r="EO39">
        <v>0</v>
      </c>
      <c r="EP39">
        <f t="shared" si="602"/>
        <v>7.162503370881022</v>
      </c>
      <c r="EQ39">
        <f t="shared" si="603"/>
        <v>23.054099013991507</v>
      </c>
      <c r="ER39">
        <f t="shared" si="604"/>
        <v>87.509387918357604</v>
      </c>
      <c r="ES39">
        <f t="shared" si="605"/>
        <v>67.556355165475424</v>
      </c>
      <c r="ET39">
        <f t="shared" si="606"/>
        <v>36.39930867247331</v>
      </c>
      <c r="EU39">
        <f t="shared" si="607"/>
        <v>12.181607555388188</v>
      </c>
      <c r="EV39">
        <f t="shared" si="608"/>
        <v>8.6691262262959086</v>
      </c>
      <c r="EW39">
        <f t="shared" si="609"/>
        <v>39.856484839110358</v>
      </c>
      <c r="EX39">
        <f t="shared" si="610"/>
        <v>61.107860703034085</v>
      </c>
      <c r="EY39">
        <v>0</v>
      </c>
      <c r="EZ39">
        <f t="shared" si="611"/>
        <v>14.383445806817582</v>
      </c>
      <c r="FA39">
        <f t="shared" si="612"/>
        <v>14.752005703815525</v>
      </c>
      <c r="FB39">
        <f t="shared" si="613"/>
        <v>14.213512679060431</v>
      </c>
      <c r="FC39">
        <f t="shared" si="614"/>
        <v>30.274570761198593</v>
      </c>
      <c r="FD39">
        <f t="shared" si="615"/>
        <v>22.204563158368302</v>
      </c>
      <c r="FE39">
        <f t="shared" si="616"/>
        <v>25.822960500366943</v>
      </c>
      <c r="FF39">
        <f t="shared" si="617"/>
        <v>10.123996340893436</v>
      </c>
      <c r="FG39">
        <f t="shared" si="618"/>
        <v>10.436315484322044</v>
      </c>
      <c r="FH39">
        <f t="shared" si="619"/>
        <v>83.537834170809347</v>
      </c>
      <c r="FI39">
        <f t="shared" si="620"/>
        <v>17.697271301212265</v>
      </c>
      <c r="FJ39">
        <f t="shared" si="621"/>
        <v>19.054608732577211</v>
      </c>
      <c r="FK39">
        <f t="shared" si="622"/>
        <v>43.48299359706845</v>
      </c>
      <c r="FL39">
        <f t="shared" si="623"/>
        <v>14.32090006685625</v>
      </c>
      <c r="FM39">
        <v>0</v>
      </c>
      <c r="FN39">
        <f t="shared" si="624"/>
        <v>30.312810366204864</v>
      </c>
      <c r="FO39">
        <f t="shared" si="625"/>
        <v>79.07789831650939</v>
      </c>
      <c r="FP39">
        <f t="shared" si="626"/>
        <v>41.354286467765185</v>
      </c>
      <c r="FQ39">
        <f t="shared" si="627"/>
        <v>29.224847046514068</v>
      </c>
      <c r="FR39">
        <f t="shared" si="628"/>
        <v>21.648169721547013</v>
      </c>
      <c r="FS39">
        <f t="shared" si="629"/>
        <v>20.507485550906701</v>
      </c>
      <c r="FT39">
        <f t="shared" si="630"/>
        <v>19.323764727156902</v>
      </c>
      <c r="FU39">
        <v>0</v>
      </c>
      <c r="FV39">
        <f t="shared" si="631"/>
        <v>21.724651133774135</v>
      </c>
      <c r="FW39">
        <f t="shared" si="632"/>
        <v>19.134621014147655</v>
      </c>
      <c r="FX39">
        <f t="shared" si="633"/>
        <v>13.867370352905489</v>
      </c>
      <c r="FY39">
        <f t="shared" si="634"/>
        <v>31.386930876003529</v>
      </c>
      <c r="FZ39">
        <f t="shared" si="635"/>
        <v>26.67459900611663</v>
      </c>
      <c r="GA39">
        <f t="shared" si="636"/>
        <v>44.102911728812124</v>
      </c>
      <c r="GB39">
        <f t="shared" si="637"/>
        <v>11.774561862171804</v>
      </c>
      <c r="GC39">
        <f t="shared" si="638"/>
        <v>30.856687487175336</v>
      </c>
      <c r="GD39">
        <v>0</v>
      </c>
      <c r="GE39">
        <f t="shared" si="639"/>
        <v>27.096946053239932</v>
      </c>
      <c r="GF39">
        <v>0</v>
      </c>
      <c r="GG39">
        <f t="shared" si="640"/>
        <v>26.958741086786006</v>
      </c>
      <c r="GH39">
        <f t="shared" si="641"/>
        <v>49.429559804232099</v>
      </c>
      <c r="GI39">
        <f t="shared" si="642"/>
        <v>29.026763802648176</v>
      </c>
      <c r="GJ39">
        <f t="shared" si="643"/>
        <v>7.5782363247494882</v>
      </c>
      <c r="GK39">
        <f t="shared" si="644"/>
        <v>12.691144790041669</v>
      </c>
      <c r="GL39">
        <f t="shared" si="645"/>
        <v>41.557552747277889</v>
      </c>
      <c r="GM39">
        <f t="shared" si="646"/>
        <v>51.184198027680722</v>
      </c>
      <c r="GN39">
        <f t="shared" si="647"/>
        <v>28.974566685470823</v>
      </c>
      <c r="GO39">
        <f t="shared" si="648"/>
        <v>30.961279866676644</v>
      </c>
      <c r="GP39">
        <f t="shared" si="649"/>
        <v>23.502002513783832</v>
      </c>
      <c r="GQ39">
        <f t="shared" si="650"/>
        <v>37.68698627992984</v>
      </c>
      <c r="GR39">
        <f t="shared" si="651"/>
        <v>12.798955235088277</v>
      </c>
      <c r="GS39">
        <f t="shared" si="652"/>
        <v>28.79492483422738</v>
      </c>
      <c r="GT39">
        <f t="shared" si="653"/>
        <v>35.603594927314582</v>
      </c>
      <c r="GU39">
        <f t="shared" si="654"/>
        <v>42.693805583325293</v>
      </c>
      <c r="GV39">
        <f t="shared" si="655"/>
        <v>25.472319467566155</v>
      </c>
      <c r="GW39">
        <v>0</v>
      </c>
      <c r="GX39">
        <v>0</v>
      </c>
      <c r="GY39">
        <f t="shared" si="656"/>
        <v>46.030287714851497</v>
      </c>
      <c r="GZ39">
        <f t="shared" si="657"/>
        <v>24.158637694949178</v>
      </c>
      <c r="HA39">
        <f t="shared" si="658"/>
        <v>39.699991503520735</v>
      </c>
      <c r="HB39">
        <f t="shared" si="659"/>
        <v>12.618607832464502</v>
      </c>
      <c r="HC39">
        <f t="shared" si="660"/>
        <v>9.525423763362312</v>
      </c>
      <c r="HD39">
        <f t="shared" si="661"/>
        <v>11.367423314486418</v>
      </c>
      <c r="HE39">
        <f t="shared" si="662"/>
        <v>31.937303329392819</v>
      </c>
      <c r="HF39">
        <f t="shared" si="663"/>
        <v>14.066968093114117</v>
      </c>
      <c r="HG39">
        <f t="shared" si="664"/>
        <v>21.610930343851454</v>
      </c>
      <c r="HH39">
        <f t="shared" si="665"/>
        <v>36.239932614740589</v>
      </c>
      <c r="HI39">
        <f t="shared" si="666"/>
        <v>12.851141666115751</v>
      </c>
      <c r="HJ39">
        <f t="shared" si="667"/>
        <v>33.854767262579372</v>
      </c>
      <c r="HK39">
        <f t="shared" si="668"/>
        <v>50.869458967112919</v>
      </c>
      <c r="HL39">
        <f t="shared" si="669"/>
        <v>30.899131111735439</v>
      </c>
      <c r="HM39">
        <f t="shared" si="670"/>
        <v>23.127066984215524</v>
      </c>
      <c r="HN39">
        <f t="shared" si="671"/>
        <v>53.064667595768356</v>
      </c>
      <c r="HO39">
        <f t="shared" si="672"/>
        <v>22.726515882214962</v>
      </c>
      <c r="HP39">
        <f t="shared" si="673"/>
        <v>21.560551963665194</v>
      </c>
      <c r="HQ39">
        <f t="shared" si="674"/>
        <v>58.155875879706862</v>
      </c>
      <c r="HR39">
        <f t="shared" si="675"/>
        <v>46.586854219231157</v>
      </c>
      <c r="HS39">
        <f t="shared" si="676"/>
        <v>50.032363372831313</v>
      </c>
      <c r="HT39">
        <f t="shared" si="677"/>
        <v>50.185231080198761</v>
      </c>
      <c r="HU39">
        <f t="shared" si="678"/>
        <v>15.342631593006642</v>
      </c>
      <c r="HV39">
        <f t="shared" si="679"/>
        <v>20.336258314331353</v>
      </c>
      <c r="HW39">
        <f t="shared" si="680"/>
        <v>26.273277367365932</v>
      </c>
      <c r="HX39">
        <f t="shared" si="681"/>
        <v>25.739383383421679</v>
      </c>
      <c r="HY39">
        <f t="shared" si="682"/>
        <v>16.641768469774703</v>
      </c>
      <c r="HZ39">
        <f t="shared" si="683"/>
        <v>49.733976973413171</v>
      </c>
      <c r="IA39">
        <f t="shared" si="684"/>
        <v>39.656428287211675</v>
      </c>
      <c r="IB39">
        <f t="shared" si="685"/>
        <v>16.234677097839924</v>
      </c>
      <c r="IC39">
        <f t="shared" si="686"/>
        <v>52.902789935740365</v>
      </c>
      <c r="ID39">
        <f t="shared" si="687"/>
        <v>52.026772529057986</v>
      </c>
      <c r="IE39">
        <f t="shared" si="688"/>
        <v>56.386650976608479</v>
      </c>
      <c r="IF39">
        <f t="shared" si="689"/>
        <v>44.958229538754686</v>
      </c>
      <c r="IG39">
        <f t="shared" si="690"/>
        <v>48.782072914325305</v>
      </c>
      <c r="IH39">
        <f t="shared" si="691"/>
        <v>46.501797733140116</v>
      </c>
      <c r="II39">
        <f t="shared" si="692"/>
        <v>20.805216114935508</v>
      </c>
      <c r="IJ39">
        <f t="shared" si="693"/>
        <v>20.797949636240205</v>
      </c>
      <c r="IK39">
        <f t="shared" si="694"/>
        <v>20.807307576238703</v>
      </c>
      <c r="IL39">
        <f t="shared" si="695"/>
        <v>46.051485062023595</v>
      </c>
      <c r="IM39">
        <f t="shared" si="696"/>
        <v>52.415772754884571</v>
      </c>
      <c r="IN39">
        <f t="shared" si="697"/>
        <v>41.710766094968534</v>
      </c>
      <c r="IO39">
        <f t="shared" si="698"/>
        <v>65.22880133296313</v>
      </c>
      <c r="IP39">
        <f t="shared" si="699"/>
        <v>50.415540506093116</v>
      </c>
      <c r="IQ39">
        <f t="shared" si="700"/>
        <v>48.938554664623247</v>
      </c>
      <c r="IR39">
        <f t="shared" si="701"/>
        <v>49.098047848772829</v>
      </c>
      <c r="IS39">
        <f t="shared" si="702"/>
        <v>53.348856128021581</v>
      </c>
      <c r="IT39">
        <f t="shared" si="703"/>
        <v>9.4044547024967962</v>
      </c>
      <c r="IU39">
        <v>0</v>
      </c>
      <c r="IV39">
        <f t="shared" si="704"/>
        <v>17.029668465129514</v>
      </c>
      <c r="IW39">
        <f t="shared" si="705"/>
        <v>29.673506742946312</v>
      </c>
      <c r="IX39">
        <f t="shared" si="706"/>
        <v>13.543643079622267</v>
      </c>
      <c r="IY39">
        <f t="shared" si="707"/>
        <v>14.486049475761037</v>
      </c>
      <c r="IZ39">
        <f t="shared" si="708"/>
        <v>47.564473430725975</v>
      </c>
      <c r="JA39">
        <f t="shared" si="709"/>
        <v>27.079118496384847</v>
      </c>
      <c r="JB39">
        <f t="shared" si="710"/>
        <v>78.909869604079219</v>
      </c>
      <c r="JC39">
        <f t="shared" si="711"/>
        <v>78.909869604079219</v>
      </c>
      <c r="JD39">
        <f t="shared" si="712"/>
        <v>42.788381439151784</v>
      </c>
      <c r="JE39">
        <f t="shared" si="713"/>
        <v>42.839918135688841</v>
      </c>
      <c r="JF39">
        <f t="shared" si="714"/>
        <v>42.788381439151806</v>
      </c>
      <c r="JG39">
        <f t="shared" si="715"/>
        <v>42.910876256599472</v>
      </c>
      <c r="JH39">
        <f t="shared" si="716"/>
        <v>45.936762581083073</v>
      </c>
    </row>
    <row r="40" spans="1:268" x14ac:dyDescent="0.45">
      <c r="A40" t="s">
        <v>102</v>
      </c>
      <c r="B40" s="2" t="s">
        <v>346</v>
      </c>
      <c r="C40">
        <v>1998</v>
      </c>
      <c r="D40" s="2" t="s">
        <v>150</v>
      </c>
      <c r="E40">
        <f t="shared" si="477"/>
        <v>65.253421659986316</v>
      </c>
      <c r="F40">
        <f t="shared" si="478"/>
        <v>21.998688128638697</v>
      </c>
      <c r="G40">
        <f t="shared" si="479"/>
        <v>37.536801032468269</v>
      </c>
      <c r="H40">
        <f t="shared" si="480"/>
        <v>15.2149722648818</v>
      </c>
      <c r="I40">
        <f t="shared" si="481"/>
        <v>12.594266589657666</v>
      </c>
      <c r="J40">
        <f t="shared" si="482"/>
        <v>36.183691550101628</v>
      </c>
      <c r="K40">
        <f t="shared" si="483"/>
        <v>21.976557571790082</v>
      </c>
      <c r="L40">
        <f t="shared" si="484"/>
        <v>16.781283540983889</v>
      </c>
      <c r="M40">
        <f t="shared" si="485"/>
        <v>36.797182911433509</v>
      </c>
      <c r="N40" t="s">
        <v>207</v>
      </c>
      <c r="O40">
        <f t="shared" si="486"/>
        <v>10.843940540491714</v>
      </c>
      <c r="P40">
        <f t="shared" si="487"/>
        <v>15.355669930288236</v>
      </c>
      <c r="Q40">
        <f t="shared" si="488"/>
        <v>22.881229624216161</v>
      </c>
      <c r="R40">
        <f t="shared" si="489"/>
        <v>21.318627027385784</v>
      </c>
      <c r="S40">
        <f t="shared" si="490"/>
        <v>67.959148514512265</v>
      </c>
      <c r="T40">
        <f t="shared" si="491"/>
        <v>63.037602550019436</v>
      </c>
      <c r="U40">
        <f t="shared" si="492"/>
        <v>28.480025791647627</v>
      </c>
      <c r="V40">
        <f t="shared" si="493"/>
        <v>22.650719141383256</v>
      </c>
      <c r="W40">
        <f t="shared" si="494"/>
        <v>15.662764472710275</v>
      </c>
      <c r="X40">
        <f t="shared" si="495"/>
        <v>27.841996663730672</v>
      </c>
      <c r="Y40">
        <f t="shared" si="496"/>
        <v>39.777088778378854</v>
      </c>
      <c r="Z40">
        <f t="shared" si="497"/>
        <v>14.805738861577257</v>
      </c>
      <c r="AA40">
        <f t="shared" si="498"/>
        <v>39.750373823073915</v>
      </c>
      <c r="AB40">
        <f t="shared" si="499"/>
        <v>26.254966491460028</v>
      </c>
      <c r="AC40">
        <f t="shared" si="500"/>
        <v>33.172923639473098</v>
      </c>
      <c r="AD40">
        <f t="shared" si="501"/>
        <v>25.302330417197506</v>
      </c>
      <c r="AE40">
        <f t="shared" si="502"/>
        <v>15.773796660374225</v>
      </c>
      <c r="AF40">
        <v>0</v>
      </c>
      <c r="AG40">
        <f t="shared" si="503"/>
        <v>6.8846512162626992</v>
      </c>
      <c r="AH40">
        <f t="shared" si="504"/>
        <v>24.090290623344234</v>
      </c>
      <c r="AI40">
        <f t="shared" si="505"/>
        <v>44.884009347658953</v>
      </c>
      <c r="AJ40">
        <f t="shared" si="506"/>
        <v>40.956599247552184</v>
      </c>
      <c r="AK40">
        <f t="shared" si="507"/>
        <v>36.628856736770345</v>
      </c>
      <c r="AL40">
        <f t="shared" si="508"/>
        <v>29.974633634469921</v>
      </c>
      <c r="AM40">
        <f t="shared" si="509"/>
        <v>70.830899433549178</v>
      </c>
      <c r="AN40">
        <f t="shared" si="510"/>
        <v>8.2811491860550035</v>
      </c>
      <c r="AO40">
        <v>0</v>
      </c>
      <c r="AP40">
        <f t="shared" si="511"/>
        <v>51.57317498507728</v>
      </c>
      <c r="AQ40">
        <f t="shared" si="512"/>
        <v>65.97292001147153</v>
      </c>
      <c r="AR40">
        <v>0</v>
      </c>
      <c r="AS40">
        <f t="shared" si="513"/>
        <v>26.169118148137247</v>
      </c>
      <c r="AT40">
        <f t="shared" si="514"/>
        <v>60.706053437415932</v>
      </c>
      <c r="AU40">
        <f t="shared" si="515"/>
        <v>20.053821041348442</v>
      </c>
      <c r="AV40">
        <f t="shared" si="516"/>
        <v>21.544486603803325</v>
      </c>
      <c r="AW40">
        <f t="shared" si="517"/>
        <v>44.762639817668685</v>
      </c>
      <c r="AX40">
        <f t="shared" si="518"/>
        <v>43.599657199055414</v>
      </c>
      <c r="AY40">
        <f t="shared" si="519"/>
        <v>19.412490333366719</v>
      </c>
      <c r="AZ40">
        <f t="shared" si="520"/>
        <v>25.263998787996755</v>
      </c>
      <c r="BA40">
        <f t="shared" si="521"/>
        <v>21.512815277438566</v>
      </c>
      <c r="BB40">
        <f t="shared" si="522"/>
        <v>24.137850652568559</v>
      </c>
      <c r="BC40">
        <v>0</v>
      </c>
      <c r="BD40">
        <f t="shared" si="523"/>
        <v>20.185397680566069</v>
      </c>
      <c r="BE40">
        <f t="shared" si="524"/>
        <v>20.4371154757272</v>
      </c>
      <c r="BF40">
        <f t="shared" si="525"/>
        <v>12.417187759940679</v>
      </c>
      <c r="BG40">
        <f t="shared" si="526"/>
        <v>40.980928172970465</v>
      </c>
      <c r="BH40">
        <f t="shared" si="527"/>
        <v>22.955875617541061</v>
      </c>
      <c r="BI40">
        <f t="shared" si="528"/>
        <v>16.453478671406479</v>
      </c>
      <c r="BJ40">
        <f t="shared" si="529"/>
        <v>18.700639023507506</v>
      </c>
      <c r="BK40">
        <f t="shared" si="530"/>
        <v>73.265784844732408</v>
      </c>
      <c r="BL40">
        <f t="shared" si="531"/>
        <v>31.853232662316621</v>
      </c>
      <c r="BM40">
        <f t="shared" si="532"/>
        <v>51.740705596273344</v>
      </c>
      <c r="BN40">
        <f t="shared" si="533"/>
        <v>46.373857416956554</v>
      </c>
      <c r="BO40">
        <f t="shared" si="534"/>
        <v>8.2275512781929674</v>
      </c>
      <c r="BP40">
        <f t="shared" si="535"/>
        <v>18.668924689910202</v>
      </c>
      <c r="BQ40">
        <f t="shared" si="536"/>
        <v>35.534677441728356</v>
      </c>
      <c r="BR40">
        <v>0</v>
      </c>
      <c r="BS40">
        <f t="shared" si="537"/>
        <v>13.138716407593877</v>
      </c>
      <c r="BT40">
        <f t="shared" si="538"/>
        <v>7.0940205902036011</v>
      </c>
      <c r="BU40">
        <f t="shared" si="539"/>
        <v>14.723312413663541</v>
      </c>
      <c r="BV40">
        <v>0</v>
      </c>
      <c r="BW40">
        <f t="shared" si="540"/>
        <v>42.590022951160719</v>
      </c>
      <c r="BX40">
        <f t="shared" si="541"/>
        <v>34.601572505976755</v>
      </c>
      <c r="BY40">
        <f t="shared" si="542"/>
        <v>25.274306512170913</v>
      </c>
      <c r="BZ40">
        <f t="shared" si="543"/>
        <v>14.904232962277922</v>
      </c>
      <c r="CA40">
        <f t="shared" si="544"/>
        <v>35.037923340611812</v>
      </c>
      <c r="CB40">
        <v>0</v>
      </c>
      <c r="CC40">
        <f t="shared" si="545"/>
        <v>19.919006339520088</v>
      </c>
      <c r="CD40">
        <f t="shared" si="546"/>
        <v>13.95734227478256</v>
      </c>
      <c r="CE40">
        <f t="shared" si="547"/>
        <v>27.483449923333918</v>
      </c>
      <c r="CF40">
        <f t="shared" si="548"/>
        <v>14.314448204674148</v>
      </c>
      <c r="CG40">
        <f t="shared" si="549"/>
        <v>31.062348713568937</v>
      </c>
      <c r="CH40">
        <f t="shared" si="550"/>
        <v>24.035355276716196</v>
      </c>
      <c r="CI40">
        <f t="shared" si="551"/>
        <v>30.457493706402374</v>
      </c>
      <c r="CJ40">
        <f t="shared" si="552"/>
        <v>27.391501668713421</v>
      </c>
      <c r="CK40">
        <f t="shared" si="553"/>
        <v>17.780145590598195</v>
      </c>
      <c r="CL40">
        <f t="shared" si="554"/>
        <v>27.572176702543633</v>
      </c>
      <c r="CM40">
        <v>0</v>
      </c>
      <c r="CN40">
        <f t="shared" si="555"/>
        <v>18.982229290684892</v>
      </c>
      <c r="CO40">
        <f t="shared" si="556"/>
        <v>7.9547174143062938</v>
      </c>
      <c r="CP40">
        <f t="shared" si="557"/>
        <v>84.166489497632412</v>
      </c>
      <c r="CQ40">
        <f t="shared" si="558"/>
        <v>17.877747537185567</v>
      </c>
      <c r="CR40">
        <f t="shared" si="559"/>
        <v>38.418545722999802</v>
      </c>
      <c r="CS40">
        <f t="shared" si="560"/>
        <v>62.459206356784811</v>
      </c>
      <c r="CT40">
        <f t="shared" si="561"/>
        <v>10.13797891796256</v>
      </c>
      <c r="CU40">
        <v>0</v>
      </c>
      <c r="CV40">
        <f t="shared" si="562"/>
        <v>24.504114190117487</v>
      </c>
      <c r="CW40">
        <f t="shared" si="563"/>
        <v>19.777730362599478</v>
      </c>
      <c r="CX40">
        <f t="shared" si="564"/>
        <v>15.894134204540977</v>
      </c>
      <c r="CY40">
        <f t="shared" si="565"/>
        <v>14.209909954424996</v>
      </c>
      <c r="CZ40">
        <f t="shared" si="566"/>
        <v>33.512114981479506</v>
      </c>
      <c r="DA40">
        <f t="shared" si="567"/>
        <v>15.945083587483939</v>
      </c>
      <c r="DB40">
        <f t="shared" si="568"/>
        <v>28.386066432606942</v>
      </c>
      <c r="DC40">
        <f t="shared" si="569"/>
        <v>13.522235260102779</v>
      </c>
      <c r="DD40">
        <f t="shared" si="570"/>
        <v>38.162821003153873</v>
      </c>
      <c r="DE40">
        <f t="shared" si="571"/>
        <v>29.766064605780805</v>
      </c>
      <c r="DF40">
        <v>0</v>
      </c>
      <c r="DG40">
        <f t="shared" si="572"/>
        <v>61.483223784714667</v>
      </c>
      <c r="DH40">
        <f t="shared" si="573"/>
        <v>27.080761263640696</v>
      </c>
      <c r="DI40">
        <f t="shared" si="574"/>
        <v>27.545618551257562</v>
      </c>
      <c r="DJ40">
        <f t="shared" si="575"/>
        <v>16.720300786170093</v>
      </c>
      <c r="DK40">
        <f t="shared" si="576"/>
        <v>30.614819224042396</v>
      </c>
      <c r="DL40">
        <f t="shared" si="577"/>
        <v>31.49077657353309</v>
      </c>
      <c r="DM40">
        <f t="shared" si="578"/>
        <v>17.25348837701879</v>
      </c>
      <c r="DN40">
        <f t="shared" si="579"/>
        <v>46.25609884987918</v>
      </c>
      <c r="DO40">
        <v>0</v>
      </c>
      <c r="DP40">
        <f t="shared" si="580"/>
        <v>14.42842086659809</v>
      </c>
      <c r="DQ40">
        <f t="shared" si="581"/>
        <v>12.569817745854234</v>
      </c>
      <c r="DR40">
        <v>0</v>
      </c>
      <c r="DS40">
        <f t="shared" si="582"/>
        <v>21.872838356064435</v>
      </c>
      <c r="DT40">
        <f t="shared" si="583"/>
        <v>26.142608527374286</v>
      </c>
      <c r="DU40">
        <f t="shared" si="584"/>
        <v>18.076530990195248</v>
      </c>
      <c r="DV40">
        <f t="shared" si="585"/>
        <v>11.089754335083827</v>
      </c>
      <c r="DW40">
        <f t="shared" si="586"/>
        <v>39.800851394133396</v>
      </c>
      <c r="DX40">
        <f t="shared" si="587"/>
        <v>16.535276300589583</v>
      </c>
      <c r="DY40">
        <f t="shared" si="588"/>
        <v>13.043672796482561</v>
      </c>
      <c r="DZ40">
        <f t="shared" si="589"/>
        <v>48.86122837708141</v>
      </c>
      <c r="EA40">
        <f t="shared" si="590"/>
        <v>15.398346324901961</v>
      </c>
      <c r="EB40">
        <f t="shared" si="591"/>
        <v>26.77971775107795</v>
      </c>
      <c r="EC40">
        <f t="shared" si="592"/>
        <v>14.124766966563154</v>
      </c>
      <c r="ED40">
        <f t="shared" si="593"/>
        <v>19.581492457537397</v>
      </c>
      <c r="EE40">
        <v>0</v>
      </c>
      <c r="EF40">
        <f t="shared" si="594"/>
        <v>39.033307325371872</v>
      </c>
      <c r="EG40">
        <f t="shared" si="595"/>
        <v>26.001766264370609</v>
      </c>
      <c r="EH40">
        <f t="shared" si="596"/>
        <v>30.968067681137214</v>
      </c>
      <c r="EI40">
        <f t="shared" si="597"/>
        <v>22.686724649838521</v>
      </c>
      <c r="EJ40">
        <f t="shared" si="598"/>
        <v>39.362440268722224</v>
      </c>
      <c r="EK40">
        <f t="shared" si="599"/>
        <v>27.434367248609131</v>
      </c>
      <c r="EL40">
        <v>0</v>
      </c>
      <c r="EM40">
        <f t="shared" si="600"/>
        <v>88.944800584487496</v>
      </c>
      <c r="EN40">
        <f t="shared" si="601"/>
        <v>14.928978670998719</v>
      </c>
      <c r="EO40">
        <v>0</v>
      </c>
      <c r="EP40">
        <f t="shared" si="602"/>
        <v>7.1624317458473135</v>
      </c>
      <c r="EQ40">
        <f t="shared" si="603"/>
        <v>23.053868473001369</v>
      </c>
      <c r="ER40">
        <f t="shared" si="604"/>
        <v>87.50851282447843</v>
      </c>
      <c r="ES40">
        <f t="shared" si="605"/>
        <v>67.555679601923771</v>
      </c>
      <c r="ET40">
        <f t="shared" si="606"/>
        <v>36.398944679386588</v>
      </c>
      <c r="EU40">
        <f t="shared" si="607"/>
        <v>12.181485739312635</v>
      </c>
      <c r="EV40">
        <f t="shared" si="608"/>
        <v>8.6690395350336455</v>
      </c>
      <c r="EW40">
        <f t="shared" si="609"/>
        <v>39.856086274261969</v>
      </c>
      <c r="EX40">
        <f t="shared" si="610"/>
        <v>61.107249624427055</v>
      </c>
      <c r="EY40">
        <v>0</v>
      </c>
      <c r="EZ40">
        <f t="shared" si="611"/>
        <v>14.383301972359515</v>
      </c>
      <c r="FA40">
        <f t="shared" si="612"/>
        <v>14.751858183758488</v>
      </c>
      <c r="FB40">
        <f t="shared" si="613"/>
        <v>14.213370543933641</v>
      </c>
      <c r="FC40">
        <f t="shared" si="614"/>
        <v>30.274268015490982</v>
      </c>
      <c r="FD40">
        <f t="shared" si="615"/>
        <v>22.204341112736721</v>
      </c>
      <c r="FE40">
        <f t="shared" si="616"/>
        <v>25.82270227076194</v>
      </c>
      <c r="FF40">
        <f t="shared" si="617"/>
        <v>10.123895100930028</v>
      </c>
      <c r="FG40">
        <f t="shared" si="618"/>
        <v>10.436211121167201</v>
      </c>
      <c r="FH40">
        <f t="shared" si="619"/>
        <v>83.536998792467642</v>
      </c>
      <c r="FI40">
        <f t="shared" si="620"/>
        <v>17.697094328499254</v>
      </c>
      <c r="FJ40">
        <f t="shared" si="621"/>
        <v>19.054418186489887</v>
      </c>
      <c r="FK40">
        <f t="shared" si="622"/>
        <v>43.482558767132481</v>
      </c>
      <c r="FL40">
        <f t="shared" si="623"/>
        <v>14.320756857855582</v>
      </c>
      <c r="FM40">
        <v>0</v>
      </c>
      <c r="FN40">
        <f t="shared" si="624"/>
        <v>30.312507238101205</v>
      </c>
      <c r="FO40">
        <f t="shared" si="625"/>
        <v>79.077107537526231</v>
      </c>
      <c r="FP40">
        <f t="shared" si="626"/>
        <v>41.353872924900507</v>
      </c>
      <c r="FQ40">
        <f t="shared" si="627"/>
        <v>29.224554798043602</v>
      </c>
      <c r="FR40">
        <f t="shared" si="628"/>
        <v>21.647953239849798</v>
      </c>
      <c r="FS40">
        <f t="shared" si="629"/>
        <v>20.507280476051193</v>
      </c>
      <c r="FT40">
        <f t="shared" si="630"/>
        <v>19.323571489509632</v>
      </c>
      <c r="FU40">
        <v>0</v>
      </c>
      <c r="FV40">
        <f t="shared" si="631"/>
        <v>21.724433887262798</v>
      </c>
      <c r="FW40">
        <f t="shared" si="632"/>
        <v>19.134429667937514</v>
      </c>
      <c r="FX40">
        <f t="shared" si="633"/>
        <v>13.867231679201961</v>
      </c>
      <c r="FY40">
        <f t="shared" si="634"/>
        <v>31.38661700669477</v>
      </c>
      <c r="FZ40">
        <f t="shared" si="635"/>
        <v>26.674332260126569</v>
      </c>
      <c r="GA40">
        <f t="shared" si="636"/>
        <v>44.102470699694841</v>
      </c>
      <c r="GB40">
        <f t="shared" si="637"/>
        <v>11.774444116553184</v>
      </c>
      <c r="GC40">
        <f t="shared" si="638"/>
        <v>30.856378920300465</v>
      </c>
      <c r="GD40">
        <v>0</v>
      </c>
      <c r="GE40">
        <f t="shared" si="639"/>
        <v>27.096675083779402</v>
      </c>
      <c r="GF40">
        <v>0</v>
      </c>
      <c r="GG40">
        <f t="shared" si="640"/>
        <v>26.95847149937514</v>
      </c>
      <c r="GH40">
        <f t="shared" si="641"/>
        <v>49.429065508634061</v>
      </c>
      <c r="GI40">
        <f t="shared" si="642"/>
        <v>29.026473535010151</v>
      </c>
      <c r="GJ40">
        <f t="shared" si="643"/>
        <v>7.5781605423862413</v>
      </c>
      <c r="GK40">
        <f t="shared" si="644"/>
        <v>12.691017878593769</v>
      </c>
      <c r="GL40">
        <f t="shared" si="645"/>
        <v>41.557137171750419</v>
      </c>
      <c r="GM40">
        <f t="shared" si="646"/>
        <v>51.183686185700445</v>
      </c>
      <c r="GN40">
        <f t="shared" si="647"/>
        <v>28.974276939803968</v>
      </c>
      <c r="GO40">
        <f t="shared" si="648"/>
        <v>30.960970253877978</v>
      </c>
      <c r="GP40">
        <f t="shared" si="649"/>
        <v>23.501767493758695</v>
      </c>
      <c r="GQ40">
        <f t="shared" si="650"/>
        <v>37.686609410067042</v>
      </c>
      <c r="GR40">
        <f t="shared" si="651"/>
        <v>12.798827245535927</v>
      </c>
      <c r="GS40">
        <f t="shared" si="652"/>
        <v>28.794636884979038</v>
      </c>
      <c r="GT40">
        <f t="shared" si="653"/>
        <v>35.603238891365308</v>
      </c>
      <c r="GU40">
        <f t="shared" si="654"/>
        <v>42.693378645269462</v>
      </c>
      <c r="GV40">
        <f t="shared" si="655"/>
        <v>25.47206474437148</v>
      </c>
      <c r="GW40">
        <v>0</v>
      </c>
      <c r="GX40">
        <v>0</v>
      </c>
      <c r="GY40">
        <f t="shared" si="656"/>
        <v>46.029827411974352</v>
      </c>
      <c r="GZ40">
        <f t="shared" si="657"/>
        <v>24.15839610857223</v>
      </c>
      <c r="HA40">
        <f t="shared" si="658"/>
        <v>39.699594503605702</v>
      </c>
      <c r="HB40">
        <f t="shared" si="659"/>
        <v>12.618481646386178</v>
      </c>
      <c r="HC40">
        <f t="shared" si="660"/>
        <v>9.5253285091246784</v>
      </c>
      <c r="HD40">
        <f t="shared" si="661"/>
        <v>11.367309640253273</v>
      </c>
      <c r="HE40">
        <f t="shared" si="662"/>
        <v>31.936983956359526</v>
      </c>
      <c r="HF40">
        <f t="shared" si="663"/>
        <v>14.066827423433185</v>
      </c>
      <c r="HG40">
        <f t="shared" si="664"/>
        <v>21.610714234548016</v>
      </c>
      <c r="HH40">
        <f t="shared" si="665"/>
        <v>36.239570215414446</v>
      </c>
      <c r="HI40">
        <f t="shared" si="666"/>
        <v>12.851013154699091</v>
      </c>
      <c r="HJ40">
        <f t="shared" si="667"/>
        <v>33.854428714906746</v>
      </c>
      <c r="HK40">
        <f t="shared" si="668"/>
        <v>50.86895027252325</v>
      </c>
      <c r="HL40">
        <f t="shared" si="669"/>
        <v>30.898822120424324</v>
      </c>
      <c r="HM40">
        <f t="shared" si="670"/>
        <v>23.126835713545685</v>
      </c>
      <c r="HN40">
        <f t="shared" si="671"/>
        <v>53.064136949092401</v>
      </c>
      <c r="HO40">
        <f t="shared" si="672"/>
        <v>22.726288617056142</v>
      </c>
      <c r="HP40">
        <f t="shared" si="673"/>
        <v>21.560336358145559</v>
      </c>
      <c r="HQ40">
        <f t="shared" si="674"/>
        <v>58.155294320948066</v>
      </c>
      <c r="HR40">
        <f t="shared" si="675"/>
        <v>46.586388350688964</v>
      </c>
      <c r="HS40">
        <f t="shared" si="676"/>
        <v>50.03186304919759</v>
      </c>
      <c r="HT40">
        <f t="shared" si="677"/>
        <v>50.184729227887964</v>
      </c>
      <c r="HU40">
        <f t="shared" si="678"/>
        <v>15.342478166690713</v>
      </c>
      <c r="HV40">
        <f t="shared" si="679"/>
        <v>20.33605495174821</v>
      </c>
      <c r="HW40">
        <f t="shared" si="680"/>
        <v>26.273014634592258</v>
      </c>
      <c r="HX40">
        <f t="shared" si="681"/>
        <v>25.739125989587844</v>
      </c>
      <c r="HY40">
        <f t="shared" si="682"/>
        <v>16.641602052090008</v>
      </c>
      <c r="HZ40">
        <f t="shared" si="683"/>
        <v>49.733479633643441</v>
      </c>
      <c r="IA40">
        <f t="shared" si="684"/>
        <v>39.656031722928802</v>
      </c>
      <c r="IB40">
        <f t="shared" si="685"/>
        <v>16.234514751068946</v>
      </c>
      <c r="IC40">
        <f t="shared" si="686"/>
        <v>52.902260907841011</v>
      </c>
      <c r="ID40">
        <f t="shared" si="687"/>
        <v>52.026252261332701</v>
      </c>
      <c r="IE40">
        <f t="shared" si="688"/>
        <v>56.386087110098714</v>
      </c>
      <c r="IF40">
        <f t="shared" si="689"/>
        <v>44.957779956459298</v>
      </c>
      <c r="IG40">
        <f t="shared" si="690"/>
        <v>48.781585093596163</v>
      </c>
      <c r="IH40">
        <f t="shared" si="691"/>
        <v>46.501332715162789</v>
      </c>
      <c r="II40">
        <f t="shared" si="692"/>
        <v>20.805008062774359</v>
      </c>
      <c r="IJ40">
        <f t="shared" si="693"/>
        <v>20.797741656743842</v>
      </c>
      <c r="IK40">
        <f t="shared" si="694"/>
        <v>20.807099503162942</v>
      </c>
      <c r="IL40">
        <f t="shared" si="695"/>
        <v>46.051024547172979</v>
      </c>
      <c r="IM40">
        <f t="shared" si="696"/>
        <v>52.415248597157024</v>
      </c>
      <c r="IN40">
        <f t="shared" si="697"/>
        <v>41.710348987307583</v>
      </c>
      <c r="IO40">
        <f t="shared" si="698"/>
        <v>65.228149044949802</v>
      </c>
      <c r="IP40">
        <f t="shared" si="699"/>
        <v>50.415036350688055</v>
      </c>
      <c r="IQ40">
        <f t="shared" si="700"/>
        <v>48.938065279076604</v>
      </c>
      <c r="IR40">
        <f t="shared" si="701"/>
        <v>49.09755686829434</v>
      </c>
      <c r="IS40">
        <f t="shared" si="702"/>
        <v>53.348322639460299</v>
      </c>
      <c r="IT40">
        <f t="shared" si="703"/>
        <v>9.4043606579497716</v>
      </c>
      <c r="IU40">
        <v>0</v>
      </c>
      <c r="IV40">
        <f t="shared" si="704"/>
        <v>17.029498168444864</v>
      </c>
      <c r="IW40">
        <f t="shared" si="705"/>
        <v>29.673210007878883</v>
      </c>
      <c r="IX40">
        <f t="shared" si="706"/>
        <v>13.543507643191472</v>
      </c>
      <c r="IY40">
        <f t="shared" si="707"/>
        <v>14.48590461526628</v>
      </c>
      <c r="IZ40">
        <f t="shared" si="708"/>
        <v>47.563997785991667</v>
      </c>
      <c r="JA40">
        <f t="shared" si="709"/>
        <v>27.078847705199884</v>
      </c>
      <c r="JB40">
        <f t="shared" si="710"/>
        <v>78.909080505383187</v>
      </c>
      <c r="JC40">
        <f t="shared" si="711"/>
        <v>78.909080505383187</v>
      </c>
      <c r="JD40">
        <f t="shared" si="712"/>
        <v>42.787953555337396</v>
      </c>
      <c r="JE40">
        <f t="shared" si="713"/>
        <v>42.839489736507488</v>
      </c>
      <c r="JF40">
        <f t="shared" si="714"/>
        <v>42.787953555337417</v>
      </c>
      <c r="JG40">
        <f t="shared" si="715"/>
        <v>42.910447147836905</v>
      </c>
      <c r="JH40">
        <f t="shared" si="716"/>
        <v>45.936303213457265</v>
      </c>
    </row>
    <row r="41" spans="1:268" x14ac:dyDescent="0.45">
      <c r="A41" t="s">
        <v>102</v>
      </c>
      <c r="B41" s="2" t="s">
        <v>346</v>
      </c>
      <c r="C41">
        <v>1999</v>
      </c>
      <c r="D41" s="2" t="s">
        <v>188</v>
      </c>
      <c r="E41">
        <f t="shared" si="477"/>
        <v>65.252769125769717</v>
      </c>
      <c r="F41">
        <f t="shared" si="478"/>
        <v>21.998468141757414</v>
      </c>
      <c r="G41">
        <f t="shared" si="479"/>
        <v>37.536425664457944</v>
      </c>
      <c r="H41">
        <f t="shared" si="480"/>
        <v>15.214820115159151</v>
      </c>
      <c r="I41">
        <f t="shared" si="481"/>
        <v>12.59414064699177</v>
      </c>
      <c r="J41">
        <f t="shared" si="482"/>
        <v>36.183329713186126</v>
      </c>
      <c r="K41">
        <f t="shared" si="483"/>
        <v>21.976337806214364</v>
      </c>
      <c r="L41">
        <f t="shared" si="484"/>
        <v>16.781115728148478</v>
      </c>
      <c r="M41">
        <f t="shared" si="485"/>
        <v>36.796814939604396</v>
      </c>
      <c r="N41" t="s">
        <v>207</v>
      </c>
      <c r="O41">
        <f t="shared" si="486"/>
        <v>10.84383210108631</v>
      </c>
      <c r="P41">
        <f t="shared" si="487"/>
        <v>15.355516373588934</v>
      </c>
      <c r="Q41">
        <f t="shared" si="488"/>
        <v>22.881000811919918</v>
      </c>
      <c r="R41">
        <f t="shared" si="489"/>
        <v>21.318413841115511</v>
      </c>
      <c r="S41">
        <f t="shared" si="490"/>
        <v>67.958468923027127</v>
      </c>
      <c r="T41">
        <f t="shared" si="491"/>
        <v>63.036972173993938</v>
      </c>
      <c r="U41">
        <f t="shared" si="492"/>
        <v>28.479740991389711</v>
      </c>
      <c r="V41">
        <f t="shared" si="493"/>
        <v>22.650492634191842</v>
      </c>
      <c r="W41">
        <f t="shared" si="494"/>
        <v>15.662607845065549</v>
      </c>
      <c r="X41">
        <f t="shared" si="495"/>
        <v>27.841718243764035</v>
      </c>
      <c r="Y41">
        <f t="shared" si="496"/>
        <v>39.776691007491074</v>
      </c>
      <c r="Z41">
        <f t="shared" si="497"/>
        <v>14.805590804188641</v>
      </c>
      <c r="AA41">
        <f t="shared" si="498"/>
        <v>39.749976319335687</v>
      </c>
      <c r="AB41">
        <f t="shared" si="499"/>
        <v>26.254703941795114</v>
      </c>
      <c r="AC41">
        <f t="shared" si="500"/>
        <v>33.172591910236704</v>
      </c>
      <c r="AD41">
        <f t="shared" si="501"/>
        <v>25.302077393893335</v>
      </c>
      <c r="AE41">
        <f t="shared" si="502"/>
        <v>15.773638922407622</v>
      </c>
      <c r="AF41">
        <v>0</v>
      </c>
      <c r="AG41">
        <f t="shared" si="503"/>
        <v>6.8845823697505368</v>
      </c>
      <c r="AH41">
        <f t="shared" si="504"/>
        <v>24.090049720438003</v>
      </c>
      <c r="AI41">
        <f t="shared" si="505"/>
        <v>44.883560507565477</v>
      </c>
      <c r="AJ41">
        <f t="shared" si="506"/>
        <v>40.956189681559714</v>
      </c>
      <c r="AK41">
        <f t="shared" si="507"/>
        <v>36.628490448202982</v>
      </c>
      <c r="AL41">
        <f t="shared" si="508"/>
        <v>29.974333888133579</v>
      </c>
      <c r="AM41">
        <f t="shared" si="509"/>
        <v>70.830191124554844</v>
      </c>
      <c r="AN41">
        <f t="shared" si="510"/>
        <v>8.2810663745631441</v>
      </c>
      <c r="AO41">
        <v>0</v>
      </c>
      <c r="AP41">
        <f t="shared" si="511"/>
        <v>51.57265925332743</v>
      </c>
      <c r="AQ41">
        <f t="shared" si="512"/>
        <v>65.972260282271421</v>
      </c>
      <c r="AR41">
        <v>0</v>
      </c>
      <c r="AS41">
        <f t="shared" si="513"/>
        <v>26.168856456955766</v>
      </c>
      <c r="AT41">
        <f t="shared" si="514"/>
        <v>60.705446376881561</v>
      </c>
      <c r="AU41">
        <f t="shared" si="515"/>
        <v>20.053620503138031</v>
      </c>
      <c r="AV41">
        <f t="shared" si="516"/>
        <v>21.544271158937288</v>
      </c>
      <c r="AW41">
        <f t="shared" si="517"/>
        <v>44.762192191270508</v>
      </c>
      <c r="AX41">
        <f t="shared" si="518"/>
        <v>43.599221202483427</v>
      </c>
      <c r="AY41">
        <f t="shared" si="519"/>
        <v>19.412296208463385</v>
      </c>
      <c r="AZ41">
        <f t="shared" si="520"/>
        <v>25.263746148008877</v>
      </c>
      <c r="BA41">
        <f t="shared" si="521"/>
        <v>21.512600149285792</v>
      </c>
      <c r="BB41">
        <f t="shared" si="522"/>
        <v>24.137609274062036</v>
      </c>
      <c r="BC41">
        <v>0</v>
      </c>
      <c r="BD41">
        <f t="shared" si="523"/>
        <v>20.185195826589265</v>
      </c>
      <c r="BE41">
        <f t="shared" si="524"/>
        <v>20.436911104572445</v>
      </c>
      <c r="BF41">
        <f t="shared" si="525"/>
        <v>12.41706358806308</v>
      </c>
      <c r="BG41">
        <f t="shared" si="526"/>
        <v>40.980518363688738</v>
      </c>
      <c r="BH41">
        <f t="shared" si="527"/>
        <v>22.955646058784886</v>
      </c>
      <c r="BI41">
        <f t="shared" si="528"/>
        <v>16.453314136619767</v>
      </c>
      <c r="BJ41">
        <f t="shared" si="529"/>
        <v>18.700452017117271</v>
      </c>
      <c r="BK41">
        <f t="shared" si="530"/>
        <v>73.265052186883963</v>
      </c>
      <c r="BL41">
        <f t="shared" si="531"/>
        <v>31.852914129990001</v>
      </c>
      <c r="BM41">
        <f t="shared" si="532"/>
        <v>51.740188189217385</v>
      </c>
      <c r="BN41">
        <f t="shared" si="533"/>
        <v>46.373393678382385</v>
      </c>
      <c r="BO41">
        <f t="shared" si="534"/>
        <v>8.227469002680186</v>
      </c>
      <c r="BP41">
        <f t="shared" si="535"/>
        <v>18.668738000663303</v>
      </c>
      <c r="BQ41">
        <f t="shared" si="536"/>
        <v>35.534322094953943</v>
      </c>
      <c r="BR41">
        <v>0</v>
      </c>
      <c r="BS41">
        <f t="shared" si="537"/>
        <v>13.138585020429803</v>
      </c>
      <c r="BT41">
        <f t="shared" si="538"/>
        <v>7.0939496499976995</v>
      </c>
      <c r="BU41">
        <f t="shared" si="539"/>
        <v>14.723165180539405</v>
      </c>
      <c r="BV41">
        <v>0</v>
      </c>
      <c r="BW41">
        <f t="shared" si="540"/>
        <v>42.589597050931211</v>
      </c>
      <c r="BX41">
        <f t="shared" si="541"/>
        <v>34.601226490251697</v>
      </c>
      <c r="BY41">
        <f t="shared" si="542"/>
        <v>25.274053769105791</v>
      </c>
      <c r="BZ41">
        <f t="shared" si="543"/>
        <v>14.904083919948299</v>
      </c>
      <c r="CA41">
        <f t="shared" si="544"/>
        <v>35.037572961378409</v>
      </c>
      <c r="CB41">
        <v>0</v>
      </c>
      <c r="CC41">
        <f t="shared" si="545"/>
        <v>19.918807149456693</v>
      </c>
      <c r="CD41">
        <f t="shared" si="546"/>
        <v>13.957202701359813</v>
      </c>
      <c r="CE41">
        <f t="shared" si="547"/>
        <v>27.483175088834685</v>
      </c>
      <c r="CF41">
        <f t="shared" si="548"/>
        <v>14.314305060192103</v>
      </c>
      <c r="CG41">
        <f t="shared" si="549"/>
        <v>31.062038090081803</v>
      </c>
      <c r="CH41">
        <f t="shared" si="550"/>
        <v>24.03511492316343</v>
      </c>
      <c r="CI41">
        <f t="shared" si="551"/>
        <v>30.457189131465313</v>
      </c>
      <c r="CJ41">
        <f t="shared" si="552"/>
        <v>27.391227753696736</v>
      </c>
      <c r="CK41">
        <f t="shared" si="553"/>
        <v>17.77996778914229</v>
      </c>
      <c r="CL41">
        <f t="shared" si="554"/>
        <v>27.571900980776608</v>
      </c>
      <c r="CM41">
        <v>0</v>
      </c>
      <c r="CN41">
        <f t="shared" si="555"/>
        <v>18.982039468391985</v>
      </c>
      <c r="CO41">
        <f t="shared" si="556"/>
        <v>7.9546378671321509</v>
      </c>
      <c r="CP41">
        <f t="shared" si="557"/>
        <v>84.165647832737434</v>
      </c>
      <c r="CQ41">
        <f t="shared" si="558"/>
        <v>17.877568759710197</v>
      </c>
      <c r="CR41">
        <f t="shared" si="559"/>
        <v>38.418161537542574</v>
      </c>
      <c r="CS41">
        <f t="shared" si="560"/>
        <v>62.458581764721245</v>
      </c>
      <c r="CT41">
        <f t="shared" si="561"/>
        <v>10.137877538173381</v>
      </c>
      <c r="CU41">
        <v>0</v>
      </c>
      <c r="CV41">
        <f t="shared" si="562"/>
        <v>24.503869148975589</v>
      </c>
      <c r="CW41">
        <f t="shared" si="563"/>
        <v>19.777532585295852</v>
      </c>
      <c r="CX41">
        <f t="shared" si="564"/>
        <v>15.893975263198932</v>
      </c>
      <c r="CY41">
        <f t="shared" si="565"/>
        <v>14.209767855325453</v>
      </c>
      <c r="CZ41">
        <f t="shared" si="566"/>
        <v>33.511779860329696</v>
      </c>
      <c r="DA41">
        <f t="shared" si="567"/>
        <v>15.944924136648066</v>
      </c>
      <c r="DB41">
        <f t="shared" si="568"/>
        <v>28.385782571942617</v>
      </c>
      <c r="DC41">
        <f t="shared" si="569"/>
        <v>13.522100037750178</v>
      </c>
      <c r="DD41">
        <f t="shared" si="570"/>
        <v>38.162439374943844</v>
      </c>
      <c r="DE41">
        <f t="shared" si="571"/>
        <v>29.76576694513475</v>
      </c>
      <c r="DF41">
        <v>0</v>
      </c>
      <c r="DG41">
        <f t="shared" si="572"/>
        <v>61.482608952476824</v>
      </c>
      <c r="DH41">
        <f t="shared" si="573"/>
        <v>27.080490456028059</v>
      </c>
      <c r="DI41">
        <f t="shared" si="574"/>
        <v>27.545343095072049</v>
      </c>
      <c r="DJ41">
        <f t="shared" si="575"/>
        <v>16.72013358316223</v>
      </c>
      <c r="DK41">
        <f t="shared" si="576"/>
        <v>30.614513075850159</v>
      </c>
      <c r="DL41">
        <f t="shared" si="577"/>
        <v>31.490461665767356</v>
      </c>
      <c r="DM41">
        <f t="shared" si="578"/>
        <v>17.25331584213502</v>
      </c>
      <c r="DN41">
        <f t="shared" si="579"/>
        <v>46.255636288890685</v>
      </c>
      <c r="DO41">
        <v>0</v>
      </c>
      <c r="DP41">
        <f t="shared" si="580"/>
        <v>14.428276582389424</v>
      </c>
      <c r="DQ41">
        <f t="shared" si="581"/>
        <v>12.569692047676776</v>
      </c>
      <c r="DR41">
        <v>0</v>
      </c>
      <c r="DS41">
        <f t="shared" si="582"/>
        <v>21.872619627680876</v>
      </c>
      <c r="DT41">
        <f t="shared" si="583"/>
        <v>26.142347101289012</v>
      </c>
      <c r="DU41">
        <f t="shared" si="584"/>
        <v>18.076350224885346</v>
      </c>
      <c r="DV41">
        <f t="shared" si="585"/>
        <v>11.089643437540476</v>
      </c>
      <c r="DW41">
        <f t="shared" si="586"/>
        <v>39.800453385619456</v>
      </c>
      <c r="DX41">
        <f t="shared" si="587"/>
        <v>16.535110947826578</v>
      </c>
      <c r="DY41">
        <f t="shared" si="588"/>
        <v>13.043542359754596</v>
      </c>
      <c r="DZ41">
        <f t="shared" si="589"/>
        <v>48.860739764797643</v>
      </c>
      <c r="EA41">
        <f t="shared" si="590"/>
        <v>15.398192341438714</v>
      </c>
      <c r="EB41">
        <f t="shared" si="591"/>
        <v>26.779449953900439</v>
      </c>
      <c r="EC41">
        <f t="shared" si="592"/>
        <v>14.124625718893489</v>
      </c>
      <c r="ED41">
        <f t="shared" si="593"/>
        <v>19.581296642612823</v>
      </c>
      <c r="EE41">
        <v>0</v>
      </c>
      <c r="EF41">
        <f t="shared" si="594"/>
        <v>39.032916992298624</v>
      </c>
      <c r="EG41">
        <f t="shared" si="595"/>
        <v>26.001506246707965</v>
      </c>
      <c r="EH41">
        <f t="shared" si="596"/>
        <v>30.967758000460403</v>
      </c>
      <c r="EI41">
        <f t="shared" si="597"/>
        <v>22.686497782592024</v>
      </c>
      <c r="EJ41">
        <f t="shared" si="598"/>
        <v>39.362046644319541</v>
      </c>
      <c r="EK41">
        <f t="shared" si="599"/>
        <v>27.434092904936648</v>
      </c>
      <c r="EL41">
        <v>0</v>
      </c>
      <c r="EM41">
        <f t="shared" si="600"/>
        <v>88.94391113648166</v>
      </c>
      <c r="EN41">
        <f t="shared" si="601"/>
        <v>14.92882938121201</v>
      </c>
      <c r="EO41">
        <v>0</v>
      </c>
      <c r="EP41">
        <f t="shared" si="602"/>
        <v>7.1623601215298551</v>
      </c>
      <c r="EQ41">
        <f t="shared" si="603"/>
        <v>23.05363793431664</v>
      </c>
      <c r="ER41">
        <f t="shared" si="604"/>
        <v>87.507637739350187</v>
      </c>
      <c r="ES41">
        <f t="shared" si="605"/>
        <v>67.55500404512776</v>
      </c>
      <c r="ET41">
        <f t="shared" si="606"/>
        <v>36.398580689939799</v>
      </c>
      <c r="EU41">
        <f t="shared" si="607"/>
        <v>12.181363924455242</v>
      </c>
      <c r="EV41">
        <f t="shared" si="608"/>
        <v>8.6689528446382962</v>
      </c>
      <c r="EW41">
        <f t="shared" si="609"/>
        <v>39.855687713399227</v>
      </c>
      <c r="EX41">
        <f t="shared" si="610"/>
        <v>61.106638551930814</v>
      </c>
      <c r="EY41">
        <v>0</v>
      </c>
      <c r="EZ41">
        <f t="shared" si="611"/>
        <v>14.383158139339793</v>
      </c>
      <c r="FA41">
        <f t="shared" si="612"/>
        <v>14.751710665176651</v>
      </c>
      <c r="FB41">
        <f t="shared" si="613"/>
        <v>14.213228410228202</v>
      </c>
      <c r="FC41">
        <f t="shared" si="614"/>
        <v>30.273965272810827</v>
      </c>
      <c r="FD41">
        <f t="shared" si="615"/>
        <v>22.204119069325593</v>
      </c>
      <c r="FE41">
        <f t="shared" si="616"/>
        <v>25.822444043739235</v>
      </c>
      <c r="FF41">
        <f t="shared" si="617"/>
        <v>10.123793861979019</v>
      </c>
      <c r="FG41">
        <f t="shared" si="618"/>
        <v>10.43610675905599</v>
      </c>
      <c r="FH41">
        <f t="shared" si="619"/>
        <v>83.536163422479717</v>
      </c>
      <c r="FI41">
        <f t="shared" si="620"/>
        <v>17.696917357555972</v>
      </c>
      <c r="FJ41">
        <f t="shared" si="621"/>
        <v>19.054227642308021</v>
      </c>
      <c r="FK41">
        <f t="shared" si="622"/>
        <v>43.482123941544813</v>
      </c>
      <c r="FL41">
        <f t="shared" si="623"/>
        <v>14.320613650287003</v>
      </c>
      <c r="FM41">
        <v>0</v>
      </c>
      <c r="FN41">
        <f t="shared" si="624"/>
        <v>30.312204113028827</v>
      </c>
      <c r="FO41">
        <f t="shared" si="625"/>
        <v>79.076316766450859</v>
      </c>
      <c r="FP41">
        <f t="shared" si="626"/>
        <v>41.353459386171259</v>
      </c>
      <c r="FQ41">
        <f t="shared" si="627"/>
        <v>29.224262552495624</v>
      </c>
      <c r="FR41">
        <f t="shared" si="628"/>
        <v>21.6477367603174</v>
      </c>
      <c r="FS41">
        <f t="shared" si="629"/>
        <v>20.507075403246432</v>
      </c>
      <c r="FT41">
        <f t="shared" si="630"/>
        <v>19.323378253794736</v>
      </c>
      <c r="FU41">
        <v>0</v>
      </c>
      <c r="FV41">
        <f t="shared" si="631"/>
        <v>21.724216642923928</v>
      </c>
      <c r="FW41">
        <f t="shared" si="632"/>
        <v>19.134238323640837</v>
      </c>
      <c r="FX41">
        <f t="shared" si="633"/>
        <v>13.867093006885169</v>
      </c>
      <c r="FY41">
        <f t="shared" si="634"/>
        <v>31.386303140524706</v>
      </c>
      <c r="FZ41">
        <f t="shared" si="635"/>
        <v>26.674065516803967</v>
      </c>
      <c r="GA41">
        <f t="shared" si="636"/>
        <v>44.102029674987847</v>
      </c>
      <c r="GB41">
        <f t="shared" si="637"/>
        <v>11.77432637211202</v>
      </c>
      <c r="GC41">
        <f t="shared" si="638"/>
        <v>30.856070356511264</v>
      </c>
      <c r="GD41">
        <v>0</v>
      </c>
      <c r="GE41">
        <f t="shared" si="639"/>
        <v>27.096404117028566</v>
      </c>
      <c r="GF41">
        <v>0</v>
      </c>
      <c r="GG41">
        <f t="shared" si="640"/>
        <v>26.958201914660147</v>
      </c>
      <c r="GH41">
        <f t="shared" si="641"/>
        <v>49.428571217978977</v>
      </c>
      <c r="GI41">
        <f t="shared" si="642"/>
        <v>29.026183270274803</v>
      </c>
      <c r="GJ41">
        <f t="shared" si="643"/>
        <v>7.5780847607808175</v>
      </c>
      <c r="GK41">
        <f t="shared" si="644"/>
        <v>12.690890968414983</v>
      </c>
      <c r="GL41">
        <f t="shared" si="645"/>
        <v>41.556721600378701</v>
      </c>
      <c r="GM41">
        <f t="shared" si="646"/>
        <v>51.183174348838591</v>
      </c>
      <c r="GN41">
        <f t="shared" si="647"/>
        <v>28.973987197034571</v>
      </c>
      <c r="GO41">
        <f t="shared" si="648"/>
        <v>30.960660644175441</v>
      </c>
      <c r="GP41">
        <f t="shared" si="649"/>
        <v>23.50153247608376</v>
      </c>
      <c r="GQ41">
        <f t="shared" si="650"/>
        <v>37.686232543972942</v>
      </c>
      <c r="GR41">
        <f t="shared" si="651"/>
        <v>12.798699257263472</v>
      </c>
      <c r="GS41">
        <f t="shared" si="652"/>
        <v>28.794348938610188</v>
      </c>
      <c r="GT41">
        <f t="shared" si="653"/>
        <v>35.602882858976393</v>
      </c>
      <c r="GU41">
        <f t="shared" si="654"/>
        <v>42.692951711483012</v>
      </c>
      <c r="GV41">
        <f t="shared" si="655"/>
        <v>25.471810023724036</v>
      </c>
      <c r="GW41">
        <v>0</v>
      </c>
      <c r="GX41">
        <v>0</v>
      </c>
      <c r="GY41">
        <f t="shared" si="656"/>
        <v>46.029367113700232</v>
      </c>
      <c r="GZ41">
        <f t="shared" si="657"/>
        <v>24.158154524611145</v>
      </c>
      <c r="HA41">
        <f t="shared" si="658"/>
        <v>39.699197507660671</v>
      </c>
      <c r="HB41">
        <f t="shared" si="659"/>
        <v>12.618355461569715</v>
      </c>
      <c r="HC41">
        <f t="shared" si="660"/>
        <v>9.5252332558395878</v>
      </c>
      <c r="HD41">
        <f t="shared" si="661"/>
        <v>11.367195967156871</v>
      </c>
      <c r="HE41">
        <f t="shared" si="662"/>
        <v>31.936664586519964</v>
      </c>
      <c r="HF41">
        <f t="shared" si="663"/>
        <v>14.066686755158951</v>
      </c>
      <c r="HG41">
        <f t="shared" si="664"/>
        <v>21.610498127405673</v>
      </c>
      <c r="HH41">
        <f t="shared" si="665"/>
        <v>36.239207819712291</v>
      </c>
      <c r="HI41">
        <f t="shared" si="666"/>
        <v>12.850884644567545</v>
      </c>
      <c r="HJ41">
        <f t="shared" si="667"/>
        <v>33.8540901706196</v>
      </c>
      <c r="HK41">
        <f t="shared" si="668"/>
        <v>50.868441583020527</v>
      </c>
      <c r="HL41">
        <f t="shared" si="669"/>
        <v>30.898513132203121</v>
      </c>
      <c r="HM41">
        <f t="shared" si="670"/>
        <v>23.126604445188551</v>
      </c>
      <c r="HN41">
        <f t="shared" si="671"/>
        <v>53.063606307722914</v>
      </c>
      <c r="HO41">
        <f t="shared" si="672"/>
        <v>22.726061354169971</v>
      </c>
      <c r="HP41">
        <f t="shared" si="673"/>
        <v>21.560120754781977</v>
      </c>
      <c r="HQ41">
        <f t="shared" si="674"/>
        <v>58.154712768004856</v>
      </c>
      <c r="HR41">
        <f t="shared" si="675"/>
        <v>46.585922486805458</v>
      </c>
      <c r="HS41">
        <f t="shared" si="676"/>
        <v>50.031362730567103</v>
      </c>
      <c r="HT41">
        <f t="shared" si="677"/>
        <v>50.184227380595686</v>
      </c>
      <c r="HU41">
        <f t="shared" si="678"/>
        <v>15.342324741909046</v>
      </c>
      <c r="HV41">
        <f t="shared" si="679"/>
        <v>20.335851591198693</v>
      </c>
      <c r="HW41">
        <f t="shared" si="680"/>
        <v>26.272751904445911</v>
      </c>
      <c r="HX41">
        <f t="shared" si="681"/>
        <v>25.738868598327951</v>
      </c>
      <c r="HY41">
        <f t="shared" si="682"/>
        <v>16.641435636069488</v>
      </c>
      <c r="HZ41">
        <f t="shared" si="683"/>
        <v>49.732982298847105</v>
      </c>
      <c r="IA41">
        <f t="shared" si="684"/>
        <v>39.655635162611574</v>
      </c>
      <c r="IB41">
        <f t="shared" si="685"/>
        <v>16.234352405921438</v>
      </c>
      <c r="IC41">
        <f t="shared" si="686"/>
        <v>52.901731885231932</v>
      </c>
      <c r="ID41">
        <f t="shared" si="687"/>
        <v>52.025731998810087</v>
      </c>
      <c r="IE41">
        <f t="shared" si="688"/>
        <v>56.385523249227617</v>
      </c>
      <c r="IF41">
        <f t="shared" si="689"/>
        <v>44.957330378659734</v>
      </c>
      <c r="IG41">
        <f t="shared" si="690"/>
        <v>48.781097277745232</v>
      </c>
      <c r="IH41">
        <f t="shared" si="691"/>
        <v>46.500867701835638</v>
      </c>
      <c r="II41">
        <f t="shared" si="692"/>
        <v>20.804800012693732</v>
      </c>
      <c r="IJ41">
        <f t="shared" si="693"/>
        <v>20.797533679327277</v>
      </c>
      <c r="IK41">
        <f t="shared" si="694"/>
        <v>20.806891432167912</v>
      </c>
      <c r="IL41">
        <f t="shared" si="695"/>
        <v>46.050564036927511</v>
      </c>
      <c r="IM41">
        <f t="shared" si="696"/>
        <v>52.414724444671052</v>
      </c>
      <c r="IN41">
        <f t="shared" si="697"/>
        <v>41.70993188381771</v>
      </c>
      <c r="IO41">
        <f t="shared" si="698"/>
        <v>65.227496763459357</v>
      </c>
      <c r="IP41">
        <f t="shared" si="699"/>
        <v>50.414532200324551</v>
      </c>
      <c r="IQ41">
        <f t="shared" si="700"/>
        <v>48.937575898423816</v>
      </c>
      <c r="IR41">
        <f t="shared" si="701"/>
        <v>49.097065892725659</v>
      </c>
      <c r="IS41">
        <f t="shared" si="702"/>
        <v>53.347789156233908</v>
      </c>
      <c r="IT41">
        <f t="shared" si="703"/>
        <v>9.404266614343193</v>
      </c>
      <c r="IU41">
        <v>0</v>
      </c>
      <c r="IV41">
        <f t="shared" si="704"/>
        <v>17.029327873463181</v>
      </c>
      <c r="IW41">
        <f t="shared" si="705"/>
        <v>29.672913275778804</v>
      </c>
      <c r="IX41">
        <f t="shared" si="706"/>
        <v>13.54337220811504</v>
      </c>
      <c r="IY41">
        <f t="shared" si="707"/>
        <v>14.485759756220128</v>
      </c>
      <c r="IZ41">
        <f t="shared" si="708"/>
        <v>47.56352214601381</v>
      </c>
      <c r="JA41">
        <f t="shared" si="709"/>
        <v>27.078576916722835</v>
      </c>
      <c r="JB41">
        <f t="shared" si="710"/>
        <v>78.90829141457813</v>
      </c>
      <c r="JC41">
        <f t="shared" si="711"/>
        <v>78.90829141457813</v>
      </c>
      <c r="JD41">
        <f t="shared" si="712"/>
        <v>42.787525675801845</v>
      </c>
      <c r="JE41">
        <f t="shared" si="713"/>
        <v>42.839061341610126</v>
      </c>
      <c r="JF41">
        <f t="shared" si="714"/>
        <v>42.787525675801866</v>
      </c>
      <c r="JG41">
        <f t="shared" si="715"/>
        <v>42.910018043365426</v>
      </c>
      <c r="JH41">
        <f t="shared" si="716"/>
        <v>45.93584385042513</v>
      </c>
    </row>
    <row r="42" spans="1:268" x14ac:dyDescent="0.45">
      <c r="A42" t="s">
        <v>102</v>
      </c>
      <c r="B42" s="2" t="s">
        <v>346</v>
      </c>
      <c r="C42">
        <v>2000</v>
      </c>
      <c r="D42" s="2" t="s">
        <v>340</v>
      </c>
      <c r="E42">
        <f t="shared" si="477"/>
        <v>65.252116598078459</v>
      </c>
      <c r="F42">
        <v>21.998248157075999</v>
      </c>
      <c r="G42">
        <v>37.536050300201303</v>
      </c>
      <c r="H42">
        <v>15.214667966958</v>
      </c>
      <c r="I42">
        <v>12.5940147055853</v>
      </c>
      <c r="J42">
        <v>36.182967879888999</v>
      </c>
      <c r="K42">
        <v>21.976118042836301</v>
      </c>
      <c r="L42">
        <v>16.780947916991199</v>
      </c>
      <c r="M42">
        <v>36.796446971454998</v>
      </c>
      <c r="N42" t="s">
        <v>207</v>
      </c>
      <c r="O42">
        <v>10.843723662765299</v>
      </c>
      <c r="P42">
        <v>15.355362818425199</v>
      </c>
      <c r="Q42">
        <v>22.880772001911801</v>
      </c>
      <c r="R42">
        <v>21.318200656977101</v>
      </c>
      <c r="S42">
        <v>67.957789338337903</v>
      </c>
      <c r="T42">
        <v>63.036341804272197</v>
      </c>
      <c r="U42">
        <v>28.4794561939798</v>
      </c>
      <c r="V42">
        <v>22.6502661292655</v>
      </c>
      <c r="W42">
        <v>15.662451218987099</v>
      </c>
      <c r="X42">
        <v>27.841439826581599</v>
      </c>
      <c r="Y42">
        <v>39.776293240580998</v>
      </c>
      <c r="Z42">
        <v>14.805442748280599</v>
      </c>
      <c r="AA42">
        <v>39.749578819572498</v>
      </c>
      <c r="AB42">
        <v>26.254441394755698</v>
      </c>
      <c r="AC42">
        <v>33.172260184317601</v>
      </c>
      <c r="AD42">
        <v>25.301824373119398</v>
      </c>
      <c r="AE42">
        <v>15.773481186018399</v>
      </c>
      <c r="AF42">
        <v>0</v>
      </c>
      <c r="AG42">
        <v>6.8845135239268398</v>
      </c>
      <c r="AH42">
        <v>24.089808819940799</v>
      </c>
      <c r="AI42">
        <v>44.8831116719604</v>
      </c>
      <c r="AJ42">
        <v>40.955780119662897</v>
      </c>
      <c r="AK42">
        <v>36.628124163298502</v>
      </c>
      <c r="AL42">
        <v>29.9740341447947</v>
      </c>
      <c r="AM42">
        <v>70.829482822643598</v>
      </c>
      <c r="AN42">
        <v>8.2809835638993992</v>
      </c>
      <c r="AO42">
        <v>0</v>
      </c>
      <c r="AP42">
        <v>51.572143526734898</v>
      </c>
      <c r="AQ42">
        <v>65.971600559668602</v>
      </c>
      <c r="AR42">
        <v>0</v>
      </c>
      <c r="AS42">
        <v>26.168594768391198</v>
      </c>
      <c r="AT42">
        <v>60.704839322417797</v>
      </c>
      <c r="AU42">
        <v>20.053419966932999</v>
      </c>
      <c r="AV42">
        <v>21.544055716225699</v>
      </c>
      <c r="AW42">
        <v>44.7617445693486</v>
      </c>
      <c r="AX42">
        <v>43.598785210271402</v>
      </c>
      <c r="AY42">
        <v>19.412102085501299</v>
      </c>
      <c r="AZ42">
        <v>25.263493510547399</v>
      </c>
      <c r="BA42">
        <v>21.512385023284299</v>
      </c>
      <c r="BB42">
        <v>24.137367897969298</v>
      </c>
      <c r="BC42">
        <v>0</v>
      </c>
      <c r="BD42">
        <v>20.184993974630999</v>
      </c>
      <c r="BE42">
        <v>20.436706735461399</v>
      </c>
      <c r="BF42">
        <v>12.4169394174272</v>
      </c>
      <c r="BG42">
        <v>40.980108558505101</v>
      </c>
      <c r="BH42">
        <v>22.955416502324301</v>
      </c>
      <c r="BI42">
        <v>16.453149603478401</v>
      </c>
      <c r="BJ42">
        <v>18.7002650125971</v>
      </c>
      <c r="BK42">
        <v>73.264319536362095</v>
      </c>
      <c r="BL42">
        <v>31.852595600848701</v>
      </c>
      <c r="BM42">
        <v>51.739670787335498</v>
      </c>
      <c r="BN42">
        <v>46.372929944445602</v>
      </c>
      <c r="BO42">
        <v>8.2273867279901598</v>
      </c>
      <c r="BP42">
        <v>18.668551313283299</v>
      </c>
      <c r="BQ42">
        <v>35.533966751732997</v>
      </c>
      <c r="BR42">
        <v>0</v>
      </c>
      <c r="BS42">
        <v>13.1384536345796</v>
      </c>
      <c r="BT42">
        <v>7.0938787105012002</v>
      </c>
      <c r="BU42">
        <v>14.7230179488876</v>
      </c>
      <c r="BV42">
        <v>0</v>
      </c>
      <c r="BW42">
        <v>42.589171154960702</v>
      </c>
      <c r="BX42">
        <v>34.600880477986799</v>
      </c>
      <c r="BY42">
        <v>25.273801028568101</v>
      </c>
      <c r="BZ42">
        <v>14.9039348791091</v>
      </c>
      <c r="CA42">
        <v>35.037222585648799</v>
      </c>
      <c r="CB42">
        <v>0</v>
      </c>
      <c r="CC42">
        <v>19.918607961385199</v>
      </c>
      <c r="CD42">
        <v>13.9570631293328</v>
      </c>
      <c r="CE42">
        <v>27.482900257083799</v>
      </c>
      <c r="CF42">
        <v>14.314161917141501</v>
      </c>
      <c r="CG42">
        <v>31.061727469700902</v>
      </c>
      <c r="CH42">
        <v>24.0348745720142</v>
      </c>
      <c r="CI42">
        <v>30.456884559574</v>
      </c>
      <c r="CJ42">
        <v>27.390953841419201</v>
      </c>
      <c r="CK42">
        <v>17.779789989464401</v>
      </c>
      <c r="CL42">
        <v>27.571625261766801</v>
      </c>
      <c r="CM42">
        <v>0</v>
      </c>
      <c r="CN42">
        <v>18.981849647997301</v>
      </c>
      <c r="CO42">
        <v>7.9545583207534802</v>
      </c>
      <c r="CP42">
        <v>84.164806176259106</v>
      </c>
      <c r="CQ42">
        <v>17.877389984022599</v>
      </c>
      <c r="CR42">
        <v>38.4177773559272</v>
      </c>
      <c r="CS42">
        <v>62.457957178903598</v>
      </c>
      <c r="CT42">
        <v>10.137776159397999</v>
      </c>
      <c r="CU42">
        <v>0</v>
      </c>
      <c r="CV42">
        <v>24.5036241102841</v>
      </c>
      <c r="CW42">
        <v>19.77733480997</v>
      </c>
      <c r="CX42">
        <v>15.8938163234463</v>
      </c>
      <c r="CY42">
        <v>14.209625757646901</v>
      </c>
      <c r="CZ42">
        <v>33.511444742531097</v>
      </c>
      <c r="DA42">
        <v>15.9447646874067</v>
      </c>
      <c r="DB42">
        <v>28.385498714116899</v>
      </c>
      <c r="DC42">
        <v>13.521964816749801</v>
      </c>
      <c r="DD42">
        <v>38.162057750550098</v>
      </c>
      <c r="DE42">
        <v>29.765469287465301</v>
      </c>
      <c r="DF42">
        <v>0</v>
      </c>
      <c r="DG42">
        <v>61.481994126387299</v>
      </c>
      <c r="DH42">
        <v>27.0802196511235</v>
      </c>
      <c r="DI42">
        <v>27.545067641641101</v>
      </c>
      <c r="DJ42">
        <v>16.719966381826399</v>
      </c>
      <c r="DK42">
        <v>30.614206930719401</v>
      </c>
      <c r="DL42">
        <v>31.490146761150701</v>
      </c>
      <c r="DM42">
        <v>17.2531433089766</v>
      </c>
      <c r="DN42">
        <v>46.255173732527801</v>
      </c>
      <c r="DO42">
        <v>0</v>
      </c>
      <c r="DP42">
        <v>14.4281322996236</v>
      </c>
      <c r="DQ42">
        <v>12.5695663507563</v>
      </c>
      <c r="DR42">
        <v>0</v>
      </c>
      <c r="DS42">
        <v>21.8724009014846</v>
      </c>
      <c r="DT42">
        <v>26.142085677817999</v>
      </c>
      <c r="DU42">
        <v>18.076169461383099</v>
      </c>
      <c r="DV42">
        <v>11.089532541106101</v>
      </c>
      <c r="DW42">
        <v>39.800055381085599</v>
      </c>
      <c r="DX42">
        <v>16.534945596717101</v>
      </c>
      <c r="DY42">
        <v>13.043411924331</v>
      </c>
      <c r="DZ42">
        <v>48.8602511574</v>
      </c>
      <c r="EA42">
        <v>15.398038359515301</v>
      </c>
      <c r="EB42">
        <v>26.7791821594009</v>
      </c>
      <c r="EC42">
        <v>14.124484472636301</v>
      </c>
      <c r="ED42">
        <v>19.581100829646399</v>
      </c>
      <c r="EE42">
        <v>0</v>
      </c>
      <c r="EF42">
        <v>39.032526663128699</v>
      </c>
      <c r="EG42">
        <v>26.001246231645499</v>
      </c>
      <c r="EH42">
        <v>30.967448322880401</v>
      </c>
      <c r="EI42">
        <v>22.686270917614198</v>
      </c>
      <c r="EJ42">
        <v>39.361653023853101</v>
      </c>
      <c r="EK42">
        <v>27.433818564007598</v>
      </c>
      <c r="EL42">
        <v>0</v>
      </c>
      <c r="EM42">
        <v>88.943021697370298</v>
      </c>
      <c r="EN42">
        <v>14.928680092918199</v>
      </c>
      <c r="EO42">
        <v>0</v>
      </c>
      <c r="EP42">
        <v>7.1622884979286399</v>
      </c>
      <c r="EQ42">
        <v>23.053407397937299</v>
      </c>
      <c r="ER42">
        <v>87.506762662972804</v>
      </c>
      <c r="ES42">
        <v>67.554328495087304</v>
      </c>
      <c r="ET42">
        <v>36.398216704132899</v>
      </c>
      <c r="EU42">
        <v>12.181242110815999</v>
      </c>
      <c r="EV42">
        <v>8.6688661551098498</v>
      </c>
      <c r="EW42">
        <v>39.855289156522097</v>
      </c>
      <c r="EX42">
        <v>61.106027485545297</v>
      </c>
      <c r="EY42">
        <v>0</v>
      </c>
      <c r="EZ42">
        <v>14.383014307758399</v>
      </c>
      <c r="FA42">
        <v>14.75156314807</v>
      </c>
      <c r="FB42">
        <v>14.2130862779441</v>
      </c>
      <c r="FC42">
        <v>30.273662533158099</v>
      </c>
      <c r="FD42">
        <v>22.2038970281349</v>
      </c>
      <c r="FE42">
        <v>25.822185819298799</v>
      </c>
      <c r="FF42">
        <v>10.1236926240404</v>
      </c>
      <c r="FG42">
        <v>10.4360023979884</v>
      </c>
      <c r="FH42">
        <v>83.535328060845501</v>
      </c>
      <c r="FI42">
        <v>17.696740388382398</v>
      </c>
      <c r="FJ42">
        <v>19.0540371000316</v>
      </c>
      <c r="FK42">
        <v>43.481689120305397</v>
      </c>
      <c r="FL42">
        <v>14.3204704441505</v>
      </c>
      <c r="FM42">
        <v>0</v>
      </c>
      <c r="FN42">
        <v>30.311900990987699</v>
      </c>
      <c r="FO42">
        <v>79.075526003283201</v>
      </c>
      <c r="FP42">
        <v>41.353045851577399</v>
      </c>
      <c r="FQ42">
        <v>29.223970309870101</v>
      </c>
      <c r="FR42">
        <v>21.647520282949799</v>
      </c>
      <c r="FS42">
        <v>20.506870332492401</v>
      </c>
      <c r="FT42">
        <v>19.3231850200122</v>
      </c>
      <c r="FU42">
        <v>0</v>
      </c>
      <c r="FV42">
        <v>21.723999400757499</v>
      </c>
      <c r="FW42">
        <v>19.134046981257601</v>
      </c>
      <c r="FX42">
        <v>13.8669543359551</v>
      </c>
      <c r="FY42">
        <v>31.385989277493302</v>
      </c>
      <c r="FZ42">
        <v>26.6737987761488</v>
      </c>
      <c r="GA42">
        <v>44.101588654691099</v>
      </c>
      <c r="GB42">
        <v>11.774208628848299</v>
      </c>
      <c r="GC42">
        <v>30.855761795807702</v>
      </c>
      <c r="GD42">
        <v>0</v>
      </c>
      <c r="GE42">
        <v>27.096133152987399</v>
      </c>
      <c r="GF42">
        <v>0</v>
      </c>
      <c r="GG42">
        <v>26.957932332641001</v>
      </c>
      <c r="GH42">
        <v>49.428076932266798</v>
      </c>
      <c r="GI42">
        <v>29.0258930084421</v>
      </c>
      <c r="GJ42">
        <v>7.5780089799332098</v>
      </c>
      <c r="GK42">
        <v>12.6907640595053</v>
      </c>
      <c r="GL42">
        <v>41.556306033162699</v>
      </c>
      <c r="GM42">
        <v>51.182662517095103</v>
      </c>
      <c r="GN42">
        <v>28.973697457162601</v>
      </c>
      <c r="GO42">
        <v>30.960351037569001</v>
      </c>
      <c r="GP42">
        <v>23.501297460759002</v>
      </c>
      <c r="GQ42">
        <v>37.685855681647503</v>
      </c>
      <c r="GR42">
        <v>12.7985712702709</v>
      </c>
      <c r="GS42">
        <v>28.794060995120802</v>
      </c>
      <c r="GT42">
        <v>35.602526830147802</v>
      </c>
      <c r="GU42">
        <v>42.692524781965901</v>
      </c>
      <c r="GV42">
        <v>25.471555305623799</v>
      </c>
      <c r="GW42">
        <v>0</v>
      </c>
      <c r="GX42">
        <v>0</v>
      </c>
      <c r="GY42">
        <v>46.0289068200291</v>
      </c>
      <c r="GZ42">
        <v>24.157912943065899</v>
      </c>
      <c r="HA42">
        <v>39.698800515685598</v>
      </c>
      <c r="HB42">
        <v>12.6182292780151</v>
      </c>
      <c r="HC42">
        <v>9.5251380035070294</v>
      </c>
      <c r="HD42">
        <v>11.3670822951972</v>
      </c>
      <c r="HE42">
        <v>31.936345219874099</v>
      </c>
      <c r="HF42">
        <v>14.0665460882914</v>
      </c>
      <c r="HG42">
        <v>21.6102820224244</v>
      </c>
      <c r="HH42">
        <v>36.238845427634097</v>
      </c>
      <c r="HI42">
        <v>12.850756135721101</v>
      </c>
      <c r="HJ42">
        <v>33.853751629717898</v>
      </c>
      <c r="HK42">
        <v>50.8679328986047</v>
      </c>
      <c r="HL42">
        <v>30.898204147071802</v>
      </c>
      <c r="HM42">
        <v>23.1263731791441</v>
      </c>
      <c r="HN42">
        <v>53.063075671659838</v>
      </c>
      <c r="HO42">
        <v>22.725834093556429</v>
      </c>
      <c r="HP42">
        <v>21.55990515357443</v>
      </c>
      <c r="HQ42">
        <v>58.154131220877176</v>
      </c>
      <c r="HR42">
        <v>46.585456627580591</v>
      </c>
      <c r="HS42">
        <v>50.030862416939797</v>
      </c>
      <c r="HT42">
        <v>50.18372553832188</v>
      </c>
      <c r="HU42">
        <v>15.342171318661627</v>
      </c>
      <c r="HV42">
        <v>20.335648232682782</v>
      </c>
      <c r="HW42">
        <v>26.272489176926868</v>
      </c>
      <c r="HX42">
        <v>25.73861120964197</v>
      </c>
      <c r="HY42">
        <v>16.641269221713127</v>
      </c>
      <c r="HZ42">
        <v>49.732484969024121</v>
      </c>
      <c r="IA42">
        <v>39.65523860625995</v>
      </c>
      <c r="IB42">
        <v>16.234190062397381</v>
      </c>
      <c r="IC42">
        <v>52.901202867913085</v>
      </c>
      <c r="ID42">
        <v>52.025211741490104</v>
      </c>
      <c r="IE42">
        <v>56.384959393995125</v>
      </c>
      <c r="IF42">
        <v>44.956880805355951</v>
      </c>
      <c r="IG42">
        <v>48.780609466772454</v>
      </c>
      <c r="IH42">
        <v>46.50040269315862</v>
      </c>
      <c r="II42">
        <v>20.804591964693607</v>
      </c>
      <c r="IJ42">
        <v>20.797325703990484</v>
      </c>
      <c r="IK42">
        <v>20.80668336325359</v>
      </c>
      <c r="IL42">
        <v>46.050103531287142</v>
      </c>
      <c r="IM42">
        <v>52.414200297426611</v>
      </c>
      <c r="IN42">
        <v>41.709514784498872</v>
      </c>
      <c r="IO42">
        <v>65.226844488491722</v>
      </c>
      <c r="IP42">
        <v>50.414028055002547</v>
      </c>
      <c r="IQ42">
        <v>48.937086522664835</v>
      </c>
      <c r="IR42">
        <v>49.096574922066736</v>
      </c>
      <c r="IS42">
        <v>53.34725567834235</v>
      </c>
      <c r="IT42">
        <v>9.4041725716770497</v>
      </c>
      <c r="IU42">
        <v>0</v>
      </c>
      <c r="IV42">
        <v>17.029157580184446</v>
      </c>
      <c r="IW42">
        <v>29.672616546646047</v>
      </c>
      <c r="IX42">
        <v>13.543236774392959</v>
      </c>
      <c r="IY42">
        <v>14.485614898622567</v>
      </c>
      <c r="IZ42">
        <v>47.563046510792354</v>
      </c>
      <c r="JA42">
        <v>27.078306130953667</v>
      </c>
      <c r="JB42">
        <v>78.907502331663991</v>
      </c>
      <c r="JC42">
        <v>78.907502331663991</v>
      </c>
      <c r="JD42">
        <v>42.787097800545091</v>
      </c>
      <c r="JE42">
        <v>42.838632950996711</v>
      </c>
      <c r="JF42">
        <v>42.787097800545112</v>
      </c>
      <c r="JG42">
        <v>42.909588943184993</v>
      </c>
      <c r="JH42">
        <v>45.935384491986625</v>
      </c>
    </row>
    <row r="43" spans="1:268" x14ac:dyDescent="0.45">
      <c r="A43" t="s">
        <v>102</v>
      </c>
      <c r="B43" s="2" t="s">
        <v>346</v>
      </c>
      <c r="C43">
        <v>2001</v>
      </c>
      <c r="D43" s="2" t="s">
        <v>262</v>
      </c>
      <c r="E43">
        <f t="shared" si="477"/>
        <v>65.251464076912484</v>
      </c>
      <c r="F43">
        <f t="shared" ref="F43:F46" si="717">F44/0.99999</f>
        <v>21.576120996297163</v>
      </c>
      <c r="G43">
        <f t="shared" ref="G43:G46" si="718">G44/0.99999</f>
        <v>35.860260900071481</v>
      </c>
      <c r="H43">
        <f t="shared" ref="H43:H46" si="719">H44/0.99999</f>
        <v>15.238451213504229</v>
      </c>
      <c r="I43">
        <f t="shared" ref="I43:I46" si="720">I44/0.99999</f>
        <v>12.961896511861086</v>
      </c>
      <c r="J43">
        <f t="shared" ref="J43:J46" si="721">J44/0.99999</f>
        <v>34.964310604235315</v>
      </c>
      <c r="K43">
        <f t="shared" ref="K43:K46" si="722">K44/0.99999</f>
        <v>22.135215002962575</v>
      </c>
      <c r="L43">
        <f t="shared" ref="L43:L46" si="723">L44/0.99999</f>
        <v>16.403741504647407</v>
      </c>
      <c r="M43">
        <f t="shared" ref="M43:M46" si="724">M44/0.99999</f>
        <v>37.070212022064304</v>
      </c>
      <c r="N43" t="s">
        <v>207</v>
      </c>
      <c r="O43">
        <f t="shared" ref="O43:O46" si="725">O44/0.99999</f>
        <v>10.597557507243797</v>
      </c>
      <c r="P43">
        <f t="shared" ref="P43:P46" si="726">P44/0.99999</f>
        <v>15.592686345223257</v>
      </c>
      <c r="Q43">
        <f t="shared" ref="Q43:Q46" si="727">Q44/0.99999</f>
        <v>22.866620642438114</v>
      </c>
      <c r="R43">
        <f t="shared" ref="R43:R46" si="728">R44/0.99999</f>
        <v>21.067199190731984</v>
      </c>
      <c r="S43">
        <f t="shared" ref="S43:S46" si="729">S44/0.99999</f>
        <v>64.589859332383028</v>
      </c>
      <c r="T43">
        <f t="shared" ref="T43:T46" si="730">T44/0.99999</f>
        <v>68.876300918177307</v>
      </c>
      <c r="U43">
        <f t="shared" ref="U43:U46" si="731">U44/0.99999</f>
        <v>28.483940339310017</v>
      </c>
      <c r="V43">
        <f t="shared" ref="V43:V46" si="732">V44/0.99999</f>
        <v>22.872815451698063</v>
      </c>
      <c r="W43">
        <f t="shared" ref="W43:W46" si="733">W44/0.99999</f>
        <v>15.436968926898853</v>
      </c>
      <c r="X43">
        <f t="shared" ref="X43:X46" si="734">X44/0.99999</f>
        <v>28.293710462446576</v>
      </c>
      <c r="Y43">
        <f t="shared" ref="Y43:Y46" si="735">Y44/0.99999</f>
        <v>34.330182085203127</v>
      </c>
      <c r="Z43">
        <f t="shared" ref="Z43:Z46" si="736">Z44/0.99999</f>
        <v>14.77617795725204</v>
      </c>
      <c r="AA43">
        <f t="shared" ref="AA43:AA46" si="737">AA44/0.99999</f>
        <v>43.021356484062515</v>
      </c>
      <c r="AB43">
        <f t="shared" ref="AB43:AB46" si="738">AB44/0.99999</f>
        <v>29.39681885642808</v>
      </c>
      <c r="AC43">
        <f t="shared" ref="AC43:AC46" si="739">AC44/0.99999</f>
        <v>33.77347198581748</v>
      </c>
      <c r="AD43">
        <f t="shared" ref="AD43:AD46" si="740">AD44/0.99999</f>
        <v>25.07472990511906</v>
      </c>
      <c r="AE43">
        <f t="shared" ref="AE43:AE46" si="741">AE44/0.99999</f>
        <v>15.596549584843624</v>
      </c>
      <c r="AF43">
        <v>0</v>
      </c>
      <c r="AG43">
        <f t="shared" ref="AG43:AG46" si="742">AG44/0.99999</f>
        <v>7.244681553300711</v>
      </c>
      <c r="AH43">
        <f t="shared" ref="AH43:AH46" si="743">AH44/0.99999</f>
        <v>23.268230846159998</v>
      </c>
      <c r="AI43">
        <f t="shared" ref="AI43:AI46" si="744">AI44/0.99999</f>
        <v>39.336688631558403</v>
      </c>
      <c r="AJ43">
        <f t="shared" ref="AJ43:AJ46" si="745">AJ44/0.99999</f>
        <v>40.149418938430138</v>
      </c>
      <c r="AK43">
        <f t="shared" ref="AK43:AK46" si="746">AK44/0.99999</f>
        <v>30.263619631147186</v>
      </c>
      <c r="AL43">
        <f t="shared" ref="AL43:AL46" si="747">AL44/0.99999</f>
        <v>31.410191154229373</v>
      </c>
      <c r="AM43">
        <f t="shared" ref="AM43:AM46" si="748">AM44/0.99999</f>
        <v>63.455622607698174</v>
      </c>
      <c r="AN43">
        <f t="shared" ref="AN43:AN46" si="749">AN44/0.99999</f>
        <v>8.4958089645233077</v>
      </c>
      <c r="AO43">
        <v>0</v>
      </c>
      <c r="AP43">
        <f t="shared" ref="AP43:AP46" si="750">AP44/0.99999</f>
        <v>52.898749427177442</v>
      </c>
      <c r="AQ43">
        <f t="shared" ref="AQ43:AQ46" si="751">AQ44/0.99999</f>
        <v>58.203220068040714</v>
      </c>
      <c r="AR43">
        <v>0</v>
      </c>
      <c r="AS43">
        <f t="shared" ref="AS43:AS46" si="752">AS44/0.99999</f>
        <v>25.528338101548858</v>
      </c>
      <c r="AT43">
        <f t="shared" ref="AT43:AT46" si="753">AT44/0.99999</f>
        <v>66.177150934261036</v>
      </c>
      <c r="AU43">
        <f t="shared" ref="AU43:AU46" si="754">AU44/0.99999</f>
        <v>21.285626775277017</v>
      </c>
      <c r="AV43">
        <f t="shared" ref="AV43:AV46" si="755">AV44/0.99999</f>
        <v>21.244056180126552</v>
      </c>
      <c r="AW43">
        <f t="shared" ref="AW43:AW46" si="756">AW44/0.99999</f>
        <v>42.045120496220136</v>
      </c>
      <c r="AX43">
        <f t="shared" ref="AX43:AX46" si="757">AX44/0.99999</f>
        <v>42.690759424756997</v>
      </c>
      <c r="AY43">
        <f t="shared" ref="AY43:AY46" si="758">AY44/0.99999</f>
        <v>19.658093525285732</v>
      </c>
      <c r="AZ43">
        <f t="shared" ref="AZ43:AZ46" si="759">AZ44/0.99999</f>
        <v>21.829684978098395</v>
      </c>
      <c r="BA43">
        <f t="shared" ref="BA43:BA46" si="760">BA44/0.99999</f>
        <v>22.12351788980417</v>
      </c>
      <c r="BB43">
        <f t="shared" ref="BB43:BB46" si="761">BB44/0.99999</f>
        <v>24.01087977659823</v>
      </c>
      <c r="BC43">
        <v>0</v>
      </c>
      <c r="BD43">
        <f t="shared" ref="BD43:BD46" si="762">BD44/0.99999</f>
        <v>19.718833644807965</v>
      </c>
      <c r="BE43">
        <f t="shared" ref="BE43:BE46" si="763">BE44/0.99999</f>
        <v>19.947390460565462</v>
      </c>
      <c r="BF43">
        <f t="shared" ref="BF43:BF46" si="764">BF44/0.99999</f>
        <v>12.078911156464057</v>
      </c>
      <c r="BG43">
        <f t="shared" ref="BG43:BG46" si="765">BG44/0.99999</f>
        <v>39.174507632399035</v>
      </c>
      <c r="BH43">
        <f t="shared" ref="BH43:BH46" si="766">BH44/0.99999</f>
        <v>23.563778506416277</v>
      </c>
      <c r="BI43">
        <f t="shared" ref="BI43:BI46" si="767">BI44/0.99999</f>
        <v>16.586108804949294</v>
      </c>
      <c r="BJ43">
        <f t="shared" ref="BJ43:BJ46" si="768">BJ44/0.99999</f>
        <v>19.915465523590143</v>
      </c>
      <c r="BK43">
        <f t="shared" ref="BK43:BK46" si="769">BK44/0.99999</f>
        <v>74.041402648013175</v>
      </c>
      <c r="BL43">
        <f t="shared" ref="BL43:BL46" si="770">BL44/0.99999</f>
        <v>31.974145766923208</v>
      </c>
      <c r="BM43">
        <f t="shared" ref="BM43:BM46" si="771">BM44/0.99999</f>
        <v>45.585776440506322</v>
      </c>
      <c r="BN43">
        <f t="shared" ref="BN43:BN46" si="772">BN44/0.99999</f>
        <v>47.112148985989727</v>
      </c>
      <c r="BO43">
        <f t="shared" ref="BO43:BO46" si="773">BO44/0.99999</f>
        <v>8.4575809714864629</v>
      </c>
      <c r="BP43">
        <f t="shared" ref="BP43:BP46" si="774">BP44/0.99999</f>
        <v>18.305616611777673</v>
      </c>
      <c r="BQ43">
        <f t="shared" ref="BQ43:BQ46" si="775">BQ44/0.99999</f>
        <v>34.352381653555632</v>
      </c>
      <c r="BR43">
        <v>0</v>
      </c>
      <c r="BS43">
        <f t="shared" ref="BS43:BS46" si="776">BS44/0.99999</f>
        <v>12.90301158324127</v>
      </c>
      <c r="BT43">
        <f t="shared" ref="BT43:BT46" si="777">BT44/0.99999</f>
        <v>7.1427401408866293</v>
      </c>
      <c r="BU43">
        <f t="shared" ref="BU43:BU46" si="778">BU44/0.99999</f>
        <v>14.705094287582602</v>
      </c>
      <c r="BV43">
        <v>0</v>
      </c>
      <c r="BW43">
        <f t="shared" ref="BW43:BW46" si="779">BW44/0.99999</f>
        <v>39.979952291546454</v>
      </c>
      <c r="BX43">
        <f t="shared" ref="BX43:BX46" si="780">BX44/0.99999</f>
        <v>30.284880341284637</v>
      </c>
      <c r="BY43">
        <f t="shared" ref="BY43:BY46" si="781">BY44/0.99999</f>
        <v>25.628309139878507</v>
      </c>
      <c r="BZ43">
        <f t="shared" ref="BZ43:BZ46" si="782">BZ44/0.99999</f>
        <v>14.535789865883817</v>
      </c>
      <c r="CA43">
        <f t="shared" ref="CA43:CA46" si="783">CA44/0.99999</f>
        <v>26.807744714729846</v>
      </c>
      <c r="CB43">
        <v>0</v>
      </c>
      <c r="CC43">
        <f t="shared" ref="CC43:CC46" si="784">CC44/0.99999</f>
        <v>19.308876033658795</v>
      </c>
      <c r="CD43">
        <f t="shared" ref="CD43:CD46" si="785">CD44/0.99999</f>
        <v>13.769484259316235</v>
      </c>
      <c r="CE43">
        <f t="shared" ref="CE43:CE46" si="786">CE44/0.99999</f>
        <v>27.778266143091674</v>
      </c>
      <c r="CF43">
        <f t="shared" ref="CF43:CF46" si="787">CF44/0.99999</f>
        <v>13.809095448663044</v>
      </c>
      <c r="CG43">
        <f t="shared" ref="CG43:CG46" si="788">CG44/0.99999</f>
        <v>31.465911116499335</v>
      </c>
      <c r="CH43">
        <f t="shared" ref="CH43:CH46" si="789">CH44/0.99999</f>
        <v>22.446023644436149</v>
      </c>
      <c r="CI43">
        <f t="shared" ref="CI43:CI46" si="790">CI44/0.99999</f>
        <v>26.841643870857048</v>
      </c>
      <c r="CJ43">
        <f t="shared" ref="CJ43:CJ46" si="791">CJ44/0.99999</f>
        <v>27.778921881333407</v>
      </c>
      <c r="CK43">
        <f t="shared" ref="CK43:CK46" si="792">CK44/0.99999</f>
        <v>17.462470573023701</v>
      </c>
      <c r="CL43">
        <f t="shared" ref="CL43:CL46" si="793">CL44/0.99999</f>
        <v>28.080674671323251</v>
      </c>
      <c r="CM43">
        <v>0</v>
      </c>
      <c r="CN43">
        <f t="shared" ref="CN43:CN46" si="794">CN44/0.99999</f>
        <v>19.467330387630685</v>
      </c>
      <c r="CO43">
        <f t="shared" ref="CO43:CO46" si="795">CO44/0.99999</f>
        <v>7.8432601360406151</v>
      </c>
      <c r="CP43">
        <f t="shared" ref="CP43:CP46" si="796">CP44/0.99999</f>
        <v>90.330071952568204</v>
      </c>
      <c r="CQ43">
        <f t="shared" ref="CQ43:CQ46" si="797">CQ44/0.99999</f>
        <v>18.927394535269247</v>
      </c>
      <c r="CR43">
        <f t="shared" ref="CR43:CR46" si="798">CR44/0.99999</f>
        <v>37.629268992138769</v>
      </c>
      <c r="CS43">
        <f t="shared" ref="CS43:CS46" si="799">CS44/0.99999</f>
        <v>62.854303329773153</v>
      </c>
      <c r="CT43">
        <f t="shared" ref="CT43:CT46" si="800">CT44/0.99999</f>
        <v>9.9226252618973589</v>
      </c>
      <c r="CU43">
        <v>0</v>
      </c>
      <c r="CV43">
        <f t="shared" ref="CV43:CV46" si="801">CV44/0.99999</f>
        <v>22.98371327022987</v>
      </c>
      <c r="CW43">
        <f t="shared" ref="CW43:CW46" si="802">CW44/0.99999</f>
        <v>19.601661716690948</v>
      </c>
      <c r="CX43">
        <f t="shared" ref="CX43:CX46" si="803">CX44/0.99999</f>
        <v>16.010271727196084</v>
      </c>
      <c r="CY43">
        <f t="shared" ref="CY43:CY46" si="804">CY44/0.99999</f>
        <v>14.349240413243841</v>
      </c>
      <c r="CZ43">
        <f t="shared" ref="CZ43:CZ46" si="805">CZ44/0.99999</f>
        <v>32.48413774846258</v>
      </c>
      <c r="DA43">
        <f t="shared" ref="DA43:DA46" si="806">DA44/0.99999</f>
        <v>15.619265417440198</v>
      </c>
      <c r="DB43">
        <f t="shared" ref="DB43:DB46" si="807">DB44/0.99999</f>
        <v>27.478397954665851</v>
      </c>
      <c r="DC43">
        <f t="shared" ref="DC43:DC46" si="808">DC44/0.99999</f>
        <v>13.346122753705124</v>
      </c>
      <c r="DD43">
        <f t="shared" ref="DD43:DD46" si="809">DD44/0.99999</f>
        <v>39.096278095365996</v>
      </c>
      <c r="DE43">
        <f t="shared" ref="DE43:DE46" si="810">DE44/0.99999</f>
        <v>30.408120333289972</v>
      </c>
      <c r="DF43">
        <v>0</v>
      </c>
      <c r="DG43">
        <f t="shared" ref="DG43:DG46" si="811">DG44/0.99999</f>
        <v>59.676374403235037</v>
      </c>
      <c r="DH43">
        <f t="shared" ref="DH43:DH46" si="812">DH44/0.99999</f>
        <v>26.778513097956115</v>
      </c>
      <c r="DI43">
        <f t="shared" ref="DI43:DI46" si="813">DI44/0.99999</f>
        <v>30.171417170984906</v>
      </c>
      <c r="DJ43">
        <f t="shared" ref="DJ43:DJ46" si="814">DJ44/0.99999</f>
        <v>16.856568778786176</v>
      </c>
      <c r="DK43">
        <f t="shared" ref="DK43:DK46" si="815">DK44/0.99999</f>
        <v>30.025969395898674</v>
      </c>
      <c r="DL43">
        <f t="shared" ref="DL43:DL46" si="816">DL44/0.99999</f>
        <v>30.10012698269615</v>
      </c>
      <c r="DM43">
        <f t="shared" ref="DM43:DM46" si="817">DM44/0.99999</f>
        <v>16.025046783231861</v>
      </c>
      <c r="DN43">
        <f t="shared" ref="DN43:DN46" si="818">DN44/0.99999</f>
        <v>47.128073379733827</v>
      </c>
      <c r="DO43">
        <v>0</v>
      </c>
      <c r="DP43">
        <f t="shared" ref="DP43:DP46" si="819">DP44/0.99999</f>
        <v>14.462649373092891</v>
      </c>
      <c r="DQ43">
        <f t="shared" ref="DQ43:DQ46" si="820">DQ44/0.99999</f>
        <v>12.356029421638397</v>
      </c>
      <c r="DR43">
        <v>0</v>
      </c>
      <c r="DS43">
        <f t="shared" ref="DS43:DS46" si="821">DS44/0.99999</f>
        <v>23.294994595676322</v>
      </c>
      <c r="DT43">
        <f t="shared" ref="DT43:DT46" si="822">DT44/0.99999</f>
        <v>25.628431142959457</v>
      </c>
      <c r="DU43">
        <f t="shared" ref="DU43:DU46" si="823">DU44/0.99999</f>
        <v>19.378586146356575</v>
      </c>
      <c r="DV43">
        <f t="shared" ref="DV43:DV46" si="824">DV44/0.99999</f>
        <v>11.435816734619639</v>
      </c>
      <c r="DW43">
        <f t="shared" ref="DW43:DW46" si="825">DW44/0.99999</f>
        <v>37.845595137235883</v>
      </c>
      <c r="DX43">
        <f t="shared" ref="DX43:DX46" si="826">DX44/0.99999</f>
        <v>16.105122248728041</v>
      </c>
      <c r="DY43">
        <f t="shared" ref="DY43:DY46" si="827">DY44/0.99999</f>
        <v>12.927437021000527</v>
      </c>
      <c r="DZ43">
        <f t="shared" ref="DZ43:DZ46" si="828">DZ44/0.99999</f>
        <v>41.874277260152404</v>
      </c>
      <c r="EA43">
        <f t="shared" ref="EA43:EA46" si="829">EA44/0.99999</f>
        <v>15.537870944407313</v>
      </c>
      <c r="EB43">
        <f t="shared" ref="EB43:EB46" si="830">EB44/0.99999</f>
        <v>26.863974458749269</v>
      </c>
      <c r="EC43">
        <f t="shared" ref="EC43:EC46" si="831">EC44/0.99999</f>
        <v>14.006861196758308</v>
      </c>
      <c r="ED43">
        <f t="shared" ref="ED43:ED46" si="832">ED44/0.99999</f>
        <v>19.145287323888756</v>
      </c>
      <c r="EE43">
        <v>0</v>
      </c>
      <c r="EF43">
        <f t="shared" ref="EF43:EF46" si="833">EF44/0.99999</f>
        <v>39.727994080964294</v>
      </c>
      <c r="EG43">
        <f t="shared" ref="EG43:EG46" si="834">EG44/0.99999</f>
        <v>25.563815143896566</v>
      </c>
      <c r="EH43">
        <f t="shared" ref="EH43:EH46" si="835">EH44/0.99999</f>
        <v>30.969052179469163</v>
      </c>
      <c r="EI43">
        <f t="shared" ref="EI43:EI46" si="836">EI44/0.99999</f>
        <v>22.664137170858137</v>
      </c>
      <c r="EJ43">
        <f t="shared" ref="EJ43:EJ46" si="837">EJ44/0.99999</f>
        <v>43.323187300095661</v>
      </c>
      <c r="EK43">
        <f t="shared" ref="EK43:EK46" si="838">EK44/0.99999</f>
        <v>27.620866232649295</v>
      </c>
      <c r="EL43">
        <v>0</v>
      </c>
      <c r="EM43">
        <f t="shared" ref="EM43:EM46" si="839">EM44/0.99999</f>
        <v>93.221976382381456</v>
      </c>
      <c r="EN43">
        <f t="shared" ref="EN43:EN46" si="840">EN44/0.99999</f>
        <v>14.578600942103577</v>
      </c>
      <c r="EO43">
        <v>0</v>
      </c>
      <c r="EP43">
        <f t="shared" ref="EP43:EP46" si="841">EP44/0.99999</f>
        <v>7.037368769243975</v>
      </c>
      <c r="EQ43">
        <f t="shared" ref="EQ43:EQ46" si="842">EQ44/0.99999</f>
        <v>23.03035775736047</v>
      </c>
      <c r="ER43">
        <f t="shared" ref="ER43:ER46" si="843">ER44/0.99999</f>
        <v>73.441430901295973</v>
      </c>
      <c r="ES43">
        <f t="shared" ref="ES43:ES46" si="844">ES44/0.99999</f>
        <v>59.66052626070794</v>
      </c>
      <c r="ET43">
        <f t="shared" ref="ET43:ET46" si="845">ET44/0.99999</f>
        <v>35.634472231662016</v>
      </c>
      <c r="EU43">
        <f t="shared" ref="EU43:EU46" si="846">EU44/0.99999</f>
        <v>11.869245999233566</v>
      </c>
      <c r="EV43">
        <f t="shared" ref="EV43:EV46" si="847">EV44/0.99999</f>
        <v>8.3598250977772786</v>
      </c>
      <c r="EW43">
        <f t="shared" ref="EW43:EW46" si="848">EW44/0.99999</f>
        <v>39.65685799807536</v>
      </c>
      <c r="EX43">
        <f t="shared" ref="EX43:EX46" si="849">EX44/0.99999</f>
        <v>63.380972091155307</v>
      </c>
      <c r="EY43">
        <v>0</v>
      </c>
      <c r="EZ43">
        <f t="shared" ref="EZ43:EZ46" si="850">EZ44/0.99999</f>
        <v>14.115880306717793</v>
      </c>
      <c r="FA43">
        <f t="shared" ref="FA43:FA46" si="851">FA44/0.99999</f>
        <v>14.524820133494503</v>
      </c>
      <c r="FB43">
        <f t="shared" ref="FB43:FB46" si="852">FB44/0.99999</f>
        <v>15.13107545763442</v>
      </c>
      <c r="FC43">
        <f t="shared" ref="FC43:FC46" si="853">FC44/0.99999</f>
        <v>32.300521425676642</v>
      </c>
      <c r="FD43">
        <f t="shared" ref="FD43:FD46" si="854">FD44/0.99999</f>
        <v>22.819483853694646</v>
      </c>
      <c r="FE43">
        <f t="shared" ref="FE43:FE46" si="855">FE44/0.99999</f>
        <v>26.152264302516141</v>
      </c>
      <c r="FF43">
        <f t="shared" ref="FF43:FF46" si="856">FF44/0.99999</f>
        <v>10.450126228304397</v>
      </c>
      <c r="FG43">
        <f t="shared" ref="FG43:FG46" si="857">FG44/0.99999</f>
        <v>10.400342198888389</v>
      </c>
      <c r="FH43">
        <f t="shared" ref="FH43:FH46" si="858">FH44/0.99999</f>
        <v>85.329881769169461</v>
      </c>
      <c r="FI43">
        <f t="shared" ref="FI43:FI46" si="859">FI44/0.99999</f>
        <v>17.158462438707332</v>
      </c>
      <c r="FJ43">
        <f t="shared" ref="FJ43:FJ46" si="860">FJ44/0.99999</f>
        <v>18.995977109358961</v>
      </c>
      <c r="FK43">
        <f t="shared" ref="FK43:FK46" si="861">FK44/0.99999</f>
        <v>42.692891941726508</v>
      </c>
      <c r="FL43">
        <f t="shared" ref="FL43:FL46" si="862">FL44/0.99999</f>
        <v>14.206026299449315</v>
      </c>
      <c r="FM43">
        <v>0</v>
      </c>
      <c r="FN43">
        <f t="shared" ref="FN43:FN46" si="863">FN44/0.99999</f>
        <v>29.335567984981871</v>
      </c>
      <c r="FO43">
        <f t="shared" ref="FO43:FO46" si="864">FO44/0.99999</f>
        <v>76.425501441172329</v>
      </c>
      <c r="FP43">
        <f t="shared" ref="FP43:FP46" si="865">FP44/0.99999</f>
        <v>35.546481904653334</v>
      </c>
      <c r="FQ43">
        <f t="shared" ref="FQ43:FQ46" si="866">FQ44/0.99999</f>
        <v>29.68660493657611</v>
      </c>
      <c r="FR43">
        <f t="shared" ref="FR43:FR46" si="867">FR44/0.99999</f>
        <v>21.773880970486172</v>
      </c>
      <c r="FS43">
        <f t="shared" ref="FS43:FS46" si="868">FS44/0.99999</f>
        <v>19.313282197497507</v>
      </c>
      <c r="FT43">
        <f t="shared" ref="FT43:FT46" si="869">FT44/0.99999</f>
        <v>20.802146009669276</v>
      </c>
      <c r="FU43">
        <v>0</v>
      </c>
      <c r="FV43">
        <f t="shared" ref="FV43:FV46" si="870">FV44/0.99999</f>
        <v>21.944297532781412</v>
      </c>
      <c r="FW43">
        <f t="shared" ref="FW43:FW46" si="871">FW44/0.99999</f>
        <v>19.423618080370023</v>
      </c>
      <c r="FX43">
        <f t="shared" ref="FX43:FX46" si="872">FX44/0.99999</f>
        <v>14.179290628540619</v>
      </c>
      <c r="FY43">
        <f t="shared" ref="FY43:FY46" si="873">FY44/0.99999</f>
        <v>29.722992202595123</v>
      </c>
      <c r="FZ43">
        <f t="shared" ref="FZ43:FZ46" si="874">FZ44/0.99999</f>
        <v>26.323930820642765</v>
      </c>
      <c r="GA43">
        <f t="shared" ref="GA43:GA46" si="875">GA44/0.99999</f>
        <v>44.393479981267333</v>
      </c>
      <c r="GB43">
        <f t="shared" ref="GB43:GB46" si="876">GB44/0.99999</f>
        <v>11.569487949213121</v>
      </c>
      <c r="GC43">
        <f t="shared" ref="GC43:GC46" si="877">GC44/0.99999</f>
        <v>30.95797359012694</v>
      </c>
      <c r="GD43">
        <v>0</v>
      </c>
      <c r="GE43">
        <f t="shared" ref="GE43:GE46" si="878">GE44/0.99999</f>
        <v>26.985929170546065</v>
      </c>
      <c r="GF43">
        <v>0</v>
      </c>
      <c r="GG43">
        <f t="shared" ref="GG43:GG46" si="879">GG44/0.99999</f>
        <v>27.065217554686161</v>
      </c>
      <c r="GH43">
        <f t="shared" ref="GH43:GH46" si="880">GH44/0.99999</f>
        <v>50.17743590542284</v>
      </c>
      <c r="GI43">
        <f t="shared" ref="GI43:GI46" si="881">GI44/0.99999</f>
        <v>29.976904099093137</v>
      </c>
      <c r="GJ43">
        <f t="shared" ref="GJ43:GJ46" si="882">GJ44/0.99999</f>
        <v>7.1661068550171647</v>
      </c>
      <c r="GK43">
        <f t="shared" ref="GK43:GK46" si="883">GK44/0.99999</f>
        <v>12.862330481028295</v>
      </c>
      <c r="GL43">
        <f t="shared" ref="GL43:GL46" si="884">GL44/0.99999</f>
        <v>39.943349146529307</v>
      </c>
      <c r="GM43">
        <f t="shared" ref="GM43:GM46" si="885">GM44/0.99999</f>
        <v>49.341326469137066</v>
      </c>
      <c r="GN43">
        <f t="shared" ref="GN43:GN46" si="886">GN44/0.99999</f>
        <v>29.575018775523223</v>
      </c>
      <c r="GO43">
        <f t="shared" ref="GO43:GO46" si="887">GO44/0.99999</f>
        <v>31.808305403230566</v>
      </c>
      <c r="GP43">
        <f t="shared" ref="GP43:GP46" si="888">GP44/0.99999</f>
        <v>23.254091457073315</v>
      </c>
      <c r="GQ43">
        <f t="shared" ref="GQ43:GQ46" si="889">GQ44/0.99999</f>
        <v>31.392801364437616</v>
      </c>
      <c r="GR43">
        <f t="shared" ref="GR43:GR46" si="890">GR44/0.99999</f>
        <v>13.179666484274421</v>
      </c>
      <c r="GS43">
        <f t="shared" ref="GS43:GS46" si="891">GS44/0.99999</f>
        <v>29.527116468197569</v>
      </c>
      <c r="GT43">
        <f t="shared" ref="GT43:GT46" si="892">GT44/0.99999</f>
        <v>33.558789895766189</v>
      </c>
      <c r="GU43">
        <f t="shared" ref="GU43:GU46" si="893">GU44/0.99999</f>
        <v>41.203663862001029</v>
      </c>
      <c r="GV43">
        <f t="shared" ref="GV43:GV46" si="894">GV44/0.99999</f>
        <v>23.855011206344837</v>
      </c>
      <c r="GW43">
        <v>0</v>
      </c>
      <c r="GX43">
        <v>0</v>
      </c>
      <c r="GY43">
        <f t="shared" ref="GY43:GY46" si="895">GY44/0.99999</f>
        <v>45.948005921319925</v>
      </c>
      <c r="GZ43">
        <f t="shared" ref="GZ43:GZ46" si="896">GZ44/0.99999</f>
        <v>23.923160934387472</v>
      </c>
      <c r="HA43">
        <f t="shared" ref="HA43:HA46" si="897">HA44/0.99999</f>
        <v>38.990621987706078</v>
      </c>
      <c r="HB43">
        <f t="shared" ref="HB43:HB46" si="898">HB44/0.99999</f>
        <v>12.538398423292138</v>
      </c>
      <c r="HC43">
        <f t="shared" ref="HC43:HC46" si="899">HC44/0.99999</f>
        <v>9.6102088677114192</v>
      </c>
      <c r="HD43">
        <f t="shared" ref="HD43:HD46" si="900">HD44/0.99999</f>
        <v>10.918861237432424</v>
      </c>
      <c r="HE43">
        <f t="shared" ref="HE43:HE46" si="901">HE44/0.99999</f>
        <v>31.531555000762317</v>
      </c>
      <c r="HF43">
        <f t="shared" ref="HF43:HF46" si="902">HF44/0.99999</f>
        <v>14.190337529315023</v>
      </c>
      <c r="HG43">
        <f t="shared" ref="HG43:HG46" si="903">HG44/0.99999</f>
        <v>22.370154664306764</v>
      </c>
      <c r="HH43">
        <f t="shared" ref="HH43:HH46" si="904">HH44/0.99999</f>
        <v>37.751102973785436</v>
      </c>
      <c r="HI43">
        <f t="shared" ref="HI43:HI46" si="905">HI44/0.99999</f>
        <v>12.760591173916753</v>
      </c>
      <c r="HJ43">
        <f t="shared" ref="HJ43:HJ46" si="906">HJ44/0.99999</f>
        <v>31.975773280124965</v>
      </c>
      <c r="HK43">
        <f t="shared" ref="HK43:HK46" si="907">HK44/0.99999</f>
        <v>45.146613623693447</v>
      </c>
      <c r="HL43">
        <f t="shared" ref="HL43:HL46" si="908">HL44/0.99999</f>
        <v>28.948213128970043</v>
      </c>
      <c r="HM43">
        <f t="shared" ref="HM43:HM46" si="909">HM44/0.99999</f>
        <v>23.315674308288919</v>
      </c>
      <c r="HN43">
        <f t="shared" ref="HN43:HN46" si="910">HN44/0.99999</f>
        <v>52.397346454307858</v>
      </c>
      <c r="HO43">
        <f t="shared" ref="HO43:HO46" si="911">HO44/0.99999</f>
        <v>23.046782440670594</v>
      </c>
      <c r="HP43">
        <f t="shared" ref="HP43:HP46" si="912">HP44/0.99999</f>
        <v>21.609904047787747</v>
      </c>
      <c r="HQ43">
        <f t="shared" ref="HQ43:HQ46" si="913">HQ44/0.99999</f>
        <v>61.330035892285586</v>
      </c>
      <c r="HR43">
        <f t="shared" ref="HR43:HR46" si="914">HR44/0.99999</f>
        <v>50.147037122739462</v>
      </c>
      <c r="HS43">
        <f t="shared" ref="HS43:HS46" si="915">HS44/0.99999</f>
        <v>53.905302326928158</v>
      </c>
      <c r="HT43">
        <f t="shared" ref="HT43:HT46" si="916">HT44/0.99999</f>
        <v>54.095704791029064</v>
      </c>
      <c r="HU43">
        <f t="shared" ref="HU43:HU46" si="917">HU44/0.99999</f>
        <v>15.132406890404944</v>
      </c>
      <c r="HV43">
        <f t="shared" ref="HV43:HV46" si="918">HV44/0.99999</f>
        <v>20.155071220478657</v>
      </c>
      <c r="HW43">
        <f t="shared" ref="HW43:HW46" si="919">HW44/0.99999</f>
        <v>26.180033690490934</v>
      </c>
      <c r="HX43">
        <f t="shared" ref="HX43:HX46" si="920">HX44/0.99999</f>
        <v>25.692697608564174</v>
      </c>
      <c r="HY43">
        <f t="shared" ref="HY43:HY46" si="921">HY44/0.99999</f>
        <v>16.419490479277506</v>
      </c>
      <c r="HZ43">
        <f t="shared" ref="HZ43:HZ46" si="922">HZ44/0.99999</f>
        <v>47.101624279592599</v>
      </c>
      <c r="IA43">
        <f t="shared" ref="IA43:IA46" si="923">IA44/0.99999</f>
        <v>37.75455500263238</v>
      </c>
      <c r="IB43">
        <f t="shared" ref="IB43:IB46" si="924">IB44/0.99999</f>
        <v>16.334713521179484</v>
      </c>
      <c r="IC43">
        <f t="shared" ref="IC43:IC46" si="925">IC44/0.99999</f>
        <v>56.641199291032919</v>
      </c>
      <c r="ID43">
        <f t="shared" ref="ID43:ID46" si="926">ID44/0.99999</f>
        <v>54.708443646111327</v>
      </c>
      <c r="IE43">
        <f t="shared" ref="IE43:IE46" si="927">IE44/0.99999</f>
        <v>54.352791948786795</v>
      </c>
      <c r="IF43">
        <f t="shared" ref="IF43:IF46" si="928">IF44/0.99999</f>
        <v>44.82334556015563</v>
      </c>
      <c r="IG43">
        <f t="shared" ref="IG43:IG46" si="929">IG44/0.99999</f>
        <v>48.001377698928053</v>
      </c>
      <c r="IH43">
        <f t="shared" ref="IH43:IH46" si="930">IH44/0.99999</f>
        <v>49.97771433014185</v>
      </c>
      <c r="II43">
        <f t="shared" ref="II43:II46" si="931">II44/0.99999</f>
        <v>21.070505157268204</v>
      </c>
      <c r="IJ43">
        <f t="shared" ref="IJ43:IJ46" si="932">IJ44/0.99999</f>
        <v>21.095765381467945</v>
      </c>
      <c r="IK43">
        <f t="shared" ref="IK43:IK46" si="933">IK44/0.99999</f>
        <v>21.082564365436042</v>
      </c>
      <c r="IL43">
        <f t="shared" ref="IL43:IL46" si="934">IL44/0.99999</f>
        <v>46.213590832595997</v>
      </c>
      <c r="IM43">
        <f t="shared" ref="IM43:IM46" si="935">IM44/0.99999</f>
        <v>55.094304188814363</v>
      </c>
      <c r="IN43">
        <f t="shared" ref="IN43:IN46" si="936">IN44/0.99999</f>
        <v>40.161366207731405</v>
      </c>
      <c r="IO43">
        <f t="shared" ref="IO43:IO46" si="937">IO44/0.99999</f>
        <v>68.323902125270536</v>
      </c>
      <c r="IP43">
        <f t="shared" ref="IP43:IP46" si="938">IP44/0.99999</f>
        <v>49.826120634953597</v>
      </c>
      <c r="IQ43">
        <f t="shared" ref="IQ43:IQ46" si="939">IQ44/0.99999</f>
        <v>48.432153597760298</v>
      </c>
      <c r="IR43">
        <f t="shared" ref="IR43:IR46" si="940">IR44/0.99999</f>
        <v>48.613425447363255</v>
      </c>
      <c r="IS43">
        <f t="shared" ref="IS43:IS46" si="941">IS44/0.99999</f>
        <v>56.501451653536527</v>
      </c>
      <c r="IT43">
        <f t="shared" ref="IT43:IT46" si="942">IT44/0.99999</f>
        <v>9.5016110753284089</v>
      </c>
      <c r="IU43">
        <v>0</v>
      </c>
      <c r="IV43">
        <f t="shared" ref="IV43:IV46" si="943">IV44/0.99999</f>
        <v>17.046159365933629</v>
      </c>
      <c r="IW43">
        <f t="shared" ref="IW43:IW46" si="944">IW44/0.99999</f>
        <v>29.620131089228952</v>
      </c>
      <c r="IX43">
        <f t="shared" ref="IX43:IX46" si="945">IX44/0.99999</f>
        <v>13.53720321403647</v>
      </c>
      <c r="IY43">
        <f t="shared" ref="IY43:IY46" si="946">IY44/0.99999</f>
        <v>14.39057388063924</v>
      </c>
      <c r="IZ43">
        <f t="shared" ref="IZ43:IZ46" si="947">IZ44/0.99999</f>
        <v>44.377003836591918</v>
      </c>
      <c r="JA43">
        <f t="shared" ref="JA43:JA46" si="948">JA44/0.99999</f>
        <v>27.193845148813544</v>
      </c>
      <c r="JB43">
        <f t="shared" ref="JB43:JB46" si="949">JB44/0.99999</f>
        <v>84.334284609577793</v>
      </c>
      <c r="JC43">
        <f t="shared" ref="JC43:JC46" si="950">JC44/0.99999</f>
        <v>84.334284609577793</v>
      </c>
      <c r="JD43">
        <f t="shared" ref="JD43:JD46" si="951">JD44/0.99999</f>
        <v>39.830510902750596</v>
      </c>
      <c r="JE43">
        <f t="shared" ref="JE43:JE46" si="952">JE44/0.99999</f>
        <v>39.87186928085314</v>
      </c>
      <c r="JF43">
        <f t="shared" ref="JF43:JF46" si="953">JF44/0.99999</f>
        <v>39.830510902750582</v>
      </c>
      <c r="JG43">
        <f t="shared" ref="JG43:JG46" si="954">JG44/0.99999</f>
        <v>45.649495648469141</v>
      </c>
      <c r="JH43">
        <f t="shared" ref="JH43:JH46" si="955">JH44/0.99999</f>
        <v>48.365717978130178</v>
      </c>
    </row>
    <row r="44" spans="1:268" x14ac:dyDescent="0.45">
      <c r="A44" t="s">
        <v>102</v>
      </c>
      <c r="B44" s="2" t="s">
        <v>346</v>
      </c>
      <c r="C44">
        <v>2002</v>
      </c>
      <c r="D44" s="2" t="s">
        <v>174</v>
      </c>
      <c r="E44">
        <f t="shared" si="477"/>
        <v>65.250811562271721</v>
      </c>
      <c r="F44">
        <f t="shared" si="717"/>
        <v>21.575905235087202</v>
      </c>
      <c r="G44">
        <f t="shared" si="718"/>
        <v>35.859902297462483</v>
      </c>
      <c r="H44">
        <f t="shared" si="719"/>
        <v>15.238298828992095</v>
      </c>
      <c r="I44">
        <f t="shared" si="720"/>
        <v>12.961766892895968</v>
      </c>
      <c r="J44">
        <f t="shared" si="721"/>
        <v>34.963960961129274</v>
      </c>
      <c r="K44">
        <f t="shared" si="722"/>
        <v>22.134993650812547</v>
      </c>
      <c r="L44">
        <f t="shared" si="723"/>
        <v>16.40357746723236</v>
      </c>
      <c r="M44">
        <f t="shared" si="724"/>
        <v>37.069841319944082</v>
      </c>
      <c r="N44" t="s">
        <v>207</v>
      </c>
      <c r="O44">
        <f t="shared" si="725"/>
        <v>10.597451531668725</v>
      </c>
      <c r="P44">
        <f t="shared" si="726"/>
        <v>15.592530418359805</v>
      </c>
      <c r="Q44">
        <f t="shared" si="727"/>
        <v>22.866391976231689</v>
      </c>
      <c r="R44">
        <f t="shared" si="728"/>
        <v>21.066988518740079</v>
      </c>
      <c r="S44">
        <f t="shared" si="729"/>
        <v>64.589213433789709</v>
      </c>
      <c r="T44">
        <f t="shared" si="730"/>
        <v>68.875612155168128</v>
      </c>
      <c r="U44">
        <f t="shared" si="731"/>
        <v>28.483655499906625</v>
      </c>
      <c r="V44">
        <f t="shared" si="732"/>
        <v>22.872586723543549</v>
      </c>
      <c r="W44">
        <f t="shared" si="733"/>
        <v>15.436814557209585</v>
      </c>
      <c r="X44">
        <f t="shared" si="734"/>
        <v>28.293427525341954</v>
      </c>
      <c r="Y44">
        <f t="shared" si="735"/>
        <v>34.329838783382279</v>
      </c>
      <c r="Z44">
        <f t="shared" si="736"/>
        <v>14.776030195472469</v>
      </c>
      <c r="AA44">
        <f t="shared" si="737"/>
        <v>43.020926270497675</v>
      </c>
      <c r="AB44">
        <f t="shared" si="738"/>
        <v>29.396524888239519</v>
      </c>
      <c r="AC44">
        <f t="shared" si="739"/>
        <v>33.773134251097623</v>
      </c>
      <c r="AD44">
        <f t="shared" si="740"/>
        <v>25.074479157820011</v>
      </c>
      <c r="AE44">
        <f t="shared" si="741"/>
        <v>15.596393619347776</v>
      </c>
      <c r="AF44">
        <v>0</v>
      </c>
      <c r="AG44">
        <f t="shared" si="742"/>
        <v>7.2446091064851785</v>
      </c>
      <c r="AH44">
        <f t="shared" si="743"/>
        <v>23.267998163851537</v>
      </c>
      <c r="AI44">
        <f t="shared" si="744"/>
        <v>39.336295264672088</v>
      </c>
      <c r="AJ44">
        <f t="shared" si="745"/>
        <v>40.149017444240755</v>
      </c>
      <c r="AK44">
        <f t="shared" si="746"/>
        <v>30.263316994950877</v>
      </c>
      <c r="AL44">
        <f t="shared" si="747"/>
        <v>31.409877052317832</v>
      </c>
      <c r="AM44">
        <f t="shared" si="748"/>
        <v>63.4549880514721</v>
      </c>
      <c r="AN44">
        <f t="shared" si="749"/>
        <v>8.4957240064336634</v>
      </c>
      <c r="AO44">
        <v>0</v>
      </c>
      <c r="AP44">
        <f t="shared" si="750"/>
        <v>52.898220439683172</v>
      </c>
      <c r="AQ44">
        <f t="shared" si="751"/>
        <v>58.202638035840039</v>
      </c>
      <c r="AR44">
        <v>0</v>
      </c>
      <c r="AS44">
        <f t="shared" si="752"/>
        <v>25.528082818167842</v>
      </c>
      <c r="AT44">
        <f t="shared" si="753"/>
        <v>66.176489162751693</v>
      </c>
      <c r="AU44">
        <f t="shared" si="754"/>
        <v>21.285413919009265</v>
      </c>
      <c r="AV44">
        <f t="shared" si="755"/>
        <v>21.243843739564753</v>
      </c>
      <c r="AW44">
        <f t="shared" si="756"/>
        <v>42.044700045015176</v>
      </c>
      <c r="AX44">
        <f t="shared" si="757"/>
        <v>42.690332517162751</v>
      </c>
      <c r="AY44">
        <f t="shared" si="758"/>
        <v>19.65789694435048</v>
      </c>
      <c r="AZ44">
        <f t="shared" si="759"/>
        <v>21.829466681248615</v>
      </c>
      <c r="BA44">
        <f t="shared" si="760"/>
        <v>22.123296654625271</v>
      </c>
      <c r="BB44">
        <f t="shared" si="761"/>
        <v>24.010639667800465</v>
      </c>
      <c r="BC44">
        <v>0</v>
      </c>
      <c r="BD44">
        <f t="shared" si="762"/>
        <v>19.718636456471518</v>
      </c>
      <c r="BE44">
        <f t="shared" si="763"/>
        <v>19.947190986660857</v>
      </c>
      <c r="BF44">
        <f t="shared" si="764"/>
        <v>12.078790367352493</v>
      </c>
      <c r="BG44">
        <f t="shared" si="765"/>
        <v>39.174115887322714</v>
      </c>
      <c r="BH44">
        <f t="shared" si="766"/>
        <v>23.563542868631213</v>
      </c>
      <c r="BI44">
        <f t="shared" si="767"/>
        <v>16.585942943861244</v>
      </c>
      <c r="BJ44">
        <f t="shared" si="768"/>
        <v>19.915266368934908</v>
      </c>
      <c r="BK44">
        <f t="shared" si="769"/>
        <v>74.040662233986694</v>
      </c>
      <c r="BL44">
        <f t="shared" si="770"/>
        <v>31.973826025465542</v>
      </c>
      <c r="BM44">
        <f t="shared" si="771"/>
        <v>45.585320582741922</v>
      </c>
      <c r="BN44">
        <f t="shared" si="772"/>
        <v>47.111677864499867</v>
      </c>
      <c r="BO44">
        <f t="shared" si="773"/>
        <v>8.457496395676749</v>
      </c>
      <c r="BP44">
        <f t="shared" si="774"/>
        <v>18.305433555611554</v>
      </c>
      <c r="BQ44">
        <f t="shared" si="775"/>
        <v>34.3520381297391</v>
      </c>
      <c r="BR44">
        <v>0</v>
      </c>
      <c r="BS44">
        <f t="shared" si="776"/>
        <v>12.902882553125439</v>
      </c>
      <c r="BT44">
        <f t="shared" si="777"/>
        <v>7.1426687134852207</v>
      </c>
      <c r="BU44">
        <f t="shared" si="778"/>
        <v>14.704947236639727</v>
      </c>
      <c r="BV44">
        <v>0</v>
      </c>
      <c r="BW44">
        <f t="shared" si="779"/>
        <v>39.979552492023537</v>
      </c>
      <c r="BX44">
        <f t="shared" si="780"/>
        <v>30.284577492481226</v>
      </c>
      <c r="BY44">
        <f t="shared" si="781"/>
        <v>25.628052856787111</v>
      </c>
      <c r="BZ44">
        <f t="shared" si="782"/>
        <v>14.535644507985159</v>
      </c>
      <c r="CA44">
        <f t="shared" si="783"/>
        <v>26.807476637282701</v>
      </c>
      <c r="CB44">
        <v>0</v>
      </c>
      <c r="CC44">
        <f t="shared" si="784"/>
        <v>19.308682944898457</v>
      </c>
      <c r="CD44">
        <f t="shared" si="785"/>
        <v>13.769346564473642</v>
      </c>
      <c r="CE44">
        <f t="shared" si="786"/>
        <v>27.777988360430243</v>
      </c>
      <c r="CF44">
        <f t="shared" si="787"/>
        <v>13.808957357708557</v>
      </c>
      <c r="CG44">
        <f t="shared" si="788"/>
        <v>31.46559645738817</v>
      </c>
      <c r="CH44">
        <f t="shared" si="789"/>
        <v>22.445799184199707</v>
      </c>
      <c r="CI44">
        <f t="shared" si="790"/>
        <v>26.84137545441834</v>
      </c>
      <c r="CJ44">
        <f t="shared" si="791"/>
        <v>27.778644092114593</v>
      </c>
      <c r="CK44">
        <f t="shared" si="792"/>
        <v>17.462295948317973</v>
      </c>
      <c r="CL44">
        <f t="shared" si="793"/>
        <v>28.080393864576539</v>
      </c>
      <c r="CM44">
        <v>0</v>
      </c>
      <c r="CN44">
        <f t="shared" si="794"/>
        <v>19.467135714326808</v>
      </c>
      <c r="CO44">
        <f t="shared" si="795"/>
        <v>7.8431817034392548</v>
      </c>
      <c r="CP44">
        <f t="shared" si="796"/>
        <v>90.329168651848676</v>
      </c>
      <c r="CQ44">
        <f t="shared" si="797"/>
        <v>18.927205261323895</v>
      </c>
      <c r="CR44">
        <f t="shared" si="798"/>
        <v>37.628892699448848</v>
      </c>
      <c r="CS44">
        <f t="shared" si="799"/>
        <v>62.853674786739859</v>
      </c>
      <c r="CT44">
        <f t="shared" si="800"/>
        <v>9.92252603564474</v>
      </c>
      <c r="CU44">
        <v>0</v>
      </c>
      <c r="CV44">
        <f t="shared" si="801"/>
        <v>22.98348343309717</v>
      </c>
      <c r="CW44">
        <f t="shared" si="802"/>
        <v>19.601465700073781</v>
      </c>
      <c r="CX44">
        <f t="shared" si="803"/>
        <v>16.010111624478814</v>
      </c>
      <c r="CY44">
        <f t="shared" si="804"/>
        <v>14.34909692083971</v>
      </c>
      <c r="CZ44">
        <f t="shared" si="805"/>
        <v>32.483812907085095</v>
      </c>
      <c r="DA44">
        <f t="shared" si="806"/>
        <v>15.619109224786024</v>
      </c>
      <c r="DB44">
        <f t="shared" si="807"/>
        <v>27.478123170686306</v>
      </c>
      <c r="DC44">
        <f t="shared" si="808"/>
        <v>13.345989292477588</v>
      </c>
      <c r="DD44">
        <f t="shared" si="809"/>
        <v>39.095887132585041</v>
      </c>
      <c r="DE44">
        <f t="shared" si="810"/>
        <v>30.40781625208664</v>
      </c>
      <c r="DF44">
        <v>0</v>
      </c>
      <c r="DG44">
        <f t="shared" si="811"/>
        <v>59.67577763949101</v>
      </c>
      <c r="DH44">
        <f t="shared" si="812"/>
        <v>26.778245312825135</v>
      </c>
      <c r="DI44">
        <f t="shared" si="813"/>
        <v>30.171115456813197</v>
      </c>
      <c r="DJ44">
        <f t="shared" si="814"/>
        <v>16.856400213098389</v>
      </c>
      <c r="DK44">
        <f t="shared" si="815"/>
        <v>30.025669136204716</v>
      </c>
      <c r="DL44">
        <f t="shared" si="816"/>
        <v>30.099825981426324</v>
      </c>
      <c r="DM44">
        <f t="shared" si="817"/>
        <v>16.024886532764029</v>
      </c>
      <c r="DN44">
        <f t="shared" si="818"/>
        <v>47.127602099000029</v>
      </c>
      <c r="DO44">
        <v>0</v>
      </c>
      <c r="DP44">
        <f t="shared" si="819"/>
        <v>14.46250474659916</v>
      </c>
      <c r="DQ44">
        <f t="shared" si="820"/>
        <v>12.35590586134418</v>
      </c>
      <c r="DR44">
        <v>0</v>
      </c>
      <c r="DS44">
        <f t="shared" si="821"/>
        <v>23.294761645730365</v>
      </c>
      <c r="DT44">
        <f t="shared" si="822"/>
        <v>25.628174858648027</v>
      </c>
      <c r="DU44">
        <f t="shared" si="823"/>
        <v>19.378392360495113</v>
      </c>
      <c r="DV44">
        <f t="shared" si="824"/>
        <v>11.435702376452292</v>
      </c>
      <c r="DW44">
        <f t="shared" si="825"/>
        <v>37.845216681284512</v>
      </c>
      <c r="DX44">
        <f t="shared" si="826"/>
        <v>16.104961197505553</v>
      </c>
      <c r="DY44">
        <f t="shared" si="827"/>
        <v>12.927307746630317</v>
      </c>
      <c r="DZ44">
        <f t="shared" si="828"/>
        <v>41.873858517379801</v>
      </c>
      <c r="EA44">
        <f t="shared" si="829"/>
        <v>15.537715565697869</v>
      </c>
      <c r="EB44">
        <f t="shared" si="830"/>
        <v>26.863705819004682</v>
      </c>
      <c r="EC44">
        <f t="shared" si="831"/>
        <v>14.00672112814634</v>
      </c>
      <c r="ED44">
        <f t="shared" si="832"/>
        <v>19.145095871015517</v>
      </c>
      <c r="EE44">
        <v>0</v>
      </c>
      <c r="EF44">
        <f t="shared" si="833"/>
        <v>39.727596801023488</v>
      </c>
      <c r="EG44">
        <f t="shared" si="834"/>
        <v>25.563559505745129</v>
      </c>
      <c r="EH44">
        <f t="shared" si="835"/>
        <v>30.96874248894737</v>
      </c>
      <c r="EI44">
        <f t="shared" si="836"/>
        <v>22.663910529486429</v>
      </c>
      <c r="EJ44">
        <f t="shared" si="837"/>
        <v>43.322754068222665</v>
      </c>
      <c r="EK44">
        <f t="shared" si="838"/>
        <v>27.620590023986971</v>
      </c>
      <c r="EL44">
        <v>0</v>
      </c>
      <c r="EM44">
        <f t="shared" si="839"/>
        <v>93.22104416261763</v>
      </c>
      <c r="EN44">
        <f t="shared" si="840"/>
        <v>14.578455156094156</v>
      </c>
      <c r="EO44">
        <v>0</v>
      </c>
      <c r="EP44">
        <f t="shared" si="841"/>
        <v>7.0372983955562827</v>
      </c>
      <c r="EQ44">
        <f t="shared" si="842"/>
        <v>23.030127453782896</v>
      </c>
      <c r="ER44">
        <f t="shared" si="843"/>
        <v>73.440696486986965</v>
      </c>
      <c r="ES44">
        <f t="shared" si="844"/>
        <v>59.659929655445332</v>
      </c>
      <c r="ET44">
        <f t="shared" si="845"/>
        <v>35.634115886939703</v>
      </c>
      <c r="EU44">
        <f t="shared" si="846"/>
        <v>11.869127306773574</v>
      </c>
      <c r="EV44">
        <f t="shared" si="847"/>
        <v>8.3597414995263009</v>
      </c>
      <c r="EW44">
        <f t="shared" si="848"/>
        <v>39.65646142949538</v>
      </c>
      <c r="EX44">
        <f t="shared" si="849"/>
        <v>63.380338281434398</v>
      </c>
      <c r="EY44">
        <v>0</v>
      </c>
      <c r="EZ44">
        <f t="shared" si="850"/>
        <v>14.115739147914727</v>
      </c>
      <c r="FA44">
        <f t="shared" si="851"/>
        <v>14.524674885293168</v>
      </c>
      <c r="FB44">
        <f t="shared" si="852"/>
        <v>15.130924146879844</v>
      </c>
      <c r="FC44">
        <f t="shared" si="853"/>
        <v>32.300198420462387</v>
      </c>
      <c r="FD44">
        <f t="shared" si="854"/>
        <v>22.819255658856111</v>
      </c>
      <c r="FE44">
        <f t="shared" si="855"/>
        <v>26.152002779873118</v>
      </c>
      <c r="FF44">
        <f t="shared" si="856"/>
        <v>10.450021727042115</v>
      </c>
      <c r="FG44">
        <f t="shared" si="857"/>
        <v>10.4002381954664</v>
      </c>
      <c r="FH44">
        <f t="shared" si="858"/>
        <v>85.329028470351773</v>
      </c>
      <c r="FI44">
        <f t="shared" si="859"/>
        <v>17.158290854082946</v>
      </c>
      <c r="FJ44">
        <f t="shared" si="860"/>
        <v>18.995787149587869</v>
      </c>
      <c r="FK44">
        <f t="shared" si="861"/>
        <v>42.692465012807091</v>
      </c>
      <c r="FL44">
        <f t="shared" si="862"/>
        <v>14.205884239186322</v>
      </c>
      <c r="FM44">
        <v>0</v>
      </c>
      <c r="FN44">
        <f t="shared" si="863"/>
        <v>29.335274629302024</v>
      </c>
      <c r="FO44">
        <f t="shared" si="864"/>
        <v>76.424737186157927</v>
      </c>
      <c r="FP44">
        <f t="shared" si="865"/>
        <v>35.546126439834289</v>
      </c>
      <c r="FQ44">
        <f t="shared" si="866"/>
        <v>29.686308070526746</v>
      </c>
      <c r="FR44">
        <f t="shared" si="867"/>
        <v>21.773663231676469</v>
      </c>
      <c r="FS44">
        <f t="shared" si="868"/>
        <v>19.313089064675534</v>
      </c>
      <c r="FT44">
        <f t="shared" si="869"/>
        <v>20.801937988209179</v>
      </c>
      <c r="FU44">
        <v>0</v>
      </c>
      <c r="FV44">
        <f t="shared" si="870"/>
        <v>21.944078089806087</v>
      </c>
      <c r="FW44">
        <f t="shared" si="871"/>
        <v>19.42342384418922</v>
      </c>
      <c r="FX44">
        <f t="shared" si="872"/>
        <v>14.179148835634335</v>
      </c>
      <c r="FY44">
        <f t="shared" si="873"/>
        <v>29.722694972673096</v>
      </c>
      <c r="FZ44">
        <f t="shared" si="874"/>
        <v>26.323667581334561</v>
      </c>
      <c r="GA44">
        <f t="shared" si="875"/>
        <v>44.393036046467522</v>
      </c>
      <c r="GB44">
        <f t="shared" si="876"/>
        <v>11.569372254333629</v>
      </c>
      <c r="GC44">
        <f t="shared" si="877"/>
        <v>30.957664010391039</v>
      </c>
      <c r="GD44">
        <v>0</v>
      </c>
      <c r="GE44">
        <f t="shared" si="878"/>
        <v>26.985659311254359</v>
      </c>
      <c r="GF44">
        <v>0</v>
      </c>
      <c r="GG44">
        <f t="shared" si="879"/>
        <v>27.064946902510616</v>
      </c>
      <c r="GH44">
        <f t="shared" si="880"/>
        <v>50.176934131063788</v>
      </c>
      <c r="GI44">
        <f t="shared" si="881"/>
        <v>29.976604330052147</v>
      </c>
      <c r="GJ44">
        <f t="shared" si="882"/>
        <v>7.1660351939486144</v>
      </c>
      <c r="GK44">
        <f t="shared" si="883"/>
        <v>12.862201857723484</v>
      </c>
      <c r="GL44">
        <f t="shared" si="884"/>
        <v>39.942949713037841</v>
      </c>
      <c r="GM44">
        <f t="shared" si="885"/>
        <v>49.340833055872373</v>
      </c>
      <c r="GN44">
        <f t="shared" si="886"/>
        <v>29.574723025335469</v>
      </c>
      <c r="GO44">
        <f t="shared" si="887"/>
        <v>31.807987320176537</v>
      </c>
      <c r="GP44">
        <f t="shared" si="888"/>
        <v>23.253858916158745</v>
      </c>
      <c r="GQ44">
        <f t="shared" si="889"/>
        <v>31.392487436423973</v>
      </c>
      <c r="GR44">
        <f t="shared" si="890"/>
        <v>13.179534687609578</v>
      </c>
      <c r="GS44">
        <f t="shared" si="891"/>
        <v>29.526821197032888</v>
      </c>
      <c r="GT44">
        <f t="shared" si="892"/>
        <v>33.55845430786723</v>
      </c>
      <c r="GU44">
        <f t="shared" si="893"/>
        <v>41.203251825362415</v>
      </c>
      <c r="GV44">
        <f t="shared" si="894"/>
        <v>23.854772656232775</v>
      </c>
      <c r="GW44">
        <v>0</v>
      </c>
      <c r="GX44">
        <v>0</v>
      </c>
      <c r="GY44">
        <f t="shared" si="895"/>
        <v>45.947546441260712</v>
      </c>
      <c r="GZ44">
        <f t="shared" si="896"/>
        <v>23.92292170277813</v>
      </c>
      <c r="HA44">
        <f t="shared" si="897"/>
        <v>38.990232081486205</v>
      </c>
      <c r="HB44">
        <f t="shared" si="898"/>
        <v>12.538273039307906</v>
      </c>
      <c r="HC44">
        <f t="shared" si="899"/>
        <v>9.610112765622743</v>
      </c>
      <c r="HD44">
        <f t="shared" si="900"/>
        <v>10.91875204882005</v>
      </c>
      <c r="HE44">
        <f t="shared" si="901"/>
        <v>31.531239685212313</v>
      </c>
      <c r="HF44">
        <f t="shared" si="902"/>
        <v>14.190195625939731</v>
      </c>
      <c r="HG44">
        <f t="shared" si="903"/>
        <v>22.369930962760122</v>
      </c>
      <c r="HH44">
        <f t="shared" si="904"/>
        <v>37.750725462755703</v>
      </c>
      <c r="HI44">
        <f t="shared" si="905"/>
        <v>12.760463568005013</v>
      </c>
      <c r="HJ44">
        <f t="shared" si="906"/>
        <v>31.975453522392165</v>
      </c>
      <c r="HK44">
        <f t="shared" si="907"/>
        <v>45.146162157557214</v>
      </c>
      <c r="HL44">
        <f t="shared" si="908"/>
        <v>28.947923646838753</v>
      </c>
      <c r="HM44">
        <f t="shared" si="909"/>
        <v>23.315441151545837</v>
      </c>
      <c r="HN44">
        <f t="shared" si="910"/>
        <v>52.396822480843319</v>
      </c>
      <c r="HO44">
        <f t="shared" si="911"/>
        <v>23.046551972846189</v>
      </c>
      <c r="HP44">
        <f t="shared" si="912"/>
        <v>21.609687948747272</v>
      </c>
      <c r="HQ44">
        <f t="shared" si="913"/>
        <v>61.329422591926665</v>
      </c>
      <c r="HR44">
        <f t="shared" si="914"/>
        <v>50.146535652368236</v>
      </c>
      <c r="HS44">
        <f t="shared" si="915"/>
        <v>53.904763273904891</v>
      </c>
      <c r="HT44">
        <f t="shared" si="916"/>
        <v>54.095163833981154</v>
      </c>
      <c r="HU44">
        <f t="shared" si="917"/>
        <v>15.13225556633604</v>
      </c>
      <c r="HV44">
        <f t="shared" si="918"/>
        <v>20.154869669766452</v>
      </c>
      <c r="HW44">
        <f t="shared" si="919"/>
        <v>26.179771890154029</v>
      </c>
      <c r="HX44">
        <f t="shared" si="920"/>
        <v>25.692440681588089</v>
      </c>
      <c r="HY44">
        <f t="shared" si="921"/>
        <v>16.419326284372715</v>
      </c>
      <c r="HZ44">
        <f t="shared" si="922"/>
        <v>47.101153263349808</v>
      </c>
      <c r="IA44">
        <f t="shared" si="923"/>
        <v>37.754177457082356</v>
      </c>
      <c r="IB44">
        <f t="shared" si="924"/>
        <v>16.334550174044274</v>
      </c>
      <c r="IC44">
        <f t="shared" si="925"/>
        <v>56.640632879040012</v>
      </c>
      <c r="ID44">
        <f t="shared" si="926"/>
        <v>54.707896561674872</v>
      </c>
      <c r="IE44">
        <f t="shared" si="927"/>
        <v>54.352248420867312</v>
      </c>
      <c r="IF44">
        <f t="shared" si="928"/>
        <v>44.82289732670003</v>
      </c>
      <c r="IG44">
        <f t="shared" si="929"/>
        <v>48.000897685151067</v>
      </c>
      <c r="IH44">
        <f t="shared" si="930"/>
        <v>49.977214552998554</v>
      </c>
      <c r="II44">
        <f t="shared" si="931"/>
        <v>21.070294452216633</v>
      </c>
      <c r="IJ44">
        <f t="shared" si="932"/>
        <v>21.095554423814132</v>
      </c>
      <c r="IK44">
        <f t="shared" si="933"/>
        <v>21.08235353979239</v>
      </c>
      <c r="IL44">
        <f t="shared" si="934"/>
        <v>46.213128696687676</v>
      </c>
      <c r="IM44">
        <f t="shared" si="935"/>
        <v>55.093753245772476</v>
      </c>
      <c r="IN44">
        <f t="shared" si="936"/>
        <v>40.160964594069327</v>
      </c>
      <c r="IO44">
        <f t="shared" si="937"/>
        <v>68.323218886249279</v>
      </c>
      <c r="IP44">
        <f t="shared" si="938"/>
        <v>49.825622373747251</v>
      </c>
      <c r="IQ44">
        <f t="shared" si="939"/>
        <v>48.431669276224319</v>
      </c>
      <c r="IR44">
        <f t="shared" si="940"/>
        <v>48.612939313108782</v>
      </c>
      <c r="IS44">
        <f t="shared" si="941"/>
        <v>56.500886639019996</v>
      </c>
      <c r="IT44">
        <f t="shared" si="942"/>
        <v>9.5015160592176553</v>
      </c>
      <c r="IU44">
        <v>0</v>
      </c>
      <c r="IV44">
        <f t="shared" si="943"/>
        <v>17.045988904339971</v>
      </c>
      <c r="IW44">
        <f t="shared" si="944"/>
        <v>29.61983488791806</v>
      </c>
      <c r="IX44">
        <f t="shared" si="945"/>
        <v>13.53706784200433</v>
      </c>
      <c r="IY44">
        <f t="shared" si="946"/>
        <v>14.390429974900433</v>
      </c>
      <c r="IZ44">
        <f t="shared" si="947"/>
        <v>44.376560066553552</v>
      </c>
      <c r="JA44">
        <f t="shared" si="948"/>
        <v>27.193573210362057</v>
      </c>
      <c r="JB44">
        <f t="shared" si="949"/>
        <v>84.333441266731697</v>
      </c>
      <c r="JC44">
        <f t="shared" si="950"/>
        <v>84.333441266731697</v>
      </c>
      <c r="JD44">
        <f t="shared" si="951"/>
        <v>39.830112597641573</v>
      </c>
      <c r="JE44">
        <f t="shared" si="952"/>
        <v>39.871470562160333</v>
      </c>
      <c r="JF44">
        <f t="shared" si="953"/>
        <v>39.830112597641559</v>
      </c>
      <c r="JG44">
        <f t="shared" si="954"/>
        <v>45.649039153512661</v>
      </c>
      <c r="JH44">
        <f t="shared" si="955"/>
        <v>48.3652343209504</v>
      </c>
    </row>
    <row r="45" spans="1:268" x14ac:dyDescent="0.45">
      <c r="A45" t="s">
        <v>102</v>
      </c>
      <c r="B45" s="2" t="s">
        <v>346</v>
      </c>
      <c r="C45">
        <v>2003</v>
      </c>
      <c r="D45" s="2" t="s">
        <v>229</v>
      </c>
      <c r="E45">
        <f t="shared" si="477"/>
        <v>65.2501590541561</v>
      </c>
      <c r="F45">
        <f t="shared" si="717"/>
        <v>21.575689476034853</v>
      </c>
      <c r="G45">
        <f t="shared" si="718"/>
        <v>35.859543698439509</v>
      </c>
      <c r="H45">
        <f t="shared" si="719"/>
        <v>15.238146446003805</v>
      </c>
      <c r="I45">
        <f t="shared" si="720"/>
        <v>12.961637275227039</v>
      </c>
      <c r="J45">
        <f t="shared" si="721"/>
        <v>34.963611321519664</v>
      </c>
      <c r="K45">
        <f t="shared" si="722"/>
        <v>22.13477230087604</v>
      </c>
      <c r="L45">
        <f t="shared" si="723"/>
        <v>16.40341343145769</v>
      </c>
      <c r="M45">
        <f t="shared" si="724"/>
        <v>37.069470621530883</v>
      </c>
      <c r="N45" t="s">
        <v>207</v>
      </c>
      <c r="O45">
        <f t="shared" si="725"/>
        <v>10.597345557153409</v>
      </c>
      <c r="P45">
        <f t="shared" si="726"/>
        <v>15.592374493055623</v>
      </c>
      <c r="Q45">
        <f t="shared" si="727"/>
        <v>22.866163312311929</v>
      </c>
      <c r="R45">
        <f t="shared" si="728"/>
        <v>21.066777848854894</v>
      </c>
      <c r="S45">
        <f t="shared" si="729"/>
        <v>64.58856754165538</v>
      </c>
      <c r="T45">
        <f t="shared" si="730"/>
        <v>68.87492339904658</v>
      </c>
      <c r="U45">
        <f t="shared" si="731"/>
        <v>28.483370663351629</v>
      </c>
      <c r="V45">
        <f t="shared" si="732"/>
        <v>22.872357997676314</v>
      </c>
      <c r="W45">
        <f t="shared" si="733"/>
        <v>15.436660189064014</v>
      </c>
      <c r="X45">
        <f t="shared" si="734"/>
        <v>28.293144591066703</v>
      </c>
      <c r="Y45">
        <f t="shared" si="735"/>
        <v>34.329495484994446</v>
      </c>
      <c r="Z45">
        <f t="shared" si="736"/>
        <v>14.775882435170514</v>
      </c>
      <c r="AA45">
        <f t="shared" si="737"/>
        <v>43.020496061234972</v>
      </c>
      <c r="AB45">
        <f t="shared" si="738"/>
        <v>29.396230922990636</v>
      </c>
      <c r="AC45">
        <f t="shared" si="739"/>
        <v>33.772796519755111</v>
      </c>
      <c r="AD45">
        <f t="shared" si="740"/>
        <v>25.074228413028436</v>
      </c>
      <c r="AE45">
        <f t="shared" si="741"/>
        <v>15.596237655411583</v>
      </c>
      <c r="AF45">
        <v>0</v>
      </c>
      <c r="AG45">
        <f t="shared" si="742"/>
        <v>7.2445366603941137</v>
      </c>
      <c r="AH45">
        <f t="shared" si="743"/>
        <v>23.267765483869901</v>
      </c>
      <c r="AI45">
        <f t="shared" si="744"/>
        <v>39.335901901719446</v>
      </c>
      <c r="AJ45">
        <f t="shared" si="745"/>
        <v>40.148615954066315</v>
      </c>
      <c r="AK45">
        <f t="shared" si="746"/>
        <v>30.263014361780929</v>
      </c>
      <c r="AL45">
        <f t="shared" si="747"/>
        <v>31.409562953547312</v>
      </c>
      <c r="AM45">
        <f t="shared" si="748"/>
        <v>63.454353501591591</v>
      </c>
      <c r="AN45">
        <f t="shared" si="749"/>
        <v>8.4956390491935991</v>
      </c>
      <c r="AO45">
        <v>0</v>
      </c>
      <c r="AP45">
        <f t="shared" si="750"/>
        <v>52.897691457478778</v>
      </c>
      <c r="AQ45">
        <f t="shared" si="751"/>
        <v>58.202056009459682</v>
      </c>
      <c r="AR45">
        <v>0</v>
      </c>
      <c r="AS45">
        <f t="shared" si="752"/>
        <v>25.527827537339661</v>
      </c>
      <c r="AT45">
        <f t="shared" si="753"/>
        <v>66.175827397860076</v>
      </c>
      <c r="AU45">
        <f t="shared" si="754"/>
        <v>21.285201064870076</v>
      </c>
      <c r="AV45">
        <f t="shared" si="755"/>
        <v>21.243631301127358</v>
      </c>
      <c r="AW45">
        <f t="shared" si="756"/>
        <v>42.044279598014725</v>
      </c>
      <c r="AX45">
        <f t="shared" si="757"/>
        <v>42.689905613837581</v>
      </c>
      <c r="AY45">
        <f t="shared" si="758"/>
        <v>19.657700365381036</v>
      </c>
      <c r="AZ45">
        <f t="shared" si="759"/>
        <v>21.829248386581803</v>
      </c>
      <c r="BA45">
        <f t="shared" si="760"/>
        <v>22.123075421658726</v>
      </c>
      <c r="BB45">
        <f t="shared" si="761"/>
        <v>24.010399561403787</v>
      </c>
      <c r="BC45">
        <v>0</v>
      </c>
      <c r="BD45">
        <f t="shared" si="762"/>
        <v>19.718439270106956</v>
      </c>
      <c r="BE45">
        <f t="shared" si="763"/>
        <v>19.946991514750991</v>
      </c>
      <c r="BF45">
        <f t="shared" si="764"/>
        <v>12.078669579448819</v>
      </c>
      <c r="BG45">
        <f t="shared" si="765"/>
        <v>39.173724146163842</v>
      </c>
      <c r="BH45">
        <f t="shared" si="766"/>
        <v>23.563307233202529</v>
      </c>
      <c r="BI45">
        <f t="shared" si="767"/>
        <v>16.585777084431808</v>
      </c>
      <c r="BJ45">
        <f t="shared" si="768"/>
        <v>19.915067216271218</v>
      </c>
      <c r="BK45">
        <f t="shared" si="769"/>
        <v>74.039921827364353</v>
      </c>
      <c r="BL45">
        <f t="shared" si="770"/>
        <v>31.973506287205289</v>
      </c>
      <c r="BM45">
        <f t="shared" si="771"/>
        <v>45.584864729536093</v>
      </c>
      <c r="BN45">
        <f t="shared" si="772"/>
        <v>47.111206747721226</v>
      </c>
      <c r="BO45">
        <f t="shared" si="773"/>
        <v>8.4574118207127924</v>
      </c>
      <c r="BP45">
        <f t="shared" si="774"/>
        <v>18.305250501275999</v>
      </c>
      <c r="BQ45">
        <f t="shared" si="775"/>
        <v>34.351694609357807</v>
      </c>
      <c r="BR45">
        <v>0</v>
      </c>
      <c r="BS45">
        <f t="shared" si="776"/>
        <v>12.902753524299909</v>
      </c>
      <c r="BT45">
        <f t="shared" si="777"/>
        <v>7.142597286798086</v>
      </c>
      <c r="BU45">
        <f t="shared" si="778"/>
        <v>14.704800187167361</v>
      </c>
      <c r="BV45">
        <v>0</v>
      </c>
      <c r="BW45">
        <f t="shared" si="779"/>
        <v>39.979152696498616</v>
      </c>
      <c r="BX45">
        <f t="shared" si="780"/>
        <v>30.284274646706304</v>
      </c>
      <c r="BY45">
        <f t="shared" si="781"/>
        <v>25.627796576258543</v>
      </c>
      <c r="BZ45">
        <f t="shared" si="782"/>
        <v>14.53549915154008</v>
      </c>
      <c r="CA45">
        <f t="shared" si="783"/>
        <v>26.80720856251633</v>
      </c>
      <c r="CB45">
        <v>0</v>
      </c>
      <c r="CC45">
        <f t="shared" si="784"/>
        <v>19.308489858069009</v>
      </c>
      <c r="CD45">
        <f t="shared" si="785"/>
        <v>13.769208871007997</v>
      </c>
      <c r="CE45">
        <f t="shared" si="786"/>
        <v>27.777710580546639</v>
      </c>
      <c r="CF45">
        <f t="shared" si="787"/>
        <v>13.808819268134981</v>
      </c>
      <c r="CG45">
        <f t="shared" si="788"/>
        <v>31.465281801423597</v>
      </c>
      <c r="CH45">
        <f t="shared" si="789"/>
        <v>22.445574726207866</v>
      </c>
      <c r="CI45">
        <f t="shared" si="790"/>
        <v>26.841107040663797</v>
      </c>
      <c r="CJ45">
        <f t="shared" si="791"/>
        <v>27.778366305673675</v>
      </c>
      <c r="CK45">
        <f t="shared" si="792"/>
        <v>17.462121325358492</v>
      </c>
      <c r="CL45">
        <f t="shared" si="793"/>
        <v>28.080113060637895</v>
      </c>
      <c r="CM45">
        <v>0</v>
      </c>
      <c r="CN45">
        <f t="shared" si="794"/>
        <v>19.466941042969665</v>
      </c>
      <c r="CO45">
        <f t="shared" si="795"/>
        <v>7.8431032716222209</v>
      </c>
      <c r="CP45">
        <f t="shared" si="796"/>
        <v>90.328265360162163</v>
      </c>
      <c r="CQ45">
        <f t="shared" si="797"/>
        <v>18.927015989271283</v>
      </c>
      <c r="CR45">
        <f t="shared" si="798"/>
        <v>37.628516410521854</v>
      </c>
      <c r="CS45">
        <f t="shared" si="799"/>
        <v>62.853046249991998</v>
      </c>
      <c r="CT45">
        <f t="shared" si="800"/>
        <v>9.9224268103843833</v>
      </c>
      <c r="CU45">
        <v>0</v>
      </c>
      <c r="CV45">
        <f t="shared" si="801"/>
        <v>22.983253598262841</v>
      </c>
      <c r="CW45">
        <f t="shared" si="802"/>
        <v>19.601269685416781</v>
      </c>
      <c r="CX45">
        <f t="shared" si="803"/>
        <v>16.00995152336257</v>
      </c>
      <c r="CY45">
        <f t="shared" si="804"/>
        <v>14.348953429870502</v>
      </c>
      <c r="CZ45">
        <f t="shared" si="805"/>
        <v>32.483488068956028</v>
      </c>
      <c r="DA45">
        <f t="shared" si="806"/>
        <v>15.618953033693778</v>
      </c>
      <c r="DB45">
        <f t="shared" si="807"/>
        <v>27.4778483894546</v>
      </c>
      <c r="DC45">
        <f t="shared" si="808"/>
        <v>13.345855832584665</v>
      </c>
      <c r="DD45">
        <f t="shared" si="809"/>
        <v>39.09549617371372</v>
      </c>
      <c r="DE45">
        <f t="shared" si="810"/>
        <v>30.407512173924122</v>
      </c>
      <c r="DF45">
        <v>0</v>
      </c>
      <c r="DG45">
        <f t="shared" si="811"/>
        <v>59.675180881714617</v>
      </c>
      <c r="DH45">
        <f t="shared" si="812"/>
        <v>26.777977530372009</v>
      </c>
      <c r="DI45">
        <f t="shared" si="813"/>
        <v>30.170813745658631</v>
      </c>
      <c r="DJ45">
        <f t="shared" si="814"/>
        <v>16.856231649096259</v>
      </c>
      <c r="DK45">
        <f t="shared" si="815"/>
        <v>30.025368879513355</v>
      </c>
      <c r="DL45">
        <f t="shared" si="816"/>
        <v>30.099524983166511</v>
      </c>
      <c r="DM45">
        <f t="shared" si="817"/>
        <v>16.024726283898701</v>
      </c>
      <c r="DN45">
        <f t="shared" si="818"/>
        <v>47.127130822979041</v>
      </c>
      <c r="DO45">
        <v>0</v>
      </c>
      <c r="DP45">
        <f t="shared" si="819"/>
        <v>14.462360121551695</v>
      </c>
      <c r="DQ45">
        <f t="shared" si="820"/>
        <v>12.355782302285567</v>
      </c>
      <c r="DR45">
        <v>0</v>
      </c>
      <c r="DS45">
        <f t="shared" si="821"/>
        <v>23.294528698113908</v>
      </c>
      <c r="DT45">
        <f t="shared" si="822"/>
        <v>25.627918576899443</v>
      </c>
      <c r="DU45">
        <f t="shared" si="823"/>
        <v>19.37819857657151</v>
      </c>
      <c r="DV45">
        <f t="shared" si="824"/>
        <v>11.435588019428529</v>
      </c>
      <c r="DW45">
        <f t="shared" si="825"/>
        <v>37.844838229117698</v>
      </c>
      <c r="DX45">
        <f t="shared" si="826"/>
        <v>16.104800147893577</v>
      </c>
      <c r="DY45">
        <f t="shared" si="827"/>
        <v>12.927178473552852</v>
      </c>
      <c r="DZ45">
        <f t="shared" si="828"/>
        <v>41.873439778794626</v>
      </c>
      <c r="EA45">
        <f t="shared" si="829"/>
        <v>15.537560188542214</v>
      </c>
      <c r="EB45">
        <f t="shared" si="830"/>
        <v>26.863437181946495</v>
      </c>
      <c r="EC45">
        <f t="shared" si="831"/>
        <v>14.00658106093506</v>
      </c>
      <c r="ED45">
        <f t="shared" si="832"/>
        <v>19.144904420056807</v>
      </c>
      <c r="EE45">
        <v>0</v>
      </c>
      <c r="EF45">
        <f t="shared" si="833"/>
        <v>39.727199525055482</v>
      </c>
      <c r="EG45">
        <f t="shared" si="834"/>
        <v>25.563303870150072</v>
      </c>
      <c r="EH45">
        <f t="shared" si="835"/>
        <v>30.968432801522482</v>
      </c>
      <c r="EI45">
        <f t="shared" si="836"/>
        <v>22.663683890381137</v>
      </c>
      <c r="EJ45">
        <f t="shared" si="837"/>
        <v>43.322320840681982</v>
      </c>
      <c r="EK45">
        <f t="shared" si="838"/>
        <v>27.620313818086732</v>
      </c>
      <c r="EL45">
        <v>0</v>
      </c>
      <c r="EM45">
        <f t="shared" si="839"/>
        <v>93.220111952176012</v>
      </c>
      <c r="EN45">
        <f t="shared" si="840"/>
        <v>14.578309371542597</v>
      </c>
      <c r="EO45">
        <v>0</v>
      </c>
      <c r="EP45">
        <f t="shared" si="841"/>
        <v>7.0372280225723278</v>
      </c>
      <c r="EQ45">
        <f t="shared" si="842"/>
        <v>23.029897152508358</v>
      </c>
      <c r="ER45">
        <f t="shared" si="843"/>
        <v>73.439962080022099</v>
      </c>
      <c r="ES45">
        <f t="shared" si="844"/>
        <v>59.659333056148782</v>
      </c>
      <c r="ET45">
        <f t="shared" si="845"/>
        <v>35.633759545780833</v>
      </c>
      <c r="EU45">
        <f t="shared" si="846"/>
        <v>11.869008615500507</v>
      </c>
      <c r="EV45">
        <f t="shared" si="847"/>
        <v>8.3596579021113051</v>
      </c>
      <c r="EW45">
        <f t="shared" si="848"/>
        <v>39.656064864881088</v>
      </c>
      <c r="EX45">
        <f t="shared" si="849"/>
        <v>63.379704478051586</v>
      </c>
      <c r="EY45">
        <v>0</v>
      </c>
      <c r="EZ45">
        <f t="shared" si="850"/>
        <v>14.115597990523248</v>
      </c>
      <c r="FA45">
        <f t="shared" si="851"/>
        <v>14.524529638544315</v>
      </c>
      <c r="FB45">
        <f t="shared" si="852"/>
        <v>15.130772837638375</v>
      </c>
      <c r="FC45">
        <f t="shared" si="853"/>
        <v>32.29987541847818</v>
      </c>
      <c r="FD45">
        <f t="shared" si="854"/>
        <v>22.819027466299524</v>
      </c>
      <c r="FE45">
        <f t="shared" si="855"/>
        <v>26.15174125984532</v>
      </c>
      <c r="FF45">
        <f t="shared" si="856"/>
        <v>10.449917226824844</v>
      </c>
      <c r="FG45">
        <f t="shared" si="857"/>
        <v>10.400134193084446</v>
      </c>
      <c r="FH45">
        <f t="shared" si="858"/>
        <v>85.328175180067078</v>
      </c>
      <c r="FI45">
        <f t="shared" si="859"/>
        <v>17.158119271174407</v>
      </c>
      <c r="FJ45">
        <f t="shared" si="860"/>
        <v>18.995597191716374</v>
      </c>
      <c r="FK45">
        <f t="shared" si="861"/>
        <v>42.692038088156963</v>
      </c>
      <c r="FL45">
        <f t="shared" si="862"/>
        <v>14.205742180343931</v>
      </c>
      <c r="FM45">
        <v>0</v>
      </c>
      <c r="FN45">
        <f t="shared" si="863"/>
        <v>29.334981276555734</v>
      </c>
      <c r="FO45">
        <f t="shared" si="864"/>
        <v>76.423972938786065</v>
      </c>
      <c r="FP45">
        <f t="shared" si="865"/>
        <v>35.545770978569891</v>
      </c>
      <c r="FQ45">
        <f t="shared" si="866"/>
        <v>29.686011207446043</v>
      </c>
      <c r="FR45">
        <f t="shared" si="867"/>
        <v>21.773445495044154</v>
      </c>
      <c r="FS45">
        <f t="shared" si="868"/>
        <v>19.312895933784887</v>
      </c>
      <c r="FT45">
        <f t="shared" si="869"/>
        <v>20.801729968829299</v>
      </c>
      <c r="FU45">
        <v>0</v>
      </c>
      <c r="FV45">
        <f t="shared" si="870"/>
        <v>21.943858649025191</v>
      </c>
      <c r="FW45">
        <f t="shared" si="871"/>
        <v>19.423229609950777</v>
      </c>
      <c r="FX45">
        <f t="shared" si="872"/>
        <v>14.17900704414598</v>
      </c>
      <c r="FY45">
        <f t="shared" si="873"/>
        <v>29.72239774572337</v>
      </c>
      <c r="FZ45">
        <f t="shared" si="874"/>
        <v>26.323404344658748</v>
      </c>
      <c r="GA45">
        <f t="shared" si="875"/>
        <v>44.39259211610706</v>
      </c>
      <c r="GB45">
        <f t="shared" si="876"/>
        <v>11.569256560611086</v>
      </c>
      <c r="GC45">
        <f t="shared" si="877"/>
        <v>30.957354433750936</v>
      </c>
      <c r="GD45">
        <v>0</v>
      </c>
      <c r="GE45">
        <f t="shared" si="878"/>
        <v>26.985389454661249</v>
      </c>
      <c r="GF45">
        <v>0</v>
      </c>
      <c r="GG45">
        <f t="shared" si="879"/>
        <v>27.064676253041593</v>
      </c>
      <c r="GH45">
        <f t="shared" si="880"/>
        <v>50.176432361722483</v>
      </c>
      <c r="GI45">
        <f t="shared" si="881"/>
        <v>29.976304564008849</v>
      </c>
      <c r="GJ45">
        <f t="shared" si="882"/>
        <v>7.1659635335966749</v>
      </c>
      <c r="GK45">
        <f t="shared" si="883"/>
        <v>12.862073235704907</v>
      </c>
      <c r="GL45">
        <f t="shared" si="884"/>
        <v>39.942550283540712</v>
      </c>
      <c r="GM45">
        <f t="shared" si="885"/>
        <v>49.340339647541818</v>
      </c>
      <c r="GN45">
        <f t="shared" si="886"/>
        <v>29.574427278105219</v>
      </c>
      <c r="GO45">
        <f t="shared" si="887"/>
        <v>31.807669240303337</v>
      </c>
      <c r="GP45">
        <f t="shared" si="888"/>
        <v>23.253626377569585</v>
      </c>
      <c r="GQ45">
        <f t="shared" si="889"/>
        <v>31.392173511549611</v>
      </c>
      <c r="GR45">
        <f t="shared" si="890"/>
        <v>13.179402892262702</v>
      </c>
      <c r="GS45">
        <f t="shared" si="891"/>
        <v>29.52652592882092</v>
      </c>
      <c r="GT45">
        <f t="shared" si="892"/>
        <v>33.558118723324149</v>
      </c>
      <c r="GU45">
        <f t="shared" si="893"/>
        <v>41.202839792844166</v>
      </c>
      <c r="GV45">
        <f t="shared" si="894"/>
        <v>23.854534108506215</v>
      </c>
      <c r="GW45">
        <v>0</v>
      </c>
      <c r="GX45">
        <v>0</v>
      </c>
      <c r="GY45">
        <f t="shared" si="895"/>
        <v>45.947086965796302</v>
      </c>
      <c r="GZ45">
        <f t="shared" si="896"/>
        <v>23.922682473561103</v>
      </c>
      <c r="HA45">
        <f t="shared" si="897"/>
        <v>38.989842179165393</v>
      </c>
      <c r="HB45">
        <f t="shared" si="898"/>
        <v>12.538147656577515</v>
      </c>
      <c r="HC45">
        <f t="shared" si="899"/>
        <v>9.6100166644950864</v>
      </c>
      <c r="HD45">
        <f t="shared" si="900"/>
        <v>10.918642861299562</v>
      </c>
      <c r="HE45">
        <f t="shared" si="901"/>
        <v>31.530924372815463</v>
      </c>
      <c r="HF45">
        <f t="shared" si="902"/>
        <v>14.190053723983473</v>
      </c>
      <c r="HG45">
        <f t="shared" si="903"/>
        <v>22.369707263450497</v>
      </c>
      <c r="HH45">
        <f t="shared" si="904"/>
        <v>37.750347955501077</v>
      </c>
      <c r="HI45">
        <f t="shared" si="905"/>
        <v>12.760335963369334</v>
      </c>
      <c r="HJ45">
        <f t="shared" si="906"/>
        <v>31.975133767856942</v>
      </c>
      <c r="HK45">
        <f t="shared" si="907"/>
        <v>45.145710695935641</v>
      </c>
      <c r="HL45">
        <f t="shared" si="908"/>
        <v>28.947634167602285</v>
      </c>
      <c r="HM45">
        <f t="shared" si="909"/>
        <v>23.315207997134323</v>
      </c>
      <c r="HN45">
        <f t="shared" si="910"/>
        <v>52.396298512618515</v>
      </c>
      <c r="HO45">
        <f t="shared" si="911"/>
        <v>23.046321507326461</v>
      </c>
      <c r="HP45">
        <f t="shared" si="912"/>
        <v>21.609471851867784</v>
      </c>
      <c r="HQ45">
        <f t="shared" si="913"/>
        <v>61.328809297700751</v>
      </c>
      <c r="HR45">
        <f t="shared" si="914"/>
        <v>50.146034187011715</v>
      </c>
      <c r="HS45">
        <f t="shared" si="915"/>
        <v>53.904224226272156</v>
      </c>
      <c r="HT45">
        <f t="shared" si="916"/>
        <v>54.094622882342819</v>
      </c>
      <c r="HU45">
        <f t="shared" si="917"/>
        <v>15.132104243780377</v>
      </c>
      <c r="HV45">
        <f t="shared" si="918"/>
        <v>20.154668121069754</v>
      </c>
      <c r="HW45">
        <f t="shared" si="919"/>
        <v>26.17951009243513</v>
      </c>
      <c r="HX45">
        <f t="shared" si="920"/>
        <v>25.692183757181272</v>
      </c>
      <c r="HY45">
        <f t="shared" si="921"/>
        <v>16.419162091109872</v>
      </c>
      <c r="HZ45">
        <f t="shared" si="922"/>
        <v>47.100682251817176</v>
      </c>
      <c r="IA45">
        <f t="shared" si="923"/>
        <v>37.753799915307788</v>
      </c>
      <c r="IB45">
        <f t="shared" si="924"/>
        <v>16.334386828542534</v>
      </c>
      <c r="IC45">
        <f t="shared" si="925"/>
        <v>56.640066472711226</v>
      </c>
      <c r="ID45">
        <f t="shared" si="926"/>
        <v>54.707349482709255</v>
      </c>
      <c r="IE45">
        <f t="shared" si="927"/>
        <v>54.351704898383105</v>
      </c>
      <c r="IF45">
        <f t="shared" si="928"/>
        <v>44.822449097726768</v>
      </c>
      <c r="IG45">
        <f t="shared" si="929"/>
        <v>48.000417676174216</v>
      </c>
      <c r="IH45">
        <f t="shared" si="930"/>
        <v>49.976714780853023</v>
      </c>
      <c r="II45">
        <f t="shared" si="931"/>
        <v>21.070083749272111</v>
      </c>
      <c r="IJ45">
        <f t="shared" si="932"/>
        <v>21.095343468269895</v>
      </c>
      <c r="IK45">
        <f t="shared" si="933"/>
        <v>21.082142716256993</v>
      </c>
      <c r="IL45">
        <f t="shared" si="934"/>
        <v>46.21266656540071</v>
      </c>
      <c r="IM45">
        <f t="shared" si="935"/>
        <v>55.093202308240024</v>
      </c>
      <c r="IN45">
        <f t="shared" si="936"/>
        <v>40.160562984423386</v>
      </c>
      <c r="IO45">
        <f t="shared" si="937"/>
        <v>68.322535654060417</v>
      </c>
      <c r="IP45">
        <f t="shared" si="938"/>
        <v>49.825124117523515</v>
      </c>
      <c r="IQ45">
        <f t="shared" si="939"/>
        <v>48.431184959531556</v>
      </c>
      <c r="IR45">
        <f t="shared" si="940"/>
        <v>48.612453183715651</v>
      </c>
      <c r="IS45">
        <f t="shared" si="941"/>
        <v>56.500321630153607</v>
      </c>
      <c r="IT45">
        <f t="shared" si="942"/>
        <v>9.5014210440570643</v>
      </c>
      <c r="IU45">
        <v>0</v>
      </c>
      <c r="IV45">
        <f t="shared" si="943"/>
        <v>17.04581844445093</v>
      </c>
      <c r="IW45">
        <f t="shared" si="944"/>
        <v>29.619538689569183</v>
      </c>
      <c r="IX45">
        <f t="shared" si="945"/>
        <v>13.53693247132591</v>
      </c>
      <c r="IY45">
        <f t="shared" si="946"/>
        <v>14.390286070600686</v>
      </c>
      <c r="IZ45">
        <f t="shared" si="947"/>
        <v>44.376116300952887</v>
      </c>
      <c r="JA45">
        <f t="shared" si="948"/>
        <v>27.193301274629956</v>
      </c>
      <c r="JB45">
        <f t="shared" si="949"/>
        <v>84.332597932319032</v>
      </c>
      <c r="JC45">
        <f t="shared" si="950"/>
        <v>84.332597932319032</v>
      </c>
      <c r="JD45">
        <f t="shared" si="951"/>
        <v>39.829714296515597</v>
      </c>
      <c r="JE45">
        <f t="shared" si="952"/>
        <v>39.871071847454715</v>
      </c>
      <c r="JF45">
        <f t="shared" si="953"/>
        <v>39.829714296515583</v>
      </c>
      <c r="JG45">
        <f t="shared" si="954"/>
        <v>45.648582663121125</v>
      </c>
      <c r="JH45">
        <f t="shared" si="955"/>
        <v>48.364750668607194</v>
      </c>
    </row>
    <row r="46" spans="1:268" x14ac:dyDescent="0.45">
      <c r="A46" t="s">
        <v>102</v>
      </c>
      <c r="B46" s="2" t="s">
        <v>346</v>
      </c>
      <c r="C46">
        <v>2004</v>
      </c>
      <c r="D46" s="2" t="s">
        <v>145</v>
      </c>
      <c r="E46">
        <f t="shared" si="477"/>
        <v>65.249506552565563</v>
      </c>
      <c r="F46">
        <f t="shared" si="717"/>
        <v>21.575473719140092</v>
      </c>
      <c r="G46">
        <f t="shared" si="718"/>
        <v>35.859185103002524</v>
      </c>
      <c r="H46">
        <f t="shared" si="719"/>
        <v>15.237994064539345</v>
      </c>
      <c r="I46">
        <f t="shared" si="720"/>
        <v>12.961507658854288</v>
      </c>
      <c r="J46">
        <f t="shared" si="721"/>
        <v>34.963261685406451</v>
      </c>
      <c r="K46">
        <f t="shared" si="722"/>
        <v>22.134550953153031</v>
      </c>
      <c r="L46">
        <f t="shared" si="723"/>
        <v>16.403249397323375</v>
      </c>
      <c r="M46">
        <f t="shared" si="724"/>
        <v>37.06909992682467</v>
      </c>
      <c r="N46" t="s">
        <v>207</v>
      </c>
      <c r="O46">
        <f t="shared" si="725"/>
        <v>10.597239583697837</v>
      </c>
      <c r="P46">
        <f t="shared" si="726"/>
        <v>15.592218569310692</v>
      </c>
      <c r="Q46">
        <f t="shared" si="727"/>
        <v>22.865934650678806</v>
      </c>
      <c r="R46">
        <f t="shared" si="728"/>
        <v>21.066567181076408</v>
      </c>
      <c r="S46">
        <f t="shared" si="729"/>
        <v>64.587921655979969</v>
      </c>
      <c r="T46">
        <f t="shared" si="730"/>
        <v>68.874234649812593</v>
      </c>
      <c r="U46">
        <f t="shared" si="731"/>
        <v>28.483085829644995</v>
      </c>
      <c r="V46">
        <f t="shared" si="732"/>
        <v>22.872129274096338</v>
      </c>
      <c r="W46">
        <f t="shared" si="733"/>
        <v>15.436505822462124</v>
      </c>
      <c r="X46">
        <f t="shared" si="734"/>
        <v>28.292861659620794</v>
      </c>
      <c r="Y46">
        <f t="shared" si="735"/>
        <v>34.329152190039601</v>
      </c>
      <c r="Z46">
        <f t="shared" si="736"/>
        <v>14.775734676346163</v>
      </c>
      <c r="AA46">
        <f t="shared" si="737"/>
        <v>43.020065856274364</v>
      </c>
      <c r="AB46">
        <f t="shared" si="738"/>
        <v>29.395936960681407</v>
      </c>
      <c r="AC46">
        <f t="shared" si="739"/>
        <v>33.772458791789916</v>
      </c>
      <c r="AD46">
        <f t="shared" si="740"/>
        <v>25.073977670744306</v>
      </c>
      <c r="AE46">
        <f t="shared" si="741"/>
        <v>15.59608169303503</v>
      </c>
      <c r="AF46">
        <v>0</v>
      </c>
      <c r="AG46">
        <f t="shared" si="742"/>
        <v>7.2444642150275103</v>
      </c>
      <c r="AH46">
        <f t="shared" si="743"/>
        <v>23.267532806215062</v>
      </c>
      <c r="AI46">
        <f t="shared" si="744"/>
        <v>39.335508542700431</v>
      </c>
      <c r="AJ46">
        <f t="shared" si="745"/>
        <v>40.148214467906776</v>
      </c>
      <c r="AK46">
        <f t="shared" si="746"/>
        <v>30.262711731637314</v>
      </c>
      <c r="AL46">
        <f t="shared" si="747"/>
        <v>31.409248857917778</v>
      </c>
      <c r="AM46">
        <f t="shared" si="748"/>
        <v>63.453718958056577</v>
      </c>
      <c r="AN46">
        <f t="shared" si="749"/>
        <v>8.4955540928031077</v>
      </c>
      <c r="AO46">
        <v>0</v>
      </c>
      <c r="AP46">
        <f t="shared" si="750"/>
        <v>52.897162480564205</v>
      </c>
      <c r="AQ46">
        <f t="shared" si="751"/>
        <v>58.201473988899586</v>
      </c>
      <c r="AR46">
        <v>0</v>
      </c>
      <c r="AS46">
        <f t="shared" si="752"/>
        <v>25.527572259064289</v>
      </c>
      <c r="AT46">
        <f t="shared" si="753"/>
        <v>66.175165639586098</v>
      </c>
      <c r="AU46">
        <f t="shared" si="754"/>
        <v>21.284988212859428</v>
      </c>
      <c r="AV46">
        <f t="shared" si="755"/>
        <v>21.243418864814348</v>
      </c>
      <c r="AW46">
        <f t="shared" si="756"/>
        <v>42.043859155218748</v>
      </c>
      <c r="AX46">
        <f t="shared" si="757"/>
        <v>42.689478714781444</v>
      </c>
      <c r="AY46">
        <f t="shared" si="758"/>
        <v>19.657503788377383</v>
      </c>
      <c r="AZ46">
        <f t="shared" si="759"/>
        <v>21.829030094097938</v>
      </c>
      <c r="BA46">
        <f t="shared" si="760"/>
        <v>22.122854190904508</v>
      </c>
      <c r="BB46">
        <f t="shared" si="761"/>
        <v>24.010159457408175</v>
      </c>
      <c r="BC46">
        <v>0</v>
      </c>
      <c r="BD46">
        <f t="shared" si="762"/>
        <v>19.718242085714255</v>
      </c>
      <c r="BE46">
        <f t="shared" si="763"/>
        <v>19.946792044835846</v>
      </c>
      <c r="BF46">
        <f t="shared" si="764"/>
        <v>12.078548792753026</v>
      </c>
      <c r="BG46">
        <f t="shared" si="765"/>
        <v>39.173332408922384</v>
      </c>
      <c r="BH46">
        <f t="shared" si="766"/>
        <v>23.563071600130197</v>
      </c>
      <c r="BI46">
        <f t="shared" si="767"/>
        <v>16.585611226660966</v>
      </c>
      <c r="BJ46">
        <f t="shared" si="768"/>
        <v>19.914868065599055</v>
      </c>
      <c r="BK46">
        <f t="shared" si="769"/>
        <v>74.03918142814608</v>
      </c>
      <c r="BL46">
        <f t="shared" si="770"/>
        <v>31.973186552142419</v>
      </c>
      <c r="BM46">
        <f t="shared" si="771"/>
        <v>45.584408880888802</v>
      </c>
      <c r="BN46">
        <f t="shared" si="772"/>
        <v>47.110735635653754</v>
      </c>
      <c r="BO46">
        <f t="shared" si="773"/>
        <v>8.4573272465945859</v>
      </c>
      <c r="BP46">
        <f t="shared" si="774"/>
        <v>18.305067448770988</v>
      </c>
      <c r="BQ46">
        <f t="shared" si="775"/>
        <v>34.351351092411718</v>
      </c>
      <c r="BR46">
        <v>0</v>
      </c>
      <c r="BS46">
        <f t="shared" si="776"/>
        <v>12.902624496764666</v>
      </c>
      <c r="BT46">
        <f t="shared" si="777"/>
        <v>7.1425258608252182</v>
      </c>
      <c r="BU46">
        <f t="shared" si="778"/>
        <v>14.70465313916549</v>
      </c>
      <c r="BV46">
        <v>0</v>
      </c>
      <c r="BW46">
        <f t="shared" si="779"/>
        <v>39.97875290497165</v>
      </c>
      <c r="BX46">
        <f t="shared" si="780"/>
        <v>30.28397180395984</v>
      </c>
      <c r="BY46">
        <f t="shared" si="781"/>
        <v>25.627540298292782</v>
      </c>
      <c r="BZ46">
        <f t="shared" si="782"/>
        <v>14.535353796548565</v>
      </c>
      <c r="CA46">
        <f t="shared" si="783"/>
        <v>26.806940490430705</v>
      </c>
      <c r="CB46">
        <v>0</v>
      </c>
      <c r="CC46">
        <f t="shared" si="784"/>
        <v>19.308296773170429</v>
      </c>
      <c r="CD46">
        <f t="shared" si="785"/>
        <v>13.769071178919289</v>
      </c>
      <c r="CE46">
        <f t="shared" si="786"/>
        <v>27.777432803440835</v>
      </c>
      <c r="CF46">
        <f t="shared" si="787"/>
        <v>13.808681179942299</v>
      </c>
      <c r="CG46">
        <f t="shared" si="788"/>
        <v>31.464967148605584</v>
      </c>
      <c r="CH46">
        <f t="shared" si="789"/>
        <v>22.445350270460604</v>
      </c>
      <c r="CI46">
        <f t="shared" si="790"/>
        <v>26.840838629593392</v>
      </c>
      <c r="CJ46">
        <f t="shared" si="791"/>
        <v>27.77808852201062</v>
      </c>
      <c r="CK46">
        <f t="shared" si="792"/>
        <v>17.461946704145237</v>
      </c>
      <c r="CL46">
        <f t="shared" si="793"/>
        <v>28.079832259507292</v>
      </c>
      <c r="CM46">
        <v>0</v>
      </c>
      <c r="CN46">
        <f t="shared" si="794"/>
        <v>19.466746373559236</v>
      </c>
      <c r="CO46">
        <f t="shared" si="795"/>
        <v>7.8430248405895053</v>
      </c>
      <c r="CP46">
        <f t="shared" si="796"/>
        <v>90.327362077508567</v>
      </c>
      <c r="CQ46">
        <f t="shared" si="797"/>
        <v>18.926826719111389</v>
      </c>
      <c r="CR46">
        <f t="shared" si="798"/>
        <v>37.628140125357753</v>
      </c>
      <c r="CS46">
        <f t="shared" si="799"/>
        <v>62.852417719529498</v>
      </c>
      <c r="CT46">
        <f t="shared" si="800"/>
        <v>9.9223275861162801</v>
      </c>
      <c r="CU46">
        <v>0</v>
      </c>
      <c r="CV46">
        <f t="shared" si="801"/>
        <v>22.983023765726859</v>
      </c>
      <c r="CW46">
        <f t="shared" si="802"/>
        <v>19.601073672719927</v>
      </c>
      <c r="CX46">
        <f t="shared" si="803"/>
        <v>16.009791423847336</v>
      </c>
      <c r="CY46">
        <f t="shared" si="804"/>
        <v>14.348809940336203</v>
      </c>
      <c r="CZ46">
        <f t="shared" si="805"/>
        <v>32.483163234075342</v>
      </c>
      <c r="DA46">
        <f t="shared" si="806"/>
        <v>15.618796844163441</v>
      </c>
      <c r="DB46">
        <f t="shared" si="807"/>
        <v>27.477573610970708</v>
      </c>
      <c r="DC46">
        <f t="shared" si="808"/>
        <v>13.345722374026339</v>
      </c>
      <c r="DD46">
        <f t="shared" si="809"/>
        <v>39.095105218751982</v>
      </c>
      <c r="DE46">
        <f t="shared" si="810"/>
        <v>30.407208098802386</v>
      </c>
      <c r="DF46">
        <v>0</v>
      </c>
      <c r="DG46">
        <f t="shared" si="811"/>
        <v>59.674584129905803</v>
      </c>
      <c r="DH46">
        <f t="shared" si="812"/>
        <v>26.777709750596706</v>
      </c>
      <c r="DI46">
        <f t="shared" si="813"/>
        <v>30.170512037521174</v>
      </c>
      <c r="DJ46">
        <f t="shared" si="814"/>
        <v>16.85606308677977</v>
      </c>
      <c r="DK46">
        <f t="shared" si="815"/>
        <v>30.025068625824559</v>
      </c>
      <c r="DL46">
        <f t="shared" si="816"/>
        <v>30.09922398791668</v>
      </c>
      <c r="DM46">
        <f t="shared" si="817"/>
        <v>16.024566036635864</v>
      </c>
      <c r="DN46">
        <f t="shared" si="818"/>
        <v>47.126659551670812</v>
      </c>
      <c r="DO46">
        <v>0</v>
      </c>
      <c r="DP46">
        <f t="shared" si="819"/>
        <v>14.46221549795048</v>
      </c>
      <c r="DQ46">
        <f t="shared" si="820"/>
        <v>12.355658744462545</v>
      </c>
      <c r="DR46">
        <v>0</v>
      </c>
      <c r="DS46">
        <f t="shared" si="821"/>
        <v>23.294295752826926</v>
      </c>
      <c r="DT46">
        <f t="shared" si="822"/>
        <v>25.627662297713677</v>
      </c>
      <c r="DU46">
        <f t="shared" si="823"/>
        <v>19.378004794585745</v>
      </c>
      <c r="DV46">
        <f t="shared" si="824"/>
        <v>11.435473663548334</v>
      </c>
      <c r="DW46">
        <f t="shared" si="825"/>
        <v>37.844459780735406</v>
      </c>
      <c r="DX46">
        <f t="shared" si="826"/>
        <v>16.104639099892101</v>
      </c>
      <c r="DY46">
        <f t="shared" si="827"/>
        <v>12.927049201768117</v>
      </c>
      <c r="DZ46">
        <f t="shared" si="828"/>
        <v>41.873021044396843</v>
      </c>
      <c r="EA46">
        <f t="shared" si="829"/>
        <v>15.537404812940329</v>
      </c>
      <c r="EB46">
        <f t="shared" si="830"/>
        <v>26.863168547574677</v>
      </c>
      <c r="EC46">
        <f t="shared" si="831"/>
        <v>14.006440995124452</v>
      </c>
      <c r="ED46">
        <f t="shared" si="832"/>
        <v>19.144712971012609</v>
      </c>
      <c r="EE46">
        <v>0</v>
      </c>
      <c r="EF46">
        <f t="shared" si="833"/>
        <v>39.726802253060235</v>
      </c>
      <c r="EG46">
        <f t="shared" si="834"/>
        <v>25.563048237111371</v>
      </c>
      <c r="EH46">
        <f t="shared" si="835"/>
        <v>30.96812311719447</v>
      </c>
      <c r="EI46">
        <f t="shared" si="836"/>
        <v>22.663457253542234</v>
      </c>
      <c r="EJ46">
        <f t="shared" si="837"/>
        <v>43.321887617473578</v>
      </c>
      <c r="EK46">
        <f t="shared" si="838"/>
        <v>27.620037614948551</v>
      </c>
      <c r="EL46">
        <v>0</v>
      </c>
      <c r="EM46">
        <f t="shared" si="839"/>
        <v>93.219179751056501</v>
      </c>
      <c r="EN46">
        <f t="shared" si="840"/>
        <v>14.578163588448882</v>
      </c>
      <c r="EO46">
        <v>0</v>
      </c>
      <c r="EP46">
        <f t="shared" si="841"/>
        <v>7.0371576502921025</v>
      </c>
      <c r="EQ46">
        <f t="shared" si="842"/>
        <v>23.029666853536835</v>
      </c>
      <c r="ER46">
        <f t="shared" si="843"/>
        <v>73.439227680401302</v>
      </c>
      <c r="ES46">
        <f t="shared" si="844"/>
        <v>59.658736462818226</v>
      </c>
      <c r="ET46">
        <f t="shared" si="845"/>
        <v>35.633403208185378</v>
      </c>
      <c r="EU46">
        <f t="shared" si="846"/>
        <v>11.868889925414353</v>
      </c>
      <c r="EV46">
        <f t="shared" si="847"/>
        <v>8.3595743055322842</v>
      </c>
      <c r="EW46">
        <f t="shared" si="848"/>
        <v>39.655668304232442</v>
      </c>
      <c r="EX46">
        <f t="shared" si="849"/>
        <v>63.379070681006809</v>
      </c>
      <c r="EY46">
        <v>0</v>
      </c>
      <c r="EZ46">
        <f t="shared" si="850"/>
        <v>14.115456834543345</v>
      </c>
      <c r="FA46">
        <f t="shared" si="851"/>
        <v>14.524384393247932</v>
      </c>
      <c r="FB46">
        <f t="shared" si="852"/>
        <v>15.13062152991</v>
      </c>
      <c r="FC46">
        <f t="shared" si="853"/>
        <v>32.299552419723994</v>
      </c>
      <c r="FD46">
        <f t="shared" si="854"/>
        <v>22.818799276024862</v>
      </c>
      <c r="FE46">
        <f t="shared" si="855"/>
        <v>26.151479742432723</v>
      </c>
      <c r="FF46">
        <f t="shared" si="856"/>
        <v>10.449812727652576</v>
      </c>
      <c r="FG46">
        <f t="shared" si="857"/>
        <v>10.400030191742516</v>
      </c>
      <c r="FH46">
        <f t="shared" si="858"/>
        <v>85.327321898315276</v>
      </c>
      <c r="FI46">
        <f t="shared" si="859"/>
        <v>17.157947689981697</v>
      </c>
      <c r="FJ46">
        <f t="shared" si="860"/>
        <v>18.995407235744459</v>
      </c>
      <c r="FK46">
        <f t="shared" si="861"/>
        <v>42.691611167776081</v>
      </c>
      <c r="FL46">
        <f t="shared" si="862"/>
        <v>14.205600122922128</v>
      </c>
      <c r="FM46">
        <v>0</v>
      </c>
      <c r="FN46">
        <f t="shared" si="863"/>
        <v>29.334687926742969</v>
      </c>
      <c r="FO46">
        <f t="shared" si="864"/>
        <v>76.423208699056687</v>
      </c>
      <c r="FP46">
        <f t="shared" si="865"/>
        <v>35.545415520860104</v>
      </c>
      <c r="FQ46">
        <f t="shared" si="866"/>
        <v>29.68571434733397</v>
      </c>
      <c r="FR46">
        <f t="shared" si="867"/>
        <v>21.773227760589204</v>
      </c>
      <c r="FS46">
        <f t="shared" si="868"/>
        <v>19.312702804825548</v>
      </c>
      <c r="FT46">
        <f t="shared" si="869"/>
        <v>20.801521951529612</v>
      </c>
      <c r="FU46">
        <v>0</v>
      </c>
      <c r="FV46">
        <f t="shared" si="870"/>
        <v>21.943639210438704</v>
      </c>
      <c r="FW46">
        <f t="shared" si="871"/>
        <v>19.423035377654678</v>
      </c>
      <c r="FX46">
        <f t="shared" si="872"/>
        <v>14.178865254075539</v>
      </c>
      <c r="FY46">
        <f t="shared" si="873"/>
        <v>29.722100521745915</v>
      </c>
      <c r="FZ46">
        <f t="shared" si="874"/>
        <v>26.323141110615303</v>
      </c>
      <c r="GA46">
        <f t="shared" si="875"/>
        <v>44.3921481901859</v>
      </c>
      <c r="GB46">
        <f t="shared" si="876"/>
        <v>11.56914086804548</v>
      </c>
      <c r="GC46">
        <f t="shared" si="877"/>
        <v>30.957044860206601</v>
      </c>
      <c r="GD46">
        <v>0</v>
      </c>
      <c r="GE46">
        <f t="shared" si="878"/>
        <v>26.985119600766705</v>
      </c>
      <c r="GF46">
        <v>0</v>
      </c>
      <c r="GG46">
        <f t="shared" si="879"/>
        <v>27.064405606279063</v>
      </c>
      <c r="GH46">
        <f t="shared" si="880"/>
        <v>50.175930597398867</v>
      </c>
      <c r="GI46">
        <f t="shared" si="881"/>
        <v>29.97600480096321</v>
      </c>
      <c r="GJ46">
        <f t="shared" si="882"/>
        <v>7.1658918739613391</v>
      </c>
      <c r="GK46">
        <f t="shared" si="883"/>
        <v>12.86194461497255</v>
      </c>
      <c r="GL46">
        <f t="shared" si="884"/>
        <v>39.942150858037877</v>
      </c>
      <c r="GM46">
        <f t="shared" si="885"/>
        <v>49.339846244145342</v>
      </c>
      <c r="GN46">
        <f t="shared" si="886"/>
        <v>29.574131533832439</v>
      </c>
      <c r="GO46">
        <f t="shared" si="887"/>
        <v>31.807351163610935</v>
      </c>
      <c r="GP46">
        <f t="shared" si="888"/>
        <v>23.253393841305812</v>
      </c>
      <c r="GQ46">
        <f t="shared" si="889"/>
        <v>31.391859589814498</v>
      </c>
      <c r="GR46">
        <f t="shared" si="890"/>
        <v>13.17927109823378</v>
      </c>
      <c r="GS46">
        <f t="shared" si="891"/>
        <v>29.526230663561634</v>
      </c>
      <c r="GT46">
        <f t="shared" si="892"/>
        <v>33.55778314213692</v>
      </c>
      <c r="GU46">
        <f t="shared" si="893"/>
        <v>41.202427764446242</v>
      </c>
      <c r="GV46">
        <f t="shared" si="894"/>
        <v>23.854295563165131</v>
      </c>
      <c r="GW46">
        <v>0</v>
      </c>
      <c r="GX46">
        <v>0</v>
      </c>
      <c r="GY46">
        <f t="shared" si="895"/>
        <v>45.946627494926645</v>
      </c>
      <c r="GZ46">
        <f t="shared" si="896"/>
        <v>23.922443246736368</v>
      </c>
      <c r="HA46">
        <f t="shared" si="897"/>
        <v>38.989452280743606</v>
      </c>
      <c r="HB46">
        <f t="shared" si="898"/>
        <v>12.53802227510095</v>
      </c>
      <c r="HC46">
        <f t="shared" si="899"/>
        <v>9.6099205643284424</v>
      </c>
      <c r="HD46">
        <f t="shared" si="900"/>
        <v>10.918533674870949</v>
      </c>
      <c r="HE46">
        <f t="shared" si="901"/>
        <v>31.530609063571735</v>
      </c>
      <c r="HF46">
        <f t="shared" si="902"/>
        <v>14.189911823446234</v>
      </c>
      <c r="HG46">
        <f t="shared" si="903"/>
        <v>22.369483566377863</v>
      </c>
      <c r="HH46">
        <f t="shared" si="904"/>
        <v>37.749970452021522</v>
      </c>
      <c r="HI46">
        <f t="shared" si="905"/>
        <v>12.760208360009701</v>
      </c>
      <c r="HJ46">
        <f t="shared" si="906"/>
        <v>31.974814016519264</v>
      </c>
      <c r="HK46">
        <f t="shared" si="907"/>
        <v>45.145259238828686</v>
      </c>
      <c r="HL46">
        <f t="shared" si="908"/>
        <v>28.947344691260611</v>
      </c>
      <c r="HM46">
        <f t="shared" si="909"/>
        <v>23.314974845054351</v>
      </c>
      <c r="HN46">
        <f t="shared" si="910"/>
        <v>52.395774549633394</v>
      </c>
      <c r="HO46">
        <f t="shared" si="911"/>
        <v>23.046091044111389</v>
      </c>
      <c r="HP46">
        <f t="shared" si="912"/>
        <v>21.609255757149267</v>
      </c>
      <c r="HQ46">
        <f t="shared" si="913"/>
        <v>61.32819600960778</v>
      </c>
      <c r="HR46">
        <f t="shared" si="914"/>
        <v>50.145532726669849</v>
      </c>
      <c r="HS46">
        <f t="shared" si="915"/>
        <v>53.903685184029897</v>
      </c>
      <c r="HT46">
        <f t="shared" si="916"/>
        <v>54.094081936113994</v>
      </c>
      <c r="HU46">
        <f t="shared" si="917"/>
        <v>15.131952922737939</v>
      </c>
      <c r="HV46">
        <f t="shared" si="918"/>
        <v>20.154466574388543</v>
      </c>
      <c r="HW46">
        <f t="shared" si="919"/>
        <v>26.179248297334208</v>
      </c>
      <c r="HX46">
        <f t="shared" si="920"/>
        <v>25.6919268353437</v>
      </c>
      <c r="HY46">
        <f t="shared" si="921"/>
        <v>16.418997899488961</v>
      </c>
      <c r="HZ46">
        <f t="shared" si="922"/>
        <v>47.100211244994661</v>
      </c>
      <c r="IA46">
        <f t="shared" si="923"/>
        <v>37.753422377308638</v>
      </c>
      <c r="IB46">
        <f t="shared" si="924"/>
        <v>16.334223484674251</v>
      </c>
      <c r="IC46">
        <f t="shared" si="925"/>
        <v>56.639500072046502</v>
      </c>
      <c r="ID46">
        <f t="shared" si="926"/>
        <v>54.706802409214433</v>
      </c>
      <c r="IE46">
        <f t="shared" si="927"/>
        <v>54.351161381334123</v>
      </c>
      <c r="IF46">
        <f t="shared" si="928"/>
        <v>44.822000873235794</v>
      </c>
      <c r="IG46">
        <f t="shared" si="929"/>
        <v>47.999937671997458</v>
      </c>
      <c r="IH46">
        <f t="shared" si="930"/>
        <v>49.976215013705215</v>
      </c>
      <c r="II46">
        <f t="shared" si="931"/>
        <v>21.069873048434619</v>
      </c>
      <c r="IJ46">
        <f t="shared" si="932"/>
        <v>21.095132514835214</v>
      </c>
      <c r="IK46">
        <f t="shared" si="933"/>
        <v>21.081931894829832</v>
      </c>
      <c r="IL46">
        <f t="shared" si="934"/>
        <v>46.212204438735057</v>
      </c>
      <c r="IM46">
        <f t="shared" si="935"/>
        <v>55.092651376216942</v>
      </c>
      <c r="IN46">
        <f t="shared" si="936"/>
        <v>40.160161378793546</v>
      </c>
      <c r="IO46">
        <f t="shared" si="937"/>
        <v>68.321852428703878</v>
      </c>
      <c r="IP46">
        <f t="shared" si="938"/>
        <v>49.824625866282339</v>
      </c>
      <c r="IQ46">
        <f t="shared" si="939"/>
        <v>48.430700647681967</v>
      </c>
      <c r="IR46">
        <f t="shared" si="940"/>
        <v>48.611967059183819</v>
      </c>
      <c r="IS46">
        <f t="shared" si="941"/>
        <v>56.499756626937305</v>
      </c>
      <c r="IT46">
        <f t="shared" si="942"/>
        <v>9.5013260298466236</v>
      </c>
      <c r="IU46">
        <v>0</v>
      </c>
      <c r="IV46">
        <f t="shared" si="943"/>
        <v>17.045647986266488</v>
      </c>
      <c r="IW46">
        <f t="shared" si="944"/>
        <v>29.619242494182288</v>
      </c>
      <c r="IX46">
        <f t="shared" si="945"/>
        <v>13.536797102001197</v>
      </c>
      <c r="IY46">
        <f t="shared" si="946"/>
        <v>14.390142167739981</v>
      </c>
      <c r="IZ46">
        <f t="shared" si="947"/>
        <v>44.375672539789882</v>
      </c>
      <c r="JA46">
        <f t="shared" si="948"/>
        <v>27.193029341617212</v>
      </c>
      <c r="JB46">
        <f t="shared" si="949"/>
        <v>84.331754606339715</v>
      </c>
      <c r="JC46">
        <f t="shared" si="950"/>
        <v>84.331754606339715</v>
      </c>
      <c r="JD46">
        <f t="shared" si="951"/>
        <v>39.829315999372632</v>
      </c>
      <c r="JE46">
        <f t="shared" si="952"/>
        <v>39.870673136736244</v>
      </c>
      <c r="JF46">
        <f t="shared" si="953"/>
        <v>39.829315999372618</v>
      </c>
      <c r="JG46">
        <f t="shared" si="954"/>
        <v>45.648126177294493</v>
      </c>
      <c r="JH46">
        <f t="shared" si="955"/>
        <v>48.36426702110051</v>
      </c>
    </row>
    <row r="47" spans="1:268" x14ac:dyDescent="0.45">
      <c r="A47" t="s">
        <v>102</v>
      </c>
      <c r="B47" s="2" t="s">
        <v>346</v>
      </c>
      <c r="C47">
        <v>2005</v>
      </c>
      <c r="D47" s="2" t="s">
        <v>52</v>
      </c>
      <c r="E47">
        <f t="shared" si="477"/>
        <v>65.24885405750004</v>
      </c>
      <c r="F47">
        <v>21.575257964402901</v>
      </c>
      <c r="G47">
        <v>35.858826511151499</v>
      </c>
      <c r="H47">
        <v>15.237841684598701</v>
      </c>
      <c r="I47">
        <v>12.9613780437777</v>
      </c>
      <c r="J47">
        <v>34.962912052789598</v>
      </c>
      <c r="K47">
        <v>22.134329607643501</v>
      </c>
      <c r="L47">
        <v>16.403085364829401</v>
      </c>
      <c r="M47">
        <v>37.068729235825401</v>
      </c>
      <c r="N47" t="s">
        <v>207</v>
      </c>
      <c r="O47">
        <v>10.597133611302</v>
      </c>
      <c r="P47">
        <v>15.592062647124999</v>
      </c>
      <c r="Q47">
        <v>22.865705991332302</v>
      </c>
      <c r="R47">
        <v>21.0663565154046</v>
      </c>
      <c r="S47">
        <v>64.587275776763406</v>
      </c>
      <c r="T47">
        <v>68.873545907466095</v>
      </c>
      <c r="U47">
        <v>28.482800998786701</v>
      </c>
      <c r="V47">
        <v>22.871900552803599</v>
      </c>
      <c r="W47">
        <v>15.4363514574039</v>
      </c>
      <c r="X47">
        <v>28.292578731004198</v>
      </c>
      <c r="Y47">
        <v>34.3288088985177</v>
      </c>
      <c r="Z47">
        <v>14.7755869189994</v>
      </c>
      <c r="AA47">
        <v>43.019635655615801</v>
      </c>
      <c r="AB47">
        <v>29.3956430013118</v>
      </c>
      <c r="AC47">
        <v>33.772121067202001</v>
      </c>
      <c r="AD47">
        <v>25.073726930967599</v>
      </c>
      <c r="AE47">
        <v>15.595925732218101</v>
      </c>
      <c r="AF47">
        <v>0</v>
      </c>
      <c r="AG47">
        <v>7.2443917703853602</v>
      </c>
      <c r="AH47">
        <v>23.267300130887001</v>
      </c>
      <c r="AI47">
        <v>39.335115187615003</v>
      </c>
      <c r="AJ47">
        <v>40.147812985762101</v>
      </c>
      <c r="AK47">
        <v>30.26240910452</v>
      </c>
      <c r="AL47">
        <v>31.408934765429201</v>
      </c>
      <c r="AM47">
        <v>63.453084420867</v>
      </c>
      <c r="AN47">
        <v>8.4954691372621802</v>
      </c>
      <c r="AO47">
        <v>0</v>
      </c>
      <c r="AP47">
        <v>52.896633508939402</v>
      </c>
      <c r="AQ47">
        <v>58.200891974159703</v>
      </c>
      <c r="AR47">
        <v>0</v>
      </c>
      <c r="AS47">
        <v>25.527316983341699</v>
      </c>
      <c r="AT47">
        <v>66.174503887929703</v>
      </c>
      <c r="AU47">
        <v>21.2847753629773</v>
      </c>
      <c r="AV47">
        <v>21.243206430625701</v>
      </c>
      <c r="AW47">
        <v>42.0434387166272</v>
      </c>
      <c r="AX47">
        <v>42.689051819994297</v>
      </c>
      <c r="AY47">
        <v>19.6573072133395</v>
      </c>
      <c r="AZ47">
        <v>21.828811803796999</v>
      </c>
      <c r="BA47">
        <v>22.122632962362601</v>
      </c>
      <c r="BB47">
        <v>24.009919355813601</v>
      </c>
      <c r="BC47">
        <v>0</v>
      </c>
      <c r="BD47">
        <v>19.7180449032934</v>
      </c>
      <c r="BE47">
        <v>19.9465925769154</v>
      </c>
      <c r="BF47">
        <v>12.078428007265099</v>
      </c>
      <c r="BG47">
        <v>39.172940675598298</v>
      </c>
      <c r="BH47">
        <v>23.562835969414198</v>
      </c>
      <c r="BI47">
        <v>16.585445370548701</v>
      </c>
      <c r="BJ47">
        <v>19.914668916918401</v>
      </c>
      <c r="BK47">
        <v>74.038441036331804</v>
      </c>
      <c r="BL47">
        <v>31.972866820276899</v>
      </c>
      <c r="BM47">
        <v>45.583953036799997</v>
      </c>
      <c r="BN47">
        <v>47.1102645282974</v>
      </c>
      <c r="BO47">
        <v>8.4572426733221207</v>
      </c>
      <c r="BP47">
        <v>18.304884398096501</v>
      </c>
      <c r="BQ47">
        <v>34.351007578900798</v>
      </c>
      <c r="BR47">
        <v>0</v>
      </c>
      <c r="BS47">
        <v>12.9024954705197</v>
      </c>
      <c r="BT47">
        <v>7.1424544355666102</v>
      </c>
      <c r="BU47">
        <v>14.7045060926341</v>
      </c>
      <c r="BV47">
        <v>0</v>
      </c>
      <c r="BW47">
        <v>39.978353117442602</v>
      </c>
      <c r="BX47">
        <v>30.283668964241802</v>
      </c>
      <c r="BY47">
        <v>25.6272840228898</v>
      </c>
      <c r="BZ47">
        <v>14.5352084430106</v>
      </c>
      <c r="CA47">
        <v>26.806672421025802</v>
      </c>
      <c r="CB47">
        <v>0</v>
      </c>
      <c r="CC47">
        <v>19.308103690202699</v>
      </c>
      <c r="CD47">
        <v>13.7689334882075</v>
      </c>
      <c r="CE47">
        <v>27.777155029112802</v>
      </c>
      <c r="CF47">
        <v>13.808543093130501</v>
      </c>
      <c r="CG47">
        <v>31.4646524989341</v>
      </c>
      <c r="CH47">
        <v>22.445125816957901</v>
      </c>
      <c r="CI47">
        <v>26.840570221207098</v>
      </c>
      <c r="CJ47">
        <v>27.7778107411254</v>
      </c>
      <c r="CK47">
        <v>17.461772084678199</v>
      </c>
      <c r="CL47">
        <v>28.0795514611847</v>
      </c>
      <c r="CM47">
        <v>0</v>
      </c>
      <c r="CN47">
        <v>19.466551706095501</v>
      </c>
      <c r="CO47">
        <v>7.8429464103411002</v>
      </c>
      <c r="CP47">
        <v>90.326458803887803</v>
      </c>
      <c r="CQ47">
        <v>18.926637450844201</v>
      </c>
      <c r="CR47">
        <v>37.627763843956501</v>
      </c>
      <c r="CS47">
        <v>62.851789195352303</v>
      </c>
      <c r="CT47">
        <v>9.9222283628404195</v>
      </c>
      <c r="CU47">
        <v>0</v>
      </c>
      <c r="CV47">
        <v>22.982793935489202</v>
      </c>
      <c r="CW47">
        <v>19.600877661983201</v>
      </c>
      <c r="CX47">
        <v>16.0096313259331</v>
      </c>
      <c r="CY47">
        <v>14.348666452236801</v>
      </c>
      <c r="CZ47">
        <v>32.482838402443001</v>
      </c>
      <c r="DA47">
        <v>15.618640656195</v>
      </c>
      <c r="DB47">
        <v>27.477298835234599</v>
      </c>
      <c r="DC47">
        <v>13.345588916802599</v>
      </c>
      <c r="DD47">
        <v>39.0947142676998</v>
      </c>
      <c r="DE47">
        <v>30.406904026721399</v>
      </c>
      <c r="DF47">
        <v>0</v>
      </c>
      <c r="DG47">
        <v>59.673987384064503</v>
      </c>
      <c r="DH47">
        <v>26.777441973499201</v>
      </c>
      <c r="DI47">
        <v>30.170210332400799</v>
      </c>
      <c r="DJ47">
        <v>16.855894526148901</v>
      </c>
      <c r="DK47">
        <v>30.024768375138301</v>
      </c>
      <c r="DL47">
        <v>30.098922995676801</v>
      </c>
      <c r="DM47">
        <v>16.0244057909755</v>
      </c>
      <c r="DN47">
        <v>47.126188285075301</v>
      </c>
      <c r="DO47">
        <v>0</v>
      </c>
      <c r="DP47">
        <v>14.462070875795501</v>
      </c>
      <c r="DQ47">
        <v>12.3555351878751</v>
      </c>
      <c r="DR47">
        <v>0</v>
      </c>
      <c r="DS47">
        <v>23.294062809869398</v>
      </c>
      <c r="DT47">
        <v>25.6274060210907</v>
      </c>
      <c r="DU47">
        <v>19.377811014537802</v>
      </c>
      <c r="DV47">
        <v>11.4353593088117</v>
      </c>
      <c r="DW47">
        <v>37.844081336137599</v>
      </c>
      <c r="DX47">
        <v>16.104478053501101</v>
      </c>
      <c r="DY47">
        <v>12.9269199312761</v>
      </c>
      <c r="DZ47">
        <v>41.872602314186402</v>
      </c>
      <c r="EA47">
        <v>15.5372494388922</v>
      </c>
      <c r="EB47">
        <v>26.862899915889201</v>
      </c>
      <c r="EC47">
        <v>14.006300930714501</v>
      </c>
      <c r="ED47">
        <v>19.144521523882901</v>
      </c>
      <c r="EE47">
        <v>0</v>
      </c>
      <c r="EF47">
        <v>39.726404985037703</v>
      </c>
      <c r="EG47">
        <v>25.562792606628999</v>
      </c>
      <c r="EH47">
        <v>30.967813435963301</v>
      </c>
      <c r="EI47">
        <v>22.663230618969699</v>
      </c>
      <c r="EJ47">
        <v>43.321454398597403</v>
      </c>
      <c r="EK47">
        <v>27.619761414572402</v>
      </c>
      <c r="EL47">
        <v>0</v>
      </c>
      <c r="EM47">
        <v>93.218247559258998</v>
      </c>
      <c r="EN47">
        <v>14.578017806813</v>
      </c>
      <c r="EO47">
        <v>0</v>
      </c>
      <c r="EP47">
        <v>7.0370872787155996</v>
      </c>
      <c r="EQ47">
        <v>23.029436556868301</v>
      </c>
      <c r="ER47">
        <v>73.438493288124505</v>
      </c>
      <c r="ES47">
        <v>59.6581398754536</v>
      </c>
      <c r="ET47">
        <v>35.633046874153301</v>
      </c>
      <c r="EU47">
        <v>11.8687712365151</v>
      </c>
      <c r="EV47">
        <v>8.3594907097892293</v>
      </c>
      <c r="EW47">
        <v>39.655271747549399</v>
      </c>
      <c r="EX47">
        <v>63.378436890300001</v>
      </c>
      <c r="EY47">
        <v>0</v>
      </c>
      <c r="EZ47">
        <v>14.115315679975</v>
      </c>
      <c r="FA47">
        <v>14.524239149404</v>
      </c>
      <c r="FB47">
        <v>15.130470223694701</v>
      </c>
      <c r="FC47">
        <v>32.299229424199801</v>
      </c>
      <c r="FD47">
        <v>22.818571088032101</v>
      </c>
      <c r="FE47">
        <v>26.151218227635301</v>
      </c>
      <c r="FF47">
        <v>10.449708229525299</v>
      </c>
      <c r="FG47">
        <v>10.399926191440599</v>
      </c>
      <c r="FH47">
        <v>85.326468625096297</v>
      </c>
      <c r="FI47">
        <v>17.157776110504798</v>
      </c>
      <c r="FJ47">
        <v>18.995217281672101</v>
      </c>
      <c r="FK47">
        <v>42.691184251664403</v>
      </c>
      <c r="FL47">
        <v>14.205458066920899</v>
      </c>
      <c r="FM47">
        <v>0</v>
      </c>
      <c r="FN47">
        <v>29.334394579863702</v>
      </c>
      <c r="FO47">
        <v>76.422444466969694</v>
      </c>
      <c r="FP47">
        <v>35.545060066704899</v>
      </c>
      <c r="FQ47">
        <v>29.685417490190499</v>
      </c>
      <c r="FR47">
        <v>21.773010028311599</v>
      </c>
      <c r="FS47">
        <v>19.3125096777975</v>
      </c>
      <c r="FT47">
        <v>20.801313936310098</v>
      </c>
      <c r="FU47">
        <v>0</v>
      </c>
      <c r="FV47">
        <v>21.9434197740466</v>
      </c>
      <c r="FW47">
        <v>19.4228411473009</v>
      </c>
      <c r="FX47">
        <v>14.178723465422999</v>
      </c>
      <c r="FY47">
        <v>29.721803300740699</v>
      </c>
      <c r="FZ47">
        <v>26.322877879204199</v>
      </c>
      <c r="GA47">
        <v>44.391704268703997</v>
      </c>
      <c r="GB47">
        <v>11.569025176636799</v>
      </c>
      <c r="GC47">
        <v>30.956735289758001</v>
      </c>
      <c r="GD47">
        <v>0</v>
      </c>
      <c r="GE47">
        <v>26.984849749570699</v>
      </c>
      <c r="GF47">
        <v>0</v>
      </c>
      <c r="GG47">
        <v>27.064134962223001</v>
      </c>
      <c r="GH47">
        <v>50.175428838092898</v>
      </c>
      <c r="GI47">
        <v>29.975705040915201</v>
      </c>
      <c r="GJ47">
        <v>7.1658202150425998</v>
      </c>
      <c r="GK47">
        <v>12.861815995526401</v>
      </c>
      <c r="GL47">
        <v>39.941751436529302</v>
      </c>
      <c r="GM47">
        <v>49.339352845682903</v>
      </c>
      <c r="GN47">
        <v>29.573835792517102</v>
      </c>
      <c r="GO47">
        <v>31.807033090099299</v>
      </c>
      <c r="GP47">
        <v>23.2531613073674</v>
      </c>
      <c r="GQ47">
        <v>31.391545671218601</v>
      </c>
      <c r="GR47">
        <v>13.179139305522799</v>
      </c>
      <c r="GS47">
        <v>29.525935401255001</v>
      </c>
      <c r="GT47">
        <v>33.557447564305498</v>
      </c>
      <c r="GU47">
        <v>41.202015740168598</v>
      </c>
      <c r="GV47">
        <v>23.854057020209499</v>
      </c>
      <c r="GW47">
        <v>0</v>
      </c>
      <c r="GX47">
        <v>0</v>
      </c>
      <c r="GY47">
        <v>45.946168028651698</v>
      </c>
      <c r="GZ47">
        <v>23.922204022303902</v>
      </c>
      <c r="HA47">
        <v>38.989062386220802</v>
      </c>
      <c r="HB47">
        <v>12.5378968948782</v>
      </c>
      <c r="HC47">
        <v>9.6098244651228004</v>
      </c>
      <c r="HD47">
        <v>10.9184244895342</v>
      </c>
      <c r="HE47">
        <v>31.5302937574811</v>
      </c>
      <c r="HF47">
        <v>14.189769924328001</v>
      </c>
      <c r="HG47">
        <v>22.369259871542202</v>
      </c>
      <c r="HH47">
        <v>37.749592952317002</v>
      </c>
      <c r="HI47">
        <v>12.760080757926101</v>
      </c>
      <c r="HJ47">
        <v>31.9744942683791</v>
      </c>
      <c r="HK47">
        <v>45.144807786236299</v>
      </c>
      <c r="HL47">
        <v>28.947055217813698</v>
      </c>
      <c r="HM47">
        <v>23.314741695305901</v>
      </c>
      <c r="HN47">
        <v>52.395250591887901</v>
      </c>
      <c r="HO47">
        <v>23.045860583200948</v>
      </c>
      <c r="HP47">
        <v>21.609039664591695</v>
      </c>
      <c r="HQ47">
        <v>61.327582727647687</v>
      </c>
      <c r="HR47">
        <v>50.145031271342582</v>
      </c>
      <c r="HS47">
        <v>53.903146147178056</v>
      </c>
      <c r="HT47">
        <v>54.093540995294639</v>
      </c>
      <c r="HU47">
        <v>15.131801603208713</v>
      </c>
      <c r="HV47">
        <v>20.154265029722801</v>
      </c>
      <c r="HW47">
        <v>26.178986504851235</v>
      </c>
      <c r="HX47">
        <v>25.691669916075348</v>
      </c>
      <c r="HY47">
        <v>16.418833709509968</v>
      </c>
      <c r="HZ47">
        <v>47.099740242882213</v>
      </c>
      <c r="IA47">
        <v>37.753044843084865</v>
      </c>
      <c r="IB47">
        <v>16.334060142439405</v>
      </c>
      <c r="IC47">
        <v>56.638933677045785</v>
      </c>
      <c r="ID47">
        <v>54.706255341190342</v>
      </c>
      <c r="IE47">
        <v>54.35061786972031</v>
      </c>
      <c r="IF47">
        <v>44.821552653227066</v>
      </c>
      <c r="IG47">
        <v>47.999457672620743</v>
      </c>
      <c r="IH47">
        <v>49.97571525155508</v>
      </c>
      <c r="II47">
        <v>21.069662349704135</v>
      </c>
      <c r="IJ47">
        <v>21.094921563510066</v>
      </c>
      <c r="IK47">
        <v>21.081721075510885</v>
      </c>
      <c r="IL47">
        <v>46.211742316690675</v>
      </c>
      <c r="IM47">
        <v>55.092100449703182</v>
      </c>
      <c r="IN47">
        <v>40.159759777179758</v>
      </c>
      <c r="IO47">
        <v>68.32116921017959</v>
      </c>
      <c r="IP47">
        <v>49.824127620023681</v>
      </c>
      <c r="IQ47">
        <v>48.430216340675493</v>
      </c>
      <c r="IR47">
        <v>48.611480939513228</v>
      </c>
      <c r="IS47">
        <v>56.49919162937104</v>
      </c>
      <c r="IT47">
        <v>9.5012310165863259</v>
      </c>
      <c r="IU47">
        <v>0</v>
      </c>
      <c r="IV47">
        <v>17.045477529786627</v>
      </c>
      <c r="IW47">
        <v>29.618946301757347</v>
      </c>
      <c r="IX47">
        <v>13.536661734030178</v>
      </c>
      <c r="IY47">
        <v>14.389998266318305</v>
      </c>
      <c r="IZ47">
        <v>44.375228783064486</v>
      </c>
      <c r="JA47">
        <v>27.192757411323797</v>
      </c>
      <c r="JB47">
        <v>84.330911288793658</v>
      </c>
      <c r="JC47">
        <v>84.330911288793658</v>
      </c>
      <c r="JD47">
        <v>39.828917706212643</v>
      </c>
      <c r="JE47">
        <v>39.870274430004876</v>
      </c>
      <c r="JF47">
        <v>39.828917706212629</v>
      </c>
      <c r="JG47">
        <v>45.647669696032722</v>
      </c>
      <c r="JH47">
        <v>48.363783378430298</v>
      </c>
    </row>
    <row r="48" spans="1:268" x14ac:dyDescent="0.45">
      <c r="A48" t="s">
        <v>102</v>
      </c>
      <c r="B48" s="2" t="s">
        <v>346</v>
      </c>
      <c r="C48">
        <v>2006</v>
      </c>
      <c r="D48" s="2" t="s">
        <v>320</v>
      </c>
      <c r="E48">
        <f t="shared" ref="E48:E51" si="956">E49/0.99999</f>
        <v>65.248201568959473</v>
      </c>
      <c r="F48">
        <f t="shared" ref="F48:F51" si="957">F49/0.99999</f>
        <v>21.278679258746024</v>
      </c>
      <c r="G48">
        <f t="shared" ref="G48:G51" si="958">G49/0.99999</f>
        <v>33.637165728848174</v>
      </c>
      <c r="H48">
        <f t="shared" ref="H48:H51" si="959">H49/0.99999</f>
        <v>15.0733246559391</v>
      </c>
      <c r="I48">
        <f t="shared" ref="I48:I51" si="960">I49/0.99999</f>
        <v>12.807709799704609</v>
      </c>
      <c r="J48">
        <f t="shared" ref="J48:J51" si="961">J49/0.99999</f>
        <v>33.788598709132636</v>
      </c>
      <c r="K48">
        <f t="shared" ref="K48:K51" si="962">K49/0.99999</f>
        <v>22.529777283849775</v>
      </c>
      <c r="L48">
        <f t="shared" ref="L48:L51" si="963">L49/0.99999</f>
        <v>16.859774996756268</v>
      </c>
      <c r="M48">
        <f t="shared" ref="M48:M51" si="964">M49/0.99999</f>
        <v>37.531542169104085</v>
      </c>
      <c r="N48" t="s">
        <v>207</v>
      </c>
      <c r="O48">
        <f t="shared" ref="O48:O51" si="965">O49/0.99999</f>
        <v>10.619304170604583</v>
      </c>
      <c r="P48">
        <f t="shared" ref="P48:P51" si="966">P49/0.99999</f>
        <v>15.149745935100315</v>
      </c>
      <c r="Q48">
        <f t="shared" ref="Q48:Q51" si="967">Q49/0.99999</f>
        <v>23.048523128076596</v>
      </c>
      <c r="R48">
        <f t="shared" ref="R48:R51" si="968">R49/0.99999</f>
        <v>21.111358138795012</v>
      </c>
      <c r="S48">
        <f t="shared" ref="S48:S51" si="969">S49/0.99999</f>
        <v>65.63350627450923</v>
      </c>
      <c r="T48">
        <f t="shared" ref="T48:T51" si="970">T49/0.99999</f>
        <v>70.767826326789546</v>
      </c>
      <c r="U48">
        <f t="shared" ref="U48:U51" si="971">U49/0.99999</f>
        <v>28.217943113602086</v>
      </c>
      <c r="V48">
        <f t="shared" ref="V48:V51" si="972">V49/0.99999</f>
        <v>23.320342381268734</v>
      </c>
      <c r="W48">
        <f t="shared" ref="W48:W51" si="973">W49/0.99999</f>
        <v>16.009959622303779</v>
      </c>
      <c r="X48">
        <f t="shared" ref="X48:X51" si="974">X49/0.99999</f>
        <v>28.274185147023978</v>
      </c>
      <c r="Y48">
        <f t="shared" ref="Y48:Y51" si="975">Y49/0.99999</f>
        <v>32.394264913471403</v>
      </c>
      <c r="Z48">
        <f t="shared" ref="Z48:Z51" si="976">Z49/0.99999</f>
        <v>14.647967422667882</v>
      </c>
      <c r="AA48">
        <f t="shared" ref="AA48:AA51" si="977">AA49/0.99999</f>
        <v>43.963641688466517</v>
      </c>
      <c r="AB48">
        <f t="shared" ref="AB48:AB51" si="978">AB49/0.99999</f>
        <v>29.573992840627941</v>
      </c>
      <c r="AC48">
        <f t="shared" ref="AC48:AC51" si="979">AC49/0.99999</f>
        <v>32.301448131026895</v>
      </c>
      <c r="AD48">
        <f t="shared" ref="AD48:AD51" si="980">AD49/0.99999</f>
        <v>25.725749732148934</v>
      </c>
      <c r="AE48">
        <f t="shared" ref="AE48:AE51" si="981">AE49/0.99999</f>
        <v>15.955923289697395</v>
      </c>
      <c r="AF48">
        <v>0</v>
      </c>
      <c r="AG48">
        <f t="shared" ref="AG48:AG51" si="982">AG49/0.99999</f>
        <v>7.4173010902177765</v>
      </c>
      <c r="AH48">
        <f t="shared" ref="AH48:AH51" si="983">AH49/0.99999</f>
        <v>22.757105763912779</v>
      </c>
      <c r="AI48">
        <f t="shared" ref="AI48:AI51" si="984">AI49/0.99999</f>
        <v>37.492828415067542</v>
      </c>
      <c r="AJ48">
        <f t="shared" ref="AJ48:AJ51" si="985">AJ49/0.99999</f>
        <v>38.38270353799134</v>
      </c>
      <c r="AK48">
        <f t="shared" ref="AK48:AK51" si="986">AK49/0.99999</f>
        <v>27.597544558746126</v>
      </c>
      <c r="AL48">
        <f t="shared" ref="AL48:AL51" si="987">AL49/0.99999</f>
        <v>31.344390078544226</v>
      </c>
      <c r="AM48">
        <f t="shared" ref="AM48:AM51" si="988">AM49/0.99999</f>
        <v>59.295774945929104</v>
      </c>
      <c r="AN48">
        <f t="shared" ref="AN48:AN51" si="989">AN49/0.99999</f>
        <v>8.3847926490212057</v>
      </c>
      <c r="AO48">
        <v>0</v>
      </c>
      <c r="AP48">
        <f t="shared" ref="AP48:AP51" si="990">AP49/0.99999</f>
        <v>51.53538099591681</v>
      </c>
      <c r="AQ48">
        <f t="shared" ref="AQ48:AQ51" si="991">AQ49/0.99999</f>
        <v>56.588891013866537</v>
      </c>
      <c r="AR48">
        <v>0</v>
      </c>
      <c r="AS48">
        <f t="shared" ref="AS48:AS51" si="992">AS49/0.99999</f>
        <v>25.893327412546402</v>
      </c>
      <c r="AT48">
        <f t="shared" ref="AT48:AT51" si="993">AT49/0.99999</f>
        <v>69.482349662147541</v>
      </c>
      <c r="AU48">
        <f t="shared" ref="AU48:AU51" si="994">AU49/0.99999</f>
        <v>21.498705358667706</v>
      </c>
      <c r="AV48">
        <f t="shared" ref="AV48:AV51" si="995">AV49/0.99999</f>
        <v>20.667184559427046</v>
      </c>
      <c r="AW48">
        <f t="shared" ref="AW48:AW51" si="996">AW49/0.99999</f>
        <v>41.399695293778692</v>
      </c>
      <c r="AX48">
        <f t="shared" ref="AX48:AX51" si="997">AX49/0.99999</f>
        <v>42.010772514330675</v>
      </c>
      <c r="AY48">
        <f t="shared" ref="AY48:AY51" si="998">AY49/0.99999</f>
        <v>19.273723661773008</v>
      </c>
      <c r="AZ48">
        <f t="shared" ref="AZ48:AZ51" si="999">AZ49/0.99999</f>
        <v>21.618569734351613</v>
      </c>
      <c r="BA48">
        <f t="shared" ref="BA48:BA51" si="1000">BA49/0.99999</f>
        <v>21.335572054229608</v>
      </c>
      <c r="BB48">
        <f t="shared" ref="BB48:BB51" si="1001">BB49/0.99999</f>
        <v>23.934255083692683</v>
      </c>
      <c r="BC48">
        <v>0</v>
      </c>
      <c r="BD48">
        <f t="shared" ref="BD48:BD51" si="1002">BD49/0.99999</f>
        <v>20.082669289003835</v>
      </c>
      <c r="BE48">
        <f t="shared" ref="BE48:BE51" si="1003">BE49/0.99999</f>
        <v>20.677697569326632</v>
      </c>
      <c r="BF48">
        <f t="shared" ref="BF48:BF51" si="1004">BF49/0.99999</f>
        <v>11.929625349486951</v>
      </c>
      <c r="BG48">
        <f t="shared" ref="BG48:BG51" si="1005">BG49/0.99999</f>
        <v>38.242398941871777</v>
      </c>
      <c r="BH48">
        <f t="shared" ref="BH48:BH51" si="1006">BH49/0.99999</f>
        <v>23.741695841704143</v>
      </c>
      <c r="BI48">
        <f t="shared" ref="BI48:BI51" si="1007">BI49/0.99999</f>
        <v>16.875140454207845</v>
      </c>
      <c r="BJ48">
        <f t="shared" ref="BJ48:BJ51" si="1008">BJ49/0.99999</f>
        <v>19.979987311064026</v>
      </c>
      <c r="BK48">
        <f t="shared" ref="BK48:BK51" si="1009">BK49/0.99999</f>
        <v>77.449716790483876</v>
      </c>
      <c r="BL48">
        <f t="shared" ref="BL48:BL51" si="1010">BL49/0.99999</f>
        <v>30.463159862942035</v>
      </c>
      <c r="BM48">
        <f t="shared" ref="BM48:BM51" si="1011">BM49/0.99999</f>
        <v>46.188334053348314</v>
      </c>
      <c r="BN48">
        <f t="shared" ref="BN48:BN51" si="1012">BN49/0.99999</f>
        <v>45.228947726616767</v>
      </c>
      <c r="BO48">
        <f t="shared" ref="BO48:BO51" si="1013">BO49/0.99999</f>
        <v>8.5201895651246939</v>
      </c>
      <c r="BP48">
        <f t="shared" ref="BP48:BP51" si="1014">BP49/0.99999</f>
        <v>18.128917829329392</v>
      </c>
      <c r="BQ48">
        <f t="shared" ref="BQ48:BQ51" si="1015">BQ49/0.99999</f>
        <v>35.635570812798214</v>
      </c>
      <c r="BR48">
        <v>0</v>
      </c>
      <c r="BS48">
        <f t="shared" ref="BS48:BS51" si="1016">BS49/0.99999</f>
        <v>13.53435482781655</v>
      </c>
      <c r="BT48">
        <f t="shared" ref="BT48:BT51" si="1017">BT49/0.99999</f>
        <v>7.1906190168643107</v>
      </c>
      <c r="BU48">
        <f t="shared" ref="BU48:BU51" si="1018">BU49/0.99999</f>
        <v>14.846215104920526</v>
      </c>
      <c r="BV48">
        <v>0</v>
      </c>
      <c r="BW48">
        <f t="shared" ref="BW48:BW51" si="1019">BW49/0.99999</f>
        <v>40.279189703250168</v>
      </c>
      <c r="BX48">
        <f t="shared" ref="BX48:BX51" si="1020">BX49/0.99999</f>
        <v>30.202471489004491</v>
      </c>
      <c r="BY48">
        <f t="shared" ref="BY48:BY51" si="1021">BY49/0.99999</f>
        <v>26.102281803375966</v>
      </c>
      <c r="BZ48">
        <f t="shared" ref="BZ48:BZ51" si="1022">BZ49/0.99999</f>
        <v>15.190102554680484</v>
      </c>
      <c r="CA48">
        <f t="shared" ref="CA48:CA51" si="1023">CA49/0.99999</f>
        <v>27.369378349642865</v>
      </c>
      <c r="CB48">
        <v>0</v>
      </c>
      <c r="CC48">
        <f t="shared" ref="CC48:CC51" si="1024">CC49/0.99999</f>
        <v>19.061850600438984</v>
      </c>
      <c r="CD48">
        <f t="shared" ref="CD48:CD51" si="1025">CD49/0.99999</f>
        <v>13.9228808543554</v>
      </c>
      <c r="CE48">
        <f t="shared" ref="CE48:CE51" si="1026">CE49/0.99999</f>
        <v>27.474006757946523</v>
      </c>
      <c r="CF48">
        <f t="shared" ref="CF48:CF51" si="1027">CF49/0.99999</f>
        <v>13.888896039445093</v>
      </c>
      <c r="CG48">
        <f t="shared" ref="CG48:CG51" si="1028">CG49/0.99999</f>
        <v>29.983789583252467</v>
      </c>
      <c r="CH48">
        <f t="shared" ref="CH48:CH51" si="1029">CH49/0.99999</f>
        <v>21.971906723790187</v>
      </c>
      <c r="CI48">
        <f t="shared" ref="CI48:CI51" si="1030">CI49/0.99999</f>
        <v>26.837433054151109</v>
      </c>
      <c r="CJ48">
        <f t="shared" ref="CJ48:CJ51" si="1031">CJ49/0.99999</f>
        <v>27.312957246103576</v>
      </c>
      <c r="CK48">
        <f t="shared" ref="CK48:CK51" si="1032">CK49/0.99999</f>
        <v>17.795953229762087</v>
      </c>
      <c r="CL48">
        <f t="shared" ref="CL48:CL51" si="1033">CL49/0.99999</f>
        <v>26.884027763953345</v>
      </c>
      <c r="CM48">
        <v>0</v>
      </c>
      <c r="CN48">
        <f t="shared" ref="CN48:CN51" si="1034">CN49/0.99999</f>
        <v>19.1362898249998</v>
      </c>
      <c r="CO48">
        <f t="shared" ref="CO48:CO51" si="1035">CO49/0.99999</f>
        <v>7.8568509363909236</v>
      </c>
      <c r="CP48">
        <f t="shared" ref="CP48:CP51" si="1036">CP49/0.99999</f>
        <v>95.762009868134484</v>
      </c>
      <c r="CQ48">
        <f t="shared" ref="CQ48:CQ51" si="1037">CQ49/0.99999</f>
        <v>18.170007118363198</v>
      </c>
      <c r="CR48">
        <f t="shared" ref="CR48:CR51" si="1038">CR49/0.99999</f>
        <v>38.653047890750052</v>
      </c>
      <c r="CS48">
        <f t="shared" ref="CS48:CS51" si="1039">CS49/0.99999</f>
        <v>68.71415334341421</v>
      </c>
      <c r="CT48">
        <f t="shared" ref="CT48:CT51" si="1040">CT49/0.99999</f>
        <v>9.9767741518614983</v>
      </c>
      <c r="CU48">
        <v>0</v>
      </c>
      <c r="CV48">
        <f t="shared" ref="CV48:CV51" si="1041">CV49/0.99999</f>
        <v>24.020198511802441</v>
      </c>
      <c r="CW48">
        <f t="shared" ref="CW48:CW51" si="1042">CW49/0.99999</f>
        <v>19.025991681915553</v>
      </c>
      <c r="CX48">
        <f t="shared" ref="CX48:CX51" si="1043">CX49/0.99999</f>
        <v>16.092358662903361</v>
      </c>
      <c r="CY48">
        <f t="shared" ref="CY48:CY51" si="1044">CY49/0.99999</f>
        <v>14.142903947241301</v>
      </c>
      <c r="CZ48">
        <f t="shared" ref="CZ48:CZ51" si="1045">CZ49/0.99999</f>
        <v>33.55190841929965</v>
      </c>
      <c r="DA48">
        <f t="shared" ref="DA48:DA51" si="1046">DA49/0.99999</f>
        <v>15.915129786215232</v>
      </c>
      <c r="DB48">
        <f t="shared" ref="DB48:DB51" si="1047">DB49/0.99999</f>
        <v>28.15589706146233</v>
      </c>
      <c r="DC48">
        <f t="shared" ref="DC48:DC51" si="1048">DC49/0.99999</f>
        <v>13.175567803512351</v>
      </c>
      <c r="DD48">
        <f t="shared" ref="DD48:DD51" si="1049">DD49/0.99999</f>
        <v>39.344230708587759</v>
      </c>
      <c r="DE48">
        <f t="shared" ref="DE48:DE51" si="1050">DE49/0.99999</f>
        <v>29.803202109774084</v>
      </c>
      <c r="DF48">
        <v>0</v>
      </c>
      <c r="DG48">
        <f t="shared" ref="DG48:DG51" si="1051">DG49/0.99999</f>
        <v>62.746490758669495</v>
      </c>
      <c r="DH48">
        <f t="shared" ref="DH48:DH51" si="1052">DH49/0.99999</f>
        <v>27.266476809235886</v>
      </c>
      <c r="DI48">
        <f t="shared" ref="DI48:DI51" si="1053">DI49/0.99999</f>
        <v>31.733265079263933</v>
      </c>
      <c r="DJ48">
        <f t="shared" ref="DJ48:DJ51" si="1054">DJ49/0.99999</f>
        <v>17.115749133941872</v>
      </c>
      <c r="DK48">
        <f t="shared" ref="DK48:DK51" si="1055">DK49/0.99999</f>
        <v>30.893360841569567</v>
      </c>
      <c r="DL48">
        <f t="shared" ref="DL48:DL51" si="1056">DL49/0.99999</f>
        <v>32.241887278432031</v>
      </c>
      <c r="DM48">
        <f t="shared" ref="DM48:DM51" si="1057">DM49/0.99999</f>
        <v>15.249806894934171</v>
      </c>
      <c r="DN48">
        <f t="shared" ref="DN48:DN51" si="1058">DN49/0.99999</f>
        <v>50.149235436829322</v>
      </c>
      <c r="DO48">
        <v>0</v>
      </c>
      <c r="DP48">
        <f t="shared" ref="DP48:DP51" si="1059">DP49/0.99999</f>
        <v>14.971663817616562</v>
      </c>
      <c r="DQ48">
        <f t="shared" ref="DQ48:DQ51" si="1060">DQ49/0.99999</f>
        <v>12.959302054905665</v>
      </c>
      <c r="DR48">
        <v>0</v>
      </c>
      <c r="DS48">
        <f t="shared" ref="DS48:DS51" si="1061">DS49/0.99999</f>
        <v>22.662917036476696</v>
      </c>
      <c r="DT48">
        <f t="shared" ref="DT48:DT51" si="1062">DT49/0.99999</f>
        <v>25.697226274980959</v>
      </c>
      <c r="DU48">
        <f t="shared" ref="DU48:DU51" si="1063">DU49/0.99999</f>
        <v>18.594496827379267</v>
      </c>
      <c r="DV48">
        <f t="shared" ref="DV48:DV51" si="1064">DV49/0.99999</f>
        <v>11.310281793823629</v>
      </c>
      <c r="DW48">
        <f t="shared" ref="DW48:DW51" si="1065">DW49/0.99999</f>
        <v>36.399115670348188</v>
      </c>
      <c r="DX48">
        <f t="shared" ref="DX48:DX51" si="1066">DX49/0.99999</f>
        <v>16.45005788784524</v>
      </c>
      <c r="DY48">
        <f t="shared" ref="DY48:DY51" si="1067">DY49/0.99999</f>
        <v>12.947226243039934</v>
      </c>
      <c r="DZ48">
        <f t="shared" ref="DZ48:DZ51" si="1068">DZ49/0.99999</f>
        <v>39.638998916505216</v>
      </c>
      <c r="EA48">
        <f t="shared" ref="EA48:EA51" si="1069">EA49/0.99999</f>
        <v>15.195380707529932</v>
      </c>
      <c r="EB48">
        <f t="shared" ref="EB48:EB51" si="1070">EB49/0.99999</f>
        <v>26.366493643813456</v>
      </c>
      <c r="EC48">
        <f t="shared" ref="EC48:EC51" si="1071">EC49/0.99999</f>
        <v>13.749795182228366</v>
      </c>
      <c r="ED48">
        <f t="shared" ref="ED48:ED51" si="1072">ED49/0.99999</f>
        <v>19.11686881213144</v>
      </c>
      <c r="EE48">
        <v>0</v>
      </c>
      <c r="EF48">
        <f t="shared" ref="EF48:EF51" si="1073">EF49/0.99999</f>
        <v>43.306385516708794</v>
      </c>
      <c r="EG48">
        <f t="shared" ref="EG48:EG51" si="1074">EG49/0.99999</f>
        <v>25.056408544031211</v>
      </c>
      <c r="EH48">
        <f t="shared" ref="EH48:EH51" si="1075">EH49/0.99999</f>
        <v>29.650146286581887</v>
      </c>
      <c r="EI48">
        <f t="shared" ref="EI48:EI51" si="1076">EI49/0.99999</f>
        <v>23.56241120167871</v>
      </c>
      <c r="EJ48">
        <f t="shared" ref="EJ48:EJ51" si="1077">EJ49/0.99999</f>
        <v>44.057877535773066</v>
      </c>
      <c r="EK48">
        <f t="shared" ref="EK48:EK51" si="1078">EK49/0.99999</f>
        <v>27.661002749400176</v>
      </c>
      <c r="EL48">
        <v>0</v>
      </c>
      <c r="EM48">
        <f t="shared" ref="EM48:EM51" si="1079">EM49/0.99999</f>
        <v>100.78845936428088</v>
      </c>
      <c r="EN48">
        <f t="shared" ref="EN48:EN51" si="1080">EN49/0.99999</f>
        <v>15.233039563903988</v>
      </c>
      <c r="EO48">
        <v>0</v>
      </c>
      <c r="EP48">
        <f t="shared" ref="EP48:EP51" si="1081">EP49/0.99999</f>
        <v>7.1531518129606946</v>
      </c>
      <c r="EQ48">
        <f t="shared" ref="EQ48:EQ51" si="1082">EQ49/0.99999</f>
        <v>22.493168812798299</v>
      </c>
      <c r="ER48">
        <f t="shared" ref="ER48:ER51" si="1083">ER49/0.99999</f>
        <v>69.152942762440688</v>
      </c>
      <c r="ES48">
        <f t="shared" ref="ES48:ES51" si="1084">ES49/0.99999</f>
        <v>52.611168326040939</v>
      </c>
      <c r="ET48">
        <f t="shared" ref="ET48:ET51" si="1085">ET49/0.99999</f>
        <v>34.458348082872433</v>
      </c>
      <c r="EU48">
        <f t="shared" ref="EU48:EU51" si="1086">EU49/0.99999</f>
        <v>11.926858066036473</v>
      </c>
      <c r="EV48">
        <f t="shared" ref="EV48:EV51" si="1087">EV49/0.99999</f>
        <v>8.3418408913772115</v>
      </c>
      <c r="EW48">
        <f t="shared" ref="EW48:EW51" si="1088">EW49/0.99999</f>
        <v>37.516834591655112</v>
      </c>
      <c r="EX48">
        <f t="shared" ref="EX48:EX51" si="1089">EX49/0.99999</f>
        <v>68.007910716637483</v>
      </c>
      <c r="EY48">
        <v>0</v>
      </c>
      <c r="EZ48">
        <f t="shared" ref="EZ48:EZ51" si="1090">EZ49/0.99999</f>
        <v>14.139484034859658</v>
      </c>
      <c r="FA48">
        <f t="shared" ref="FA48:FA51" si="1091">FA49/0.99999</f>
        <v>14.941956375697812</v>
      </c>
      <c r="FB48">
        <f t="shared" ref="FB48:FB51" si="1092">FB49/0.99999</f>
        <v>15.103527301893019</v>
      </c>
      <c r="FC48">
        <f t="shared" ref="FC48:FC51" si="1093">FC49/0.99999</f>
        <v>31.503834148818473</v>
      </c>
      <c r="FD48">
        <f t="shared" ref="FD48:FD51" si="1094">FD49/0.99999</f>
        <v>23.593259234504117</v>
      </c>
      <c r="FE48">
        <f t="shared" ref="FE48:FE51" si="1095">FE49/0.99999</f>
        <v>27.177587263101874</v>
      </c>
      <c r="FF48">
        <f t="shared" ref="FF48:FF51" si="1096">FF49/0.99999</f>
        <v>10.077290016544227</v>
      </c>
      <c r="FG48">
        <f t="shared" ref="FG48:FG51" si="1097">FG49/0.99999</f>
        <v>10.372963421702231</v>
      </c>
      <c r="FH48">
        <f t="shared" ref="FH48:FH51" si="1098">FH49/0.99999</f>
        <v>84.126267347343571</v>
      </c>
      <c r="FI48">
        <f t="shared" ref="FI48:FI51" si="1099">FI49/0.99999</f>
        <v>17.062829994529249</v>
      </c>
      <c r="FJ48">
        <f t="shared" ref="FJ48:FJ51" si="1100">FJ49/0.99999</f>
        <v>19.481090211396076</v>
      </c>
      <c r="FK48">
        <f t="shared" ref="FK48:FK51" si="1101">FK49/0.99999</f>
        <v>41.442569597178199</v>
      </c>
      <c r="FL48">
        <f t="shared" ref="FL48:FL51" si="1102">FL49/0.99999</f>
        <v>14.288665476006095</v>
      </c>
      <c r="FM48">
        <v>0</v>
      </c>
      <c r="FN48">
        <f t="shared" ref="FN48:FN51" si="1103">FN49/0.99999</f>
        <v>27.127706198142906</v>
      </c>
      <c r="FO48">
        <f t="shared" ref="FO48:FO51" si="1104">FO49/0.99999</f>
        <v>81.702450131546215</v>
      </c>
      <c r="FP48">
        <f t="shared" ref="FP48:FP51" si="1105">FP49/0.99999</f>
        <v>34.986783397169049</v>
      </c>
      <c r="FQ48">
        <f t="shared" ref="FQ48:FQ51" si="1106">FQ49/0.99999</f>
        <v>29.101753038291996</v>
      </c>
      <c r="FR48">
        <f t="shared" ref="FR48:FR51" si="1107">FR49/0.99999</f>
        <v>21.092111713815768</v>
      </c>
      <c r="FS48">
        <f t="shared" ref="FS48:FS51" si="1108">FS49/0.99999</f>
        <v>18.529629579160162</v>
      </c>
      <c r="FT48">
        <f t="shared" ref="FT48:FT51" si="1109">FT49/0.99999</f>
        <v>20.610286138032432</v>
      </c>
      <c r="FU48">
        <v>0</v>
      </c>
      <c r="FV48">
        <f t="shared" ref="FV48:FV51" si="1110">FV49/0.99999</f>
        <v>21.691087372810841</v>
      </c>
      <c r="FW48">
        <f t="shared" ref="FW48:FW51" si="1111">FW49/0.99999</f>
        <v>18.682403389895228</v>
      </c>
      <c r="FX48">
        <f t="shared" ref="FX48:FX51" si="1112">FX49/0.99999</f>
        <v>14.374830575524278</v>
      </c>
      <c r="FY48">
        <f t="shared" ref="FY48:FY51" si="1113">FY49/0.99999</f>
        <v>29.001345382434199</v>
      </c>
      <c r="FZ48">
        <f t="shared" ref="FZ48:FZ51" si="1114">FZ49/0.99999</f>
        <v>27.139672410827234</v>
      </c>
      <c r="GA48">
        <f t="shared" ref="GA48:GA51" si="1115">GA49/0.99999</f>
        <v>43.227069014628412</v>
      </c>
      <c r="GB48">
        <f t="shared" ref="GB48:GB51" si="1116">GB49/0.99999</f>
        <v>11.349783083564114</v>
      </c>
      <c r="GC48">
        <f t="shared" ref="GC48:GC51" si="1117">GC49/0.99999</f>
        <v>31.035022532884319</v>
      </c>
      <c r="GD48">
        <v>0</v>
      </c>
      <c r="GE48">
        <f t="shared" ref="GE48:GE51" si="1118">GE49/0.99999</f>
        <v>27.637077735209768</v>
      </c>
      <c r="GF48">
        <v>0</v>
      </c>
      <c r="GG48">
        <f t="shared" ref="GG48:GG51" si="1119">GG49/0.99999</f>
        <v>26.397714516519233</v>
      </c>
      <c r="GH48">
        <f t="shared" ref="GH48:GH51" si="1120">GH49/0.99999</f>
        <v>47.263946109026769</v>
      </c>
      <c r="GI48">
        <f t="shared" ref="GI48:GI51" si="1121">GI49/0.99999</f>
        <v>29.833082290886498</v>
      </c>
      <c r="GJ48">
        <f t="shared" ref="GJ48:GJ51" si="1122">GJ49/0.99999</f>
        <v>7.2100474333926643</v>
      </c>
      <c r="GK48">
        <f t="shared" ref="GK48:GK51" si="1123">GK49/0.99999</f>
        <v>12.922736631364161</v>
      </c>
      <c r="GL48">
        <f t="shared" ref="GL48:GL51" si="1124">GL49/0.99999</f>
        <v>42.659391204218998</v>
      </c>
      <c r="GM48">
        <f t="shared" ref="GM48:GM51" si="1125">GM49/0.99999</f>
        <v>50.407433913018053</v>
      </c>
      <c r="GN48">
        <f t="shared" ref="GN48:GN51" si="1126">GN49/0.99999</f>
        <v>28.608677023246631</v>
      </c>
      <c r="GO48">
        <f t="shared" ref="GO48:GO51" si="1127">GO49/0.99999</f>
        <v>31.566662083072647</v>
      </c>
      <c r="GP48">
        <f t="shared" ref="GP48:GP51" si="1128">GP49/0.99999</f>
        <v>23.493335758535633</v>
      </c>
      <c r="GQ48">
        <f t="shared" ref="GQ48:GQ51" si="1129">GQ49/0.99999</f>
        <v>30.524165419544001</v>
      </c>
      <c r="GR48">
        <f t="shared" ref="GR48:GR51" si="1130">GR49/0.99999</f>
        <v>13.532489682750967</v>
      </c>
      <c r="GS48">
        <f t="shared" ref="GS48:GS51" si="1131">GS49/0.99999</f>
        <v>28.705334453890764</v>
      </c>
      <c r="GT48">
        <f t="shared" ref="GT48:GT51" si="1132">GT49/0.99999</f>
        <v>35.546910447612596</v>
      </c>
      <c r="GU48">
        <f t="shared" ref="GU48:GU51" si="1133">GU49/0.99999</f>
        <v>43.82298163923565</v>
      </c>
      <c r="GV48">
        <f t="shared" ref="GV48:GV51" si="1134">GV49/0.99999</f>
        <v>24.852823370401115</v>
      </c>
      <c r="GW48">
        <v>0</v>
      </c>
      <c r="GX48">
        <v>0</v>
      </c>
      <c r="GY48">
        <f t="shared" ref="GY48:GY51" si="1135">GY49/0.99999</f>
        <v>44.760487766893455</v>
      </c>
      <c r="GZ48">
        <f t="shared" ref="GZ48:GZ51" si="1136">GZ49/0.99999</f>
        <v>23.523597406624397</v>
      </c>
      <c r="HA48">
        <f t="shared" ref="HA48:HA51" si="1137">HA49/0.99999</f>
        <v>38.981627731493028</v>
      </c>
      <c r="HB48">
        <f t="shared" ref="HB48:HB51" si="1138">HB49/0.99999</f>
        <v>12.299600123828341</v>
      </c>
      <c r="HC48">
        <f t="shared" ref="HC48:HC51" si="1139">HC49/0.99999</f>
        <v>9.3590107650062695</v>
      </c>
      <c r="HD48">
        <f t="shared" ref="HD48:HD51" si="1140">HD49/0.99999</f>
        <v>11.027496658601788</v>
      </c>
      <c r="HE48">
        <f t="shared" ref="HE48:HE51" si="1141">HE49/0.99999</f>
        <v>32.078736690302492</v>
      </c>
      <c r="HF48">
        <f t="shared" ref="HF48:HF51" si="1142">HF49/0.99999</f>
        <v>14.130077741756377</v>
      </c>
      <c r="HG48">
        <f t="shared" ref="HG48:HG51" si="1143">HG49/0.99999</f>
        <v>21.683736151966521</v>
      </c>
      <c r="HH48">
        <f t="shared" ref="HH48:HH51" si="1144">HH49/0.99999</f>
        <v>39.366971642838777</v>
      </c>
      <c r="HI48">
        <f t="shared" ref="HI48:HI51" si="1145">HI49/0.99999</f>
        <v>12.752609804647969</v>
      </c>
      <c r="HJ48">
        <f t="shared" ref="HJ48:HJ51" si="1146">HJ49/0.99999</f>
        <v>33.007994548945184</v>
      </c>
      <c r="HK48">
        <f t="shared" ref="HK48:HK51" si="1147">HK49/0.99999</f>
        <v>45.981309156650454</v>
      </c>
      <c r="HL48">
        <f t="shared" ref="HL48:HL51" si="1148">HL49/0.99999</f>
        <v>28.837532084024652</v>
      </c>
      <c r="HM48">
        <f t="shared" ref="HM48:HM51" si="1149">HM49/0.99999</f>
        <v>23.23240797917861</v>
      </c>
      <c r="HN48">
        <f t="shared" ref="HN48:HN51" si="1150">HN49/0.99999</f>
        <v>53.789152916149142</v>
      </c>
      <c r="HO48">
        <f t="shared" ref="HO48:HO51" si="1151">HO49/0.99999</f>
        <v>22.880963564231024</v>
      </c>
      <c r="HP48">
        <f t="shared" ref="HP48:HP51" si="1152">HP49/0.99999</f>
        <v>21.988908199672466</v>
      </c>
      <c r="HQ48">
        <f t="shared" ref="HQ48:HQ51" si="1153">HQ49/0.99999</f>
        <v>64.291257786393345</v>
      </c>
      <c r="HR48">
        <f t="shared" ref="HR48:HR51" si="1154">HR49/0.99999</f>
        <v>51.914087730391827</v>
      </c>
      <c r="HS48">
        <f t="shared" ref="HS48:HS51" si="1155">HS49/0.99999</f>
        <v>55.847210052734589</v>
      </c>
      <c r="HT48">
        <f t="shared" ref="HT48:HT51" si="1156">HT49/0.99999</f>
        <v>56.057073204786207</v>
      </c>
      <c r="HU48">
        <f t="shared" ref="HU48:HU51" si="1157">HU49/0.99999</f>
        <v>15.188025012561049</v>
      </c>
      <c r="HV48">
        <f t="shared" ref="HV48:HV51" si="1158">HV49/0.99999</f>
        <v>20.584580648664399</v>
      </c>
      <c r="HW48">
        <f t="shared" ref="HW48:HW51" si="1159">HW49/0.99999</f>
        <v>27.130003061599488</v>
      </c>
      <c r="HX48">
        <f t="shared" ref="HX48:HX51" si="1160">HX49/0.99999</f>
        <v>26.612710079308794</v>
      </c>
      <c r="HY48">
        <f t="shared" ref="HY48:HY51" si="1161">HY49/0.99999</f>
        <v>16.502873852534478</v>
      </c>
      <c r="HZ48">
        <f t="shared" ref="HZ48:HZ51" si="1162">HZ49/0.99999</f>
        <v>45.41505767955578</v>
      </c>
      <c r="IA48">
        <f t="shared" ref="IA48:IA51" si="1163">IA49/0.99999</f>
        <v>37.195514331134859</v>
      </c>
      <c r="IB48">
        <f t="shared" ref="IB48:IB51" si="1164">IB49/0.99999</f>
        <v>16.675253366945604</v>
      </c>
      <c r="IC48">
        <f t="shared" ref="IC48:IC51" si="1165">IC49/0.99999</f>
        <v>59.48952469019865</v>
      </c>
      <c r="ID48">
        <f t="shared" ref="ID48:ID51" si="1166">ID49/0.99999</f>
        <v>56.729606341949975</v>
      </c>
      <c r="IE48">
        <f t="shared" ref="IE48:IE51" si="1167">IE49/0.99999</f>
        <v>53.709313083080389</v>
      </c>
      <c r="IF48">
        <f t="shared" ref="IF48:IF51" si="1168">IF49/0.99999</f>
        <v>44.784059598351966</v>
      </c>
      <c r="IG48">
        <f t="shared" ref="IG48:IG51" si="1169">IG49/0.99999</f>
        <v>47.769154975811084</v>
      </c>
      <c r="IH48">
        <f t="shared" ref="IH48:IH51" si="1170">IH49/0.99999</f>
        <v>52.079551823155604</v>
      </c>
      <c r="II48">
        <f t="shared" ref="II48:II51" si="1171">II49/0.99999</f>
        <v>21.054506039437058</v>
      </c>
      <c r="IJ48">
        <f t="shared" ref="IJ48:IJ51" si="1172">IJ49/0.99999</f>
        <v>21.062779343092661</v>
      </c>
      <c r="IK48">
        <f t="shared" ref="IK48:IK51" si="1173">IK49/0.99999</f>
        <v>21.065455758302573</v>
      </c>
      <c r="IL48">
        <f t="shared" ref="IL48:IL51" si="1174">IL49/0.99999</f>
        <v>46.031404975448787</v>
      </c>
      <c r="IM48">
        <f t="shared" ref="IM48:IM51" si="1175">IM49/0.99999</f>
        <v>57.099328404530837</v>
      </c>
      <c r="IN48">
        <f t="shared" ref="IN48:IN51" si="1176">IN49/0.99999</f>
        <v>39.924227885283671</v>
      </c>
      <c r="IO48">
        <f t="shared" ref="IO48:IO51" si="1177">IO49/0.99999</f>
        <v>71.020875767114333</v>
      </c>
      <c r="IP48">
        <f t="shared" ref="IP48:IP51" si="1178">IP49/0.99999</f>
        <v>51.812931924868153</v>
      </c>
      <c r="IQ48">
        <f t="shared" ref="IQ48:IQ51" si="1179">IQ49/0.99999</f>
        <v>50.160980794765294</v>
      </c>
      <c r="IR48">
        <f t="shared" ref="IR48:IR51" si="1180">IR49/0.99999</f>
        <v>50.358383874725583</v>
      </c>
      <c r="IS48">
        <f t="shared" ref="IS48:IS51" si="1181">IS49/0.99999</f>
        <v>58.850830631434725</v>
      </c>
      <c r="IT48">
        <f t="shared" ref="IT48:IT51" si="1182">IT49/0.99999</f>
        <v>9.2635403652052091</v>
      </c>
      <c r="IU48">
        <v>0</v>
      </c>
      <c r="IV48">
        <f t="shared" ref="IV48:IV51" si="1183">IV49/0.99999</f>
        <v>17.146545205740814</v>
      </c>
      <c r="IW48">
        <f t="shared" ref="IW48:IW51" si="1184">IW49/0.99999</f>
        <v>32.36588124303718</v>
      </c>
      <c r="IX48">
        <f t="shared" ref="IX48:IX51" si="1185">IX49/0.99999</f>
        <v>13.84528278699522</v>
      </c>
      <c r="IY48">
        <f t="shared" ref="IY48:IY51" si="1186">IY49/0.99999</f>
        <v>14.171867627795571</v>
      </c>
      <c r="IZ48">
        <f t="shared" ref="IZ48:IZ51" si="1187">IZ49/0.99999</f>
        <v>42.333009786852053</v>
      </c>
      <c r="JA48">
        <f t="shared" ref="JA48:JA51" si="1188">JA49/0.99999</f>
        <v>29.348315629773612</v>
      </c>
      <c r="JB48">
        <f t="shared" ref="JB48:JB51" si="1189">JB49/0.99999</f>
        <v>89.17121193679489</v>
      </c>
      <c r="JC48">
        <f t="shared" ref="JC48:JC51" si="1190">JC49/0.99999</f>
        <v>89.17121193679489</v>
      </c>
      <c r="JD48">
        <f t="shared" ref="JD48:JD51" si="1191">JD49/0.99999</f>
        <v>38.214163499774699</v>
      </c>
      <c r="JE48">
        <f t="shared" ref="JE48:JE51" si="1192">JE49/0.99999</f>
        <v>38.249106750872279</v>
      </c>
      <c r="JF48">
        <f t="shared" ref="JF48:JF51" si="1193">JF49/0.99999</f>
        <v>38.214163499774699</v>
      </c>
      <c r="JG48">
        <f t="shared" ref="JG48:JG51" si="1194">JG49/0.99999</f>
        <v>47.198375105266202</v>
      </c>
      <c r="JH48">
        <f t="shared" ref="JH48:JH51" si="1195">JH49/0.99999</f>
        <v>50.253995726928451</v>
      </c>
    </row>
    <row r="49" spans="1:268" x14ac:dyDescent="0.45">
      <c r="A49" t="s">
        <v>102</v>
      </c>
      <c r="B49" s="2" t="s">
        <v>346</v>
      </c>
      <c r="C49">
        <v>2007</v>
      </c>
      <c r="D49" s="2" t="s">
        <v>17</v>
      </c>
      <c r="E49">
        <f t="shared" si="956"/>
        <v>65.247549086943792</v>
      </c>
      <c r="F49">
        <f t="shared" si="957"/>
        <v>21.278466471953436</v>
      </c>
      <c r="G49">
        <f t="shared" si="958"/>
        <v>33.636829357190891</v>
      </c>
      <c r="H49">
        <f t="shared" si="959"/>
        <v>15.073173922692542</v>
      </c>
      <c r="I49">
        <f t="shared" si="960"/>
        <v>12.807581722606614</v>
      </c>
      <c r="J49">
        <f t="shared" si="961"/>
        <v>33.788260823145549</v>
      </c>
      <c r="K49">
        <f t="shared" si="962"/>
        <v>22.529551986076939</v>
      </c>
      <c r="L49">
        <f t="shared" si="963"/>
        <v>16.859606399006303</v>
      </c>
      <c r="M49">
        <f t="shared" si="964"/>
        <v>37.531166853682393</v>
      </c>
      <c r="N49" t="s">
        <v>207</v>
      </c>
      <c r="O49">
        <f t="shared" si="965"/>
        <v>10.619197977562877</v>
      </c>
      <c r="P49">
        <f t="shared" si="966"/>
        <v>15.149594437640964</v>
      </c>
      <c r="Q49">
        <f t="shared" si="967"/>
        <v>23.048292642845315</v>
      </c>
      <c r="R49">
        <f t="shared" si="968"/>
        <v>21.111147025213626</v>
      </c>
      <c r="S49">
        <f t="shared" si="969"/>
        <v>65.632849939446487</v>
      </c>
      <c r="T49">
        <f t="shared" si="970"/>
        <v>70.767118648526278</v>
      </c>
      <c r="U49">
        <f t="shared" si="971"/>
        <v>28.217660934170951</v>
      </c>
      <c r="V49">
        <f t="shared" si="972"/>
        <v>23.320109177844923</v>
      </c>
      <c r="W49">
        <f t="shared" si="973"/>
        <v>16.009799522707556</v>
      </c>
      <c r="X49">
        <f t="shared" si="974"/>
        <v>28.27390240517251</v>
      </c>
      <c r="Y49">
        <f t="shared" si="975"/>
        <v>32.393940970822271</v>
      </c>
      <c r="Z49">
        <f t="shared" si="976"/>
        <v>14.647820942993656</v>
      </c>
      <c r="AA49">
        <f t="shared" si="977"/>
        <v>43.963202052049631</v>
      </c>
      <c r="AB49">
        <f t="shared" si="978"/>
        <v>29.573697100699537</v>
      </c>
      <c r="AC49">
        <f t="shared" si="979"/>
        <v>32.301125116545585</v>
      </c>
      <c r="AD49">
        <f t="shared" si="980"/>
        <v>25.725492474651613</v>
      </c>
      <c r="AE49">
        <f t="shared" si="981"/>
        <v>15.955763730464499</v>
      </c>
      <c r="AF49">
        <v>0</v>
      </c>
      <c r="AG49">
        <f t="shared" si="982"/>
        <v>7.4172269172068743</v>
      </c>
      <c r="AH49">
        <f t="shared" si="983"/>
        <v>22.75687819285514</v>
      </c>
      <c r="AI49">
        <f t="shared" si="984"/>
        <v>37.492453486783397</v>
      </c>
      <c r="AJ49">
        <f t="shared" si="985"/>
        <v>38.382319710955962</v>
      </c>
      <c r="AK49">
        <f t="shared" si="986"/>
        <v>27.59726858330054</v>
      </c>
      <c r="AL49">
        <f t="shared" si="987"/>
        <v>31.344076634643443</v>
      </c>
      <c r="AM49">
        <f t="shared" si="988"/>
        <v>59.29518198817965</v>
      </c>
      <c r="AN49">
        <f t="shared" si="989"/>
        <v>8.3847088010947157</v>
      </c>
      <c r="AO49">
        <v>0</v>
      </c>
      <c r="AP49">
        <f t="shared" si="990"/>
        <v>51.534865642106851</v>
      </c>
      <c r="AQ49">
        <f t="shared" si="991"/>
        <v>56.588325124956398</v>
      </c>
      <c r="AR49">
        <v>0</v>
      </c>
      <c r="AS49">
        <f t="shared" si="992"/>
        <v>25.893068479272277</v>
      </c>
      <c r="AT49">
        <f t="shared" si="993"/>
        <v>69.481654838650925</v>
      </c>
      <c r="AU49">
        <f t="shared" si="994"/>
        <v>21.498490371614121</v>
      </c>
      <c r="AV49">
        <f t="shared" si="995"/>
        <v>20.666977887581453</v>
      </c>
      <c r="AW49">
        <f t="shared" si="996"/>
        <v>41.399281296825755</v>
      </c>
      <c r="AX49">
        <f t="shared" si="997"/>
        <v>42.010352406605534</v>
      </c>
      <c r="AY49">
        <f t="shared" si="998"/>
        <v>19.273530924536391</v>
      </c>
      <c r="AZ49">
        <f t="shared" si="999"/>
        <v>21.61835354865427</v>
      </c>
      <c r="BA49">
        <f t="shared" si="1000"/>
        <v>21.335358698509069</v>
      </c>
      <c r="BB49">
        <f t="shared" si="1001"/>
        <v>23.934015741141849</v>
      </c>
      <c r="BC49">
        <v>0</v>
      </c>
      <c r="BD49">
        <f t="shared" si="1002"/>
        <v>20.082468462310946</v>
      </c>
      <c r="BE49">
        <f t="shared" si="1003"/>
        <v>20.677490792350941</v>
      </c>
      <c r="BF49">
        <f t="shared" si="1004"/>
        <v>11.929506053233457</v>
      </c>
      <c r="BG49">
        <f t="shared" si="1005"/>
        <v>38.242016517882362</v>
      </c>
      <c r="BH49">
        <f t="shared" si="1006"/>
        <v>23.741458424745726</v>
      </c>
      <c r="BI49">
        <f t="shared" si="1007"/>
        <v>16.874971702803304</v>
      </c>
      <c r="BJ49">
        <f t="shared" si="1008"/>
        <v>19.979787511190917</v>
      </c>
      <c r="BK49">
        <f t="shared" si="1009"/>
        <v>77.44894229331598</v>
      </c>
      <c r="BL49">
        <f t="shared" si="1010"/>
        <v>30.462855231343408</v>
      </c>
      <c r="BM49">
        <f t="shared" si="1011"/>
        <v>46.187872170007779</v>
      </c>
      <c r="BN49">
        <f t="shared" si="1012"/>
        <v>45.2284954371395</v>
      </c>
      <c r="BO49">
        <f t="shared" si="1013"/>
        <v>8.5201043632290432</v>
      </c>
      <c r="BP49">
        <f t="shared" si="1014"/>
        <v>18.128736540151099</v>
      </c>
      <c r="BQ49">
        <f t="shared" si="1015"/>
        <v>35.635214457090086</v>
      </c>
      <c r="BR49">
        <v>0</v>
      </c>
      <c r="BS49">
        <f t="shared" si="1016"/>
        <v>13.534219484268272</v>
      </c>
      <c r="BT49">
        <f t="shared" si="1017"/>
        <v>7.1905471106741423</v>
      </c>
      <c r="BU49">
        <f t="shared" si="1018"/>
        <v>14.846066642769477</v>
      </c>
      <c r="BV49">
        <v>0</v>
      </c>
      <c r="BW49">
        <f t="shared" si="1019"/>
        <v>40.278786911353137</v>
      </c>
      <c r="BX49">
        <f t="shared" si="1020"/>
        <v>30.202169464289604</v>
      </c>
      <c r="BY49">
        <f t="shared" si="1021"/>
        <v>26.102020780557933</v>
      </c>
      <c r="BZ49">
        <f t="shared" si="1022"/>
        <v>15.189950653654938</v>
      </c>
      <c r="CA49">
        <f t="shared" si="1023"/>
        <v>27.36910465585937</v>
      </c>
      <c r="CB49">
        <v>0</v>
      </c>
      <c r="CC49">
        <f t="shared" si="1024"/>
        <v>19.06165998193298</v>
      </c>
      <c r="CD49">
        <f t="shared" si="1025"/>
        <v>13.922741625546857</v>
      </c>
      <c r="CE49">
        <f t="shared" si="1026"/>
        <v>27.473732017878945</v>
      </c>
      <c r="CF49">
        <f t="shared" si="1027"/>
        <v>13.8887571504847</v>
      </c>
      <c r="CG49">
        <f t="shared" si="1028"/>
        <v>29.983489745356636</v>
      </c>
      <c r="CH49">
        <f t="shared" si="1029"/>
        <v>21.971687004722952</v>
      </c>
      <c r="CI49">
        <f t="shared" si="1030"/>
        <v>26.837164679820567</v>
      </c>
      <c r="CJ49">
        <f t="shared" si="1031"/>
        <v>27.312684116531116</v>
      </c>
      <c r="CK49">
        <f t="shared" si="1032"/>
        <v>17.79577527022979</v>
      </c>
      <c r="CL49">
        <f t="shared" si="1033"/>
        <v>26.883758923675707</v>
      </c>
      <c r="CM49">
        <v>0</v>
      </c>
      <c r="CN49">
        <f t="shared" si="1034"/>
        <v>19.13609846210155</v>
      </c>
      <c r="CO49">
        <f t="shared" si="1035"/>
        <v>7.8567723678815602</v>
      </c>
      <c r="CP49">
        <f t="shared" si="1036"/>
        <v>95.76105224803581</v>
      </c>
      <c r="CQ49">
        <f t="shared" si="1037"/>
        <v>18.169825418292014</v>
      </c>
      <c r="CR49">
        <f t="shared" si="1038"/>
        <v>38.652661360271146</v>
      </c>
      <c r="CS49">
        <f t="shared" si="1039"/>
        <v>68.713466201880777</v>
      </c>
      <c r="CT49">
        <f t="shared" si="1040"/>
        <v>9.9766743841199794</v>
      </c>
      <c r="CU49">
        <v>0</v>
      </c>
      <c r="CV49">
        <f t="shared" si="1041"/>
        <v>24.019958309817323</v>
      </c>
      <c r="CW49">
        <f t="shared" si="1042"/>
        <v>19.025801421998736</v>
      </c>
      <c r="CX49">
        <f t="shared" si="1043"/>
        <v>16.092197739316735</v>
      </c>
      <c r="CY49">
        <f t="shared" si="1044"/>
        <v>14.142762518201829</v>
      </c>
      <c r="CZ49">
        <f t="shared" si="1045"/>
        <v>33.551572900215461</v>
      </c>
      <c r="DA49">
        <f t="shared" si="1046"/>
        <v>15.914970634917371</v>
      </c>
      <c r="DB49">
        <f t="shared" si="1047"/>
        <v>28.155615502491717</v>
      </c>
      <c r="DC49">
        <f t="shared" si="1048"/>
        <v>13.175436047834316</v>
      </c>
      <c r="DD49">
        <f t="shared" si="1049"/>
        <v>39.343837266280673</v>
      </c>
      <c r="DE49">
        <f t="shared" si="1050"/>
        <v>29.802904077752988</v>
      </c>
      <c r="DF49">
        <v>0</v>
      </c>
      <c r="DG49">
        <f t="shared" si="1051"/>
        <v>62.745863293761914</v>
      </c>
      <c r="DH49">
        <f t="shared" si="1052"/>
        <v>27.266204144467796</v>
      </c>
      <c r="DI49">
        <f t="shared" si="1053"/>
        <v>31.732947746613142</v>
      </c>
      <c r="DJ49">
        <f t="shared" si="1054"/>
        <v>17.115577976450535</v>
      </c>
      <c r="DK49">
        <f t="shared" si="1055"/>
        <v>30.893051907961151</v>
      </c>
      <c r="DL49">
        <f t="shared" si="1056"/>
        <v>32.241564859559247</v>
      </c>
      <c r="DM49">
        <f t="shared" si="1057"/>
        <v>15.249654396865223</v>
      </c>
      <c r="DN49">
        <f t="shared" si="1058"/>
        <v>50.148733944474955</v>
      </c>
      <c r="DO49">
        <v>0</v>
      </c>
      <c r="DP49">
        <f t="shared" si="1059"/>
        <v>14.971514100978387</v>
      </c>
      <c r="DQ49">
        <f t="shared" si="1060"/>
        <v>12.959172461885117</v>
      </c>
      <c r="DR49">
        <v>0</v>
      </c>
      <c r="DS49">
        <f t="shared" si="1061"/>
        <v>22.662690407306332</v>
      </c>
      <c r="DT49">
        <f t="shared" si="1062"/>
        <v>25.696969302718212</v>
      </c>
      <c r="DU49">
        <f t="shared" si="1063"/>
        <v>18.594310882410994</v>
      </c>
      <c r="DV49">
        <f t="shared" si="1064"/>
        <v>11.310168691005691</v>
      </c>
      <c r="DW49">
        <f t="shared" si="1065"/>
        <v>36.398751679191484</v>
      </c>
      <c r="DX49">
        <f t="shared" si="1066"/>
        <v>16.449893387266364</v>
      </c>
      <c r="DY49">
        <f t="shared" si="1067"/>
        <v>12.947096770777504</v>
      </c>
      <c r="DZ49">
        <f t="shared" si="1068"/>
        <v>39.638602526516053</v>
      </c>
      <c r="EA49">
        <f t="shared" si="1069"/>
        <v>15.195228753722857</v>
      </c>
      <c r="EB49">
        <f t="shared" si="1070"/>
        <v>26.366229978877019</v>
      </c>
      <c r="EC49">
        <f t="shared" si="1071"/>
        <v>13.749657684276544</v>
      </c>
      <c r="ED49">
        <f t="shared" si="1072"/>
        <v>19.116677643443317</v>
      </c>
      <c r="EE49">
        <v>0</v>
      </c>
      <c r="EF49">
        <f t="shared" si="1073"/>
        <v>43.305952452853631</v>
      </c>
      <c r="EG49">
        <f t="shared" si="1074"/>
        <v>25.05615797994577</v>
      </c>
      <c r="EH49">
        <f t="shared" si="1075"/>
        <v>29.649849785119024</v>
      </c>
      <c r="EI49">
        <f t="shared" si="1076"/>
        <v>23.562175577566695</v>
      </c>
      <c r="EJ49">
        <f t="shared" si="1077"/>
        <v>44.057436956997712</v>
      </c>
      <c r="EK49">
        <f t="shared" si="1078"/>
        <v>27.660726139372684</v>
      </c>
      <c r="EL49">
        <v>0</v>
      </c>
      <c r="EM49">
        <f t="shared" si="1079"/>
        <v>100.78745147968725</v>
      </c>
      <c r="EN49">
        <f t="shared" si="1080"/>
        <v>15.23288723350835</v>
      </c>
      <c r="EO49">
        <v>0</v>
      </c>
      <c r="EP49">
        <f t="shared" si="1081"/>
        <v>7.1530802814425654</v>
      </c>
      <c r="EQ49">
        <f t="shared" si="1082"/>
        <v>22.492943881110172</v>
      </c>
      <c r="ER49">
        <f t="shared" si="1083"/>
        <v>69.152251233013061</v>
      </c>
      <c r="ES49">
        <f t="shared" si="1084"/>
        <v>52.610642214357682</v>
      </c>
      <c r="ET49">
        <f t="shared" si="1085"/>
        <v>34.458003499391609</v>
      </c>
      <c r="EU49">
        <f t="shared" si="1086"/>
        <v>11.926738797455814</v>
      </c>
      <c r="EV49">
        <f t="shared" si="1087"/>
        <v>8.3417574729682986</v>
      </c>
      <c r="EW49">
        <f t="shared" si="1088"/>
        <v>37.5164594233092</v>
      </c>
      <c r="EX49">
        <f t="shared" si="1089"/>
        <v>68.007230637530313</v>
      </c>
      <c r="EY49">
        <v>0</v>
      </c>
      <c r="EZ49">
        <f t="shared" si="1090"/>
        <v>14.13934264001931</v>
      </c>
      <c r="FA49">
        <f t="shared" si="1091"/>
        <v>14.941806956134055</v>
      </c>
      <c r="FB49">
        <f t="shared" si="1092"/>
        <v>15.10337626662</v>
      </c>
      <c r="FC49">
        <f t="shared" si="1093"/>
        <v>31.503519110476986</v>
      </c>
      <c r="FD49">
        <f t="shared" si="1094"/>
        <v>23.593023301911774</v>
      </c>
      <c r="FE49">
        <f t="shared" si="1095"/>
        <v>27.177315487229244</v>
      </c>
      <c r="FF49">
        <f t="shared" si="1096"/>
        <v>10.077189243644062</v>
      </c>
      <c r="FG49">
        <f t="shared" si="1097"/>
        <v>10.372859692068014</v>
      </c>
      <c r="FH49">
        <f t="shared" si="1098"/>
        <v>84.125426084670096</v>
      </c>
      <c r="FI49">
        <f t="shared" si="1099"/>
        <v>17.062659366229305</v>
      </c>
      <c r="FJ49">
        <f t="shared" si="1100"/>
        <v>19.480895400493964</v>
      </c>
      <c r="FK49">
        <f t="shared" si="1101"/>
        <v>41.442155171482227</v>
      </c>
      <c r="FL49">
        <f t="shared" si="1102"/>
        <v>14.288522589351336</v>
      </c>
      <c r="FM49">
        <v>0</v>
      </c>
      <c r="FN49">
        <f t="shared" si="1103"/>
        <v>27.127434921080926</v>
      </c>
      <c r="FO49">
        <f t="shared" si="1104"/>
        <v>81.701633107044898</v>
      </c>
      <c r="FP49">
        <f t="shared" si="1105"/>
        <v>34.986433529335081</v>
      </c>
      <c r="FQ49">
        <f t="shared" si="1106"/>
        <v>29.101462020761613</v>
      </c>
      <c r="FR49">
        <f t="shared" si="1107"/>
        <v>21.091900792698631</v>
      </c>
      <c r="FS49">
        <f t="shared" si="1108"/>
        <v>18.529444282864372</v>
      </c>
      <c r="FT49">
        <f t="shared" si="1109"/>
        <v>20.610080035171052</v>
      </c>
      <c r="FU49">
        <v>0</v>
      </c>
      <c r="FV49">
        <f t="shared" si="1110"/>
        <v>21.690870461937113</v>
      </c>
      <c r="FW49">
        <f t="shared" si="1111"/>
        <v>18.682216565861332</v>
      </c>
      <c r="FX49">
        <f t="shared" si="1112"/>
        <v>14.374686827218524</v>
      </c>
      <c r="FY49">
        <f t="shared" si="1113"/>
        <v>29.001055368980374</v>
      </c>
      <c r="FZ49">
        <f t="shared" si="1114"/>
        <v>27.139401014103129</v>
      </c>
      <c r="GA49">
        <f t="shared" si="1115"/>
        <v>43.226636743938265</v>
      </c>
      <c r="GB49">
        <f t="shared" si="1116"/>
        <v>11.349669585733279</v>
      </c>
      <c r="GC49">
        <f t="shared" si="1117"/>
        <v>31.034712182658993</v>
      </c>
      <c r="GD49">
        <v>0</v>
      </c>
      <c r="GE49">
        <f t="shared" si="1118"/>
        <v>27.636801364432419</v>
      </c>
      <c r="GF49">
        <v>0</v>
      </c>
      <c r="GG49">
        <f t="shared" si="1119"/>
        <v>26.39745053937407</v>
      </c>
      <c r="GH49">
        <f t="shared" si="1120"/>
        <v>47.263473469565682</v>
      </c>
      <c r="GI49">
        <f t="shared" si="1121"/>
        <v>29.83278396006359</v>
      </c>
      <c r="GJ49">
        <f t="shared" si="1122"/>
        <v>7.2099753329183303</v>
      </c>
      <c r="GK49">
        <f t="shared" si="1123"/>
        <v>12.922607403997848</v>
      </c>
      <c r="GL49">
        <f t="shared" si="1124"/>
        <v>42.65896461030696</v>
      </c>
      <c r="GM49">
        <f t="shared" si="1125"/>
        <v>50.406929838678927</v>
      </c>
      <c r="GN49">
        <f t="shared" si="1126"/>
        <v>28.6083909364764</v>
      </c>
      <c r="GO49">
        <f t="shared" si="1127"/>
        <v>31.566346416451818</v>
      </c>
      <c r="GP49">
        <f t="shared" si="1128"/>
        <v>23.493100825178047</v>
      </c>
      <c r="GQ49">
        <f t="shared" si="1129"/>
        <v>30.523860177889809</v>
      </c>
      <c r="GR49">
        <f t="shared" si="1130"/>
        <v>13.532354357854141</v>
      </c>
      <c r="GS49">
        <f t="shared" si="1131"/>
        <v>28.705047400546228</v>
      </c>
      <c r="GT49">
        <f t="shared" si="1132"/>
        <v>35.546554978508119</v>
      </c>
      <c r="GU49">
        <f t="shared" si="1133"/>
        <v>43.822543409419261</v>
      </c>
      <c r="GV49">
        <f t="shared" si="1134"/>
        <v>24.852574842167414</v>
      </c>
      <c r="GW49">
        <v>0</v>
      </c>
      <c r="GX49">
        <v>0</v>
      </c>
      <c r="GY49">
        <f t="shared" si="1135"/>
        <v>44.760040162015791</v>
      </c>
      <c r="GZ49">
        <f t="shared" si="1136"/>
        <v>23.52336217065033</v>
      </c>
      <c r="HA49">
        <f t="shared" si="1137"/>
        <v>38.981237915215715</v>
      </c>
      <c r="HB49">
        <f t="shared" si="1138"/>
        <v>12.299477127827103</v>
      </c>
      <c r="HC49">
        <f t="shared" si="1139"/>
        <v>9.35891717489862</v>
      </c>
      <c r="HD49">
        <f t="shared" si="1140"/>
        <v>11.027386383635202</v>
      </c>
      <c r="HE49">
        <f t="shared" si="1141"/>
        <v>32.078415902935589</v>
      </c>
      <c r="HF49">
        <f t="shared" si="1142"/>
        <v>14.129936440978961</v>
      </c>
      <c r="HG49">
        <f t="shared" si="1143"/>
        <v>21.683519314605004</v>
      </c>
      <c r="HH49">
        <f t="shared" si="1144"/>
        <v>39.366577973122354</v>
      </c>
      <c r="HI49">
        <f t="shared" si="1145"/>
        <v>12.752482278549923</v>
      </c>
      <c r="HJ49">
        <f t="shared" si="1146"/>
        <v>33.0076644689997</v>
      </c>
      <c r="HK49">
        <f t="shared" si="1147"/>
        <v>45.980849343558887</v>
      </c>
      <c r="HL49">
        <f t="shared" si="1148"/>
        <v>28.837243708703813</v>
      </c>
      <c r="HM49">
        <f t="shared" si="1149"/>
        <v>23.232175655098821</v>
      </c>
      <c r="HN49">
        <f t="shared" si="1150"/>
        <v>53.788615024619986</v>
      </c>
      <c r="HO49">
        <f t="shared" si="1151"/>
        <v>22.880734754595384</v>
      </c>
      <c r="HP49">
        <f t="shared" si="1152"/>
        <v>21.988688310590469</v>
      </c>
      <c r="HQ49">
        <f t="shared" si="1153"/>
        <v>64.290614873815485</v>
      </c>
      <c r="HR49">
        <f t="shared" si="1154"/>
        <v>51.913568589514526</v>
      </c>
      <c r="HS49">
        <f t="shared" si="1155"/>
        <v>55.846651580634067</v>
      </c>
      <c r="HT49">
        <f t="shared" si="1156"/>
        <v>56.056512634054158</v>
      </c>
      <c r="HU49">
        <f t="shared" si="1157"/>
        <v>15.187873132310925</v>
      </c>
      <c r="HV49">
        <f t="shared" si="1158"/>
        <v>20.584374802857912</v>
      </c>
      <c r="HW49">
        <f t="shared" si="1159"/>
        <v>27.129731761568873</v>
      </c>
      <c r="HX49">
        <f t="shared" si="1160"/>
        <v>26.612443952208004</v>
      </c>
      <c r="HY49">
        <f t="shared" si="1161"/>
        <v>16.502708823795952</v>
      </c>
      <c r="HZ49">
        <f t="shared" si="1162"/>
        <v>45.414603528978986</v>
      </c>
      <c r="IA49">
        <f t="shared" si="1163"/>
        <v>37.195142375991551</v>
      </c>
      <c r="IB49">
        <f t="shared" si="1164"/>
        <v>16.675086614411935</v>
      </c>
      <c r="IC49">
        <f t="shared" si="1165"/>
        <v>59.488929794951751</v>
      </c>
      <c r="ID49">
        <f t="shared" si="1166"/>
        <v>56.729039045886559</v>
      </c>
      <c r="IE49">
        <f t="shared" si="1167"/>
        <v>53.708775989949558</v>
      </c>
      <c r="IF49">
        <f t="shared" si="1168"/>
        <v>44.783611757755985</v>
      </c>
      <c r="IG49">
        <f t="shared" si="1169"/>
        <v>47.768677284261329</v>
      </c>
      <c r="IH49">
        <f t="shared" si="1170"/>
        <v>52.079031027637377</v>
      </c>
      <c r="II49">
        <f t="shared" si="1171"/>
        <v>21.054295494376664</v>
      </c>
      <c r="IJ49">
        <f t="shared" si="1172"/>
        <v>21.062568715299232</v>
      </c>
      <c r="IK49">
        <f t="shared" si="1173"/>
        <v>21.065245103744992</v>
      </c>
      <c r="IL49">
        <f t="shared" si="1174"/>
        <v>46.030944661399033</v>
      </c>
      <c r="IM49">
        <f t="shared" si="1175"/>
        <v>57.098757411246794</v>
      </c>
      <c r="IN49">
        <f t="shared" si="1176"/>
        <v>39.923828643004818</v>
      </c>
      <c r="IO49">
        <f t="shared" si="1177"/>
        <v>71.020165558356666</v>
      </c>
      <c r="IP49">
        <f t="shared" si="1178"/>
        <v>51.812413795548906</v>
      </c>
      <c r="IQ49">
        <f t="shared" si="1179"/>
        <v>50.160479184957346</v>
      </c>
      <c r="IR49">
        <f t="shared" si="1180"/>
        <v>50.35788029088684</v>
      </c>
      <c r="IS49">
        <f t="shared" si="1181"/>
        <v>58.85024212312841</v>
      </c>
      <c r="IT49">
        <f t="shared" si="1182"/>
        <v>9.2634477298015572</v>
      </c>
      <c r="IU49">
        <v>0</v>
      </c>
      <c r="IV49">
        <f t="shared" si="1183"/>
        <v>17.146373740288759</v>
      </c>
      <c r="IW49">
        <f t="shared" si="1184"/>
        <v>32.365557584224753</v>
      </c>
      <c r="IX49">
        <f t="shared" si="1185"/>
        <v>13.845144334167351</v>
      </c>
      <c r="IY49">
        <f t="shared" si="1186"/>
        <v>14.171725909119294</v>
      </c>
      <c r="IZ49">
        <f t="shared" si="1187"/>
        <v>42.332586456754186</v>
      </c>
      <c r="JA49">
        <f t="shared" si="1188"/>
        <v>29.348022146617318</v>
      </c>
      <c r="JB49">
        <f t="shared" si="1189"/>
        <v>89.170320224675521</v>
      </c>
      <c r="JC49">
        <f t="shared" si="1190"/>
        <v>89.170320224675521</v>
      </c>
      <c r="JD49">
        <f t="shared" si="1191"/>
        <v>38.213781358139705</v>
      </c>
      <c r="JE49">
        <f t="shared" si="1192"/>
        <v>38.248724259804774</v>
      </c>
      <c r="JF49">
        <f t="shared" si="1193"/>
        <v>38.213781358139705</v>
      </c>
      <c r="JG49">
        <f t="shared" si="1194"/>
        <v>47.197903121515154</v>
      </c>
      <c r="JH49">
        <f t="shared" si="1195"/>
        <v>50.253493186971184</v>
      </c>
    </row>
    <row r="50" spans="1:268" x14ac:dyDescent="0.45">
      <c r="A50" t="s">
        <v>102</v>
      </c>
      <c r="B50" s="2" t="s">
        <v>346</v>
      </c>
      <c r="C50">
        <v>2008</v>
      </c>
      <c r="D50" s="2" t="s">
        <v>286</v>
      </c>
      <c r="E50">
        <f t="shared" si="956"/>
        <v>65.246896611452925</v>
      </c>
      <c r="F50">
        <f t="shared" si="957"/>
        <v>21.278253687288718</v>
      </c>
      <c r="G50">
        <f t="shared" si="958"/>
        <v>33.636492988897324</v>
      </c>
      <c r="H50">
        <f t="shared" si="959"/>
        <v>15.073023190953315</v>
      </c>
      <c r="I50">
        <f t="shared" si="960"/>
        <v>12.807453646789389</v>
      </c>
      <c r="J50">
        <f t="shared" si="961"/>
        <v>33.787922940537321</v>
      </c>
      <c r="K50">
        <f t="shared" si="962"/>
        <v>22.529326690557077</v>
      </c>
      <c r="L50">
        <f t="shared" si="963"/>
        <v>16.859437802942313</v>
      </c>
      <c r="M50">
        <f t="shared" si="964"/>
        <v>37.530791542013858</v>
      </c>
      <c r="N50" t="s">
        <v>207</v>
      </c>
      <c r="O50">
        <f t="shared" si="965"/>
        <v>10.619091785583102</v>
      </c>
      <c r="P50">
        <f t="shared" si="966"/>
        <v>15.149442941696588</v>
      </c>
      <c r="Q50">
        <f t="shared" si="967"/>
        <v>23.048062159918889</v>
      </c>
      <c r="R50">
        <f t="shared" si="968"/>
        <v>21.110935913743376</v>
      </c>
      <c r="S50">
        <f t="shared" si="969"/>
        <v>65.632193610947098</v>
      </c>
      <c r="T50">
        <f t="shared" si="970"/>
        <v>70.766410977339802</v>
      </c>
      <c r="U50">
        <f t="shared" si="971"/>
        <v>28.217378757561612</v>
      </c>
      <c r="V50">
        <f t="shared" si="972"/>
        <v>23.319875976753146</v>
      </c>
      <c r="W50">
        <f t="shared" si="973"/>
        <v>16.009639424712329</v>
      </c>
      <c r="X50">
        <f t="shared" si="974"/>
        <v>28.273619666148459</v>
      </c>
      <c r="Y50">
        <f t="shared" si="975"/>
        <v>32.393617031412568</v>
      </c>
      <c r="Z50">
        <f t="shared" si="976"/>
        <v>14.647674464784227</v>
      </c>
      <c r="AA50">
        <f t="shared" si="977"/>
        <v>43.962762420029115</v>
      </c>
      <c r="AB50">
        <f t="shared" si="978"/>
        <v>29.573401363728532</v>
      </c>
      <c r="AC50">
        <f t="shared" si="979"/>
        <v>32.300802105294423</v>
      </c>
      <c r="AD50">
        <f t="shared" si="980"/>
        <v>25.725235219726869</v>
      </c>
      <c r="AE50">
        <f t="shared" si="981"/>
        <v>15.955604172827195</v>
      </c>
      <c r="AF50">
        <v>0</v>
      </c>
      <c r="AG50">
        <f t="shared" si="982"/>
        <v>7.4171527449377024</v>
      </c>
      <c r="AH50">
        <f t="shared" si="983"/>
        <v>22.756650624073213</v>
      </c>
      <c r="AI50">
        <f t="shared" si="984"/>
        <v>37.49207856224853</v>
      </c>
      <c r="AJ50">
        <f t="shared" si="985"/>
        <v>38.381935887758857</v>
      </c>
      <c r="AK50">
        <f t="shared" si="986"/>
        <v>27.596992610614709</v>
      </c>
      <c r="AL50">
        <f t="shared" si="987"/>
        <v>31.343763193877098</v>
      </c>
      <c r="AM50">
        <f t="shared" si="988"/>
        <v>59.294589036359767</v>
      </c>
      <c r="AN50">
        <f t="shared" si="989"/>
        <v>8.3846249540067053</v>
      </c>
      <c r="AO50">
        <v>0</v>
      </c>
      <c r="AP50">
        <f t="shared" si="990"/>
        <v>51.53435029345043</v>
      </c>
      <c r="AQ50">
        <f t="shared" si="991"/>
        <v>56.58775924170515</v>
      </c>
      <c r="AR50">
        <v>0</v>
      </c>
      <c r="AS50">
        <f t="shared" si="992"/>
        <v>25.892809548587486</v>
      </c>
      <c r="AT50">
        <f t="shared" si="993"/>
        <v>69.480960022102536</v>
      </c>
      <c r="AU50">
        <f t="shared" si="994"/>
        <v>21.498275386710407</v>
      </c>
      <c r="AV50">
        <f t="shared" si="995"/>
        <v>20.666771217802577</v>
      </c>
      <c r="AW50">
        <f t="shared" si="996"/>
        <v>41.398867304012789</v>
      </c>
      <c r="AX50">
        <f t="shared" si="997"/>
        <v>42.00993230308147</v>
      </c>
      <c r="AY50">
        <f t="shared" si="998"/>
        <v>19.273338189227147</v>
      </c>
      <c r="AZ50">
        <f t="shared" si="999"/>
        <v>21.618137365118784</v>
      </c>
      <c r="BA50">
        <f t="shared" si="1000"/>
        <v>21.335145344922086</v>
      </c>
      <c r="BB50">
        <f t="shared" si="1001"/>
        <v>23.933776400984438</v>
      </c>
      <c r="BC50">
        <v>0</v>
      </c>
      <c r="BD50">
        <f t="shared" si="1002"/>
        <v>20.082267637626323</v>
      </c>
      <c r="BE50">
        <f t="shared" si="1003"/>
        <v>20.677284017443018</v>
      </c>
      <c r="BF50">
        <f t="shared" si="1004"/>
        <v>11.929386758172924</v>
      </c>
      <c r="BG50">
        <f t="shared" si="1005"/>
        <v>38.241634097717188</v>
      </c>
      <c r="BH50">
        <f t="shared" si="1006"/>
        <v>23.741221010161478</v>
      </c>
      <c r="BI50">
        <f t="shared" si="1007"/>
        <v>16.874802953086277</v>
      </c>
      <c r="BJ50">
        <f t="shared" si="1008"/>
        <v>19.979587713315805</v>
      </c>
      <c r="BK50">
        <f t="shared" si="1009"/>
        <v>77.448167803893057</v>
      </c>
      <c r="BL50">
        <f t="shared" si="1010"/>
        <v>30.462550602791097</v>
      </c>
      <c r="BM50">
        <f t="shared" si="1011"/>
        <v>46.187410291286078</v>
      </c>
      <c r="BN50">
        <f t="shared" si="1012"/>
        <v>45.22804315218513</v>
      </c>
      <c r="BO50">
        <f t="shared" si="1013"/>
        <v>8.5200191621854113</v>
      </c>
      <c r="BP50">
        <f t="shared" si="1014"/>
        <v>18.128555252785699</v>
      </c>
      <c r="BQ50">
        <f t="shared" si="1015"/>
        <v>35.634858104945515</v>
      </c>
      <c r="BR50">
        <v>0</v>
      </c>
      <c r="BS50">
        <f t="shared" si="1016"/>
        <v>13.53408414207343</v>
      </c>
      <c r="BT50">
        <f t="shared" si="1017"/>
        <v>7.1904752052030361</v>
      </c>
      <c r="BU50">
        <f t="shared" si="1018"/>
        <v>14.84591818210305</v>
      </c>
      <c r="BV50">
        <v>0</v>
      </c>
      <c r="BW50">
        <f t="shared" si="1019"/>
        <v>40.278384123484024</v>
      </c>
      <c r="BX50">
        <f t="shared" si="1020"/>
        <v>30.201867442594963</v>
      </c>
      <c r="BY50">
        <f t="shared" si="1021"/>
        <v>26.101759760350127</v>
      </c>
      <c r="BZ50">
        <f t="shared" si="1022"/>
        <v>15.189798754148402</v>
      </c>
      <c r="CA50">
        <f t="shared" si="1023"/>
        <v>27.368830964812812</v>
      </c>
      <c r="CB50">
        <v>0</v>
      </c>
      <c r="CC50">
        <f t="shared" si="1024"/>
        <v>19.06146936533316</v>
      </c>
      <c r="CD50">
        <f t="shared" si="1025"/>
        <v>13.922602398130602</v>
      </c>
      <c r="CE50">
        <f t="shared" si="1026"/>
        <v>27.473457280558765</v>
      </c>
      <c r="CF50">
        <f t="shared" si="1027"/>
        <v>13.888618262913196</v>
      </c>
      <c r="CG50">
        <f t="shared" si="1028"/>
        <v>29.983189910459185</v>
      </c>
      <c r="CH50">
        <f t="shared" si="1029"/>
        <v>21.971467287852906</v>
      </c>
      <c r="CI50">
        <f t="shared" si="1030"/>
        <v>26.83689630817377</v>
      </c>
      <c r="CJ50">
        <f t="shared" si="1031"/>
        <v>27.312410989689951</v>
      </c>
      <c r="CK50">
        <f t="shared" si="1032"/>
        <v>17.795597312477089</v>
      </c>
      <c r="CL50">
        <f t="shared" si="1033"/>
        <v>26.883490086086471</v>
      </c>
      <c r="CM50">
        <v>0</v>
      </c>
      <c r="CN50">
        <f t="shared" si="1034"/>
        <v>19.135907101116931</v>
      </c>
      <c r="CO50">
        <f t="shared" si="1035"/>
        <v>7.8566938001578821</v>
      </c>
      <c r="CP50">
        <f t="shared" si="1036"/>
        <v>95.760094637513333</v>
      </c>
      <c r="CQ50">
        <f t="shared" si="1037"/>
        <v>18.169643720037833</v>
      </c>
      <c r="CR50">
        <f t="shared" si="1038"/>
        <v>38.652274833657543</v>
      </c>
      <c r="CS50">
        <f t="shared" si="1039"/>
        <v>68.712779067218761</v>
      </c>
      <c r="CT50">
        <f t="shared" si="1040"/>
        <v>9.9765746173761389</v>
      </c>
      <c r="CU50">
        <v>0</v>
      </c>
      <c r="CV50">
        <f t="shared" si="1041"/>
        <v>24.019718110234226</v>
      </c>
      <c r="CW50">
        <f t="shared" si="1042"/>
        <v>19.025611163984518</v>
      </c>
      <c r="CX50">
        <f t="shared" si="1043"/>
        <v>16.092036817339341</v>
      </c>
      <c r="CY50">
        <f t="shared" si="1044"/>
        <v>14.142621090576649</v>
      </c>
      <c r="CZ50">
        <f t="shared" si="1045"/>
        <v>33.551237384486463</v>
      </c>
      <c r="DA50">
        <f t="shared" si="1046"/>
        <v>15.914811485211022</v>
      </c>
      <c r="DB50">
        <f t="shared" si="1047"/>
        <v>28.155333946336693</v>
      </c>
      <c r="DC50">
        <f t="shared" si="1048"/>
        <v>13.175304293473838</v>
      </c>
      <c r="DD50">
        <f t="shared" si="1049"/>
        <v>39.343443827908011</v>
      </c>
      <c r="DE50">
        <f t="shared" si="1050"/>
        <v>29.80260604871221</v>
      </c>
      <c r="DF50">
        <v>0</v>
      </c>
      <c r="DG50">
        <f t="shared" si="1051"/>
        <v>62.74523583512898</v>
      </c>
      <c r="DH50">
        <f t="shared" si="1052"/>
        <v>27.265931482426353</v>
      </c>
      <c r="DI50">
        <f t="shared" si="1053"/>
        <v>31.732630417135677</v>
      </c>
      <c r="DJ50">
        <f t="shared" si="1054"/>
        <v>17.115406820670771</v>
      </c>
      <c r="DK50">
        <f t="shared" si="1055"/>
        <v>30.892742977442072</v>
      </c>
      <c r="DL50">
        <f t="shared" si="1056"/>
        <v>32.24124244391065</v>
      </c>
      <c r="DM50">
        <f t="shared" si="1057"/>
        <v>15.249501900321254</v>
      </c>
      <c r="DN50">
        <f t="shared" si="1058"/>
        <v>50.148232457135514</v>
      </c>
      <c r="DO50">
        <v>0</v>
      </c>
      <c r="DP50">
        <f t="shared" si="1059"/>
        <v>14.971364385837377</v>
      </c>
      <c r="DQ50">
        <f t="shared" si="1060"/>
        <v>12.959042870160498</v>
      </c>
      <c r="DR50">
        <v>0</v>
      </c>
      <c r="DS50">
        <f t="shared" si="1061"/>
        <v>22.662463780402259</v>
      </c>
      <c r="DT50">
        <f t="shared" si="1062"/>
        <v>25.696712333025186</v>
      </c>
      <c r="DU50">
        <f t="shared" si="1063"/>
        <v>18.594124939302169</v>
      </c>
      <c r="DV50">
        <f t="shared" si="1064"/>
        <v>11.310055589318781</v>
      </c>
      <c r="DW50">
        <f t="shared" si="1065"/>
        <v>36.398387691674692</v>
      </c>
      <c r="DX50">
        <f t="shared" si="1066"/>
        <v>16.449728888332491</v>
      </c>
      <c r="DY50">
        <f t="shared" si="1067"/>
        <v>12.946967299809797</v>
      </c>
      <c r="DZ50">
        <f t="shared" si="1068"/>
        <v>39.638206140490787</v>
      </c>
      <c r="EA50">
        <f t="shared" si="1069"/>
        <v>15.19507680143532</v>
      </c>
      <c r="EB50">
        <f t="shared" si="1070"/>
        <v>26.365966316577232</v>
      </c>
      <c r="EC50">
        <f t="shared" si="1071"/>
        <v>13.749520187699702</v>
      </c>
      <c r="ED50">
        <f t="shared" si="1072"/>
        <v>19.116486476666886</v>
      </c>
      <c r="EE50">
        <v>0</v>
      </c>
      <c r="EF50">
        <f t="shared" si="1073"/>
        <v>43.305519393329106</v>
      </c>
      <c r="EG50">
        <f t="shared" si="1074"/>
        <v>25.055907418365972</v>
      </c>
      <c r="EH50">
        <f t="shared" si="1075"/>
        <v>29.649553286621174</v>
      </c>
      <c r="EI50">
        <f t="shared" si="1076"/>
        <v>23.561939955810921</v>
      </c>
      <c r="EJ50">
        <f t="shared" si="1077"/>
        <v>44.056996382628142</v>
      </c>
      <c r="EK50">
        <f t="shared" si="1078"/>
        <v>27.660449532111294</v>
      </c>
      <c r="EL50">
        <v>0</v>
      </c>
      <c r="EM50">
        <f t="shared" si="1079"/>
        <v>100.78644360517245</v>
      </c>
      <c r="EN50">
        <f t="shared" si="1080"/>
        <v>15.232734904636017</v>
      </c>
      <c r="EO50">
        <v>0</v>
      </c>
      <c r="EP50">
        <f t="shared" si="1081"/>
        <v>7.1530087506397511</v>
      </c>
      <c r="EQ50">
        <f t="shared" si="1082"/>
        <v>22.49271895167136</v>
      </c>
      <c r="ER50">
        <f t="shared" si="1083"/>
        <v>69.151559710500734</v>
      </c>
      <c r="ES50">
        <f t="shared" si="1084"/>
        <v>52.610116107935539</v>
      </c>
      <c r="ET50">
        <f t="shared" si="1085"/>
        <v>34.457658919356618</v>
      </c>
      <c r="EU50">
        <f t="shared" si="1086"/>
        <v>11.926619530067839</v>
      </c>
      <c r="EV50">
        <f t="shared" si="1087"/>
        <v>8.34167405539357</v>
      </c>
      <c r="EW50">
        <f t="shared" si="1088"/>
        <v>37.516084258714969</v>
      </c>
      <c r="EX50">
        <f t="shared" si="1089"/>
        <v>68.006550565223947</v>
      </c>
      <c r="EY50">
        <v>0</v>
      </c>
      <c r="EZ50">
        <f t="shared" si="1090"/>
        <v>14.13920124659291</v>
      </c>
      <c r="FA50">
        <f t="shared" si="1091"/>
        <v>14.941657538064495</v>
      </c>
      <c r="FB50">
        <f t="shared" si="1092"/>
        <v>15.103225232857334</v>
      </c>
      <c r="FC50">
        <f t="shared" si="1093"/>
        <v>31.503204075285883</v>
      </c>
      <c r="FD50">
        <f t="shared" si="1094"/>
        <v>23.592787371678757</v>
      </c>
      <c r="FE50">
        <f t="shared" si="1095"/>
        <v>27.177043714074372</v>
      </c>
      <c r="FF50">
        <f t="shared" si="1096"/>
        <v>10.077088471751626</v>
      </c>
      <c r="FG50">
        <f t="shared" si="1097"/>
        <v>10.372755963471093</v>
      </c>
      <c r="FH50">
        <f t="shared" si="1098"/>
        <v>84.124584830409248</v>
      </c>
      <c r="FI50">
        <f t="shared" si="1099"/>
        <v>17.062488739635643</v>
      </c>
      <c r="FJ50">
        <f t="shared" si="1100"/>
        <v>19.480700591539961</v>
      </c>
      <c r="FK50">
        <f t="shared" si="1101"/>
        <v>41.441740749930517</v>
      </c>
      <c r="FL50">
        <f t="shared" si="1102"/>
        <v>14.288379704125443</v>
      </c>
      <c r="FM50">
        <v>0</v>
      </c>
      <c r="FN50">
        <f t="shared" si="1103"/>
        <v>27.127163646731717</v>
      </c>
      <c r="FO50">
        <f t="shared" si="1104"/>
        <v>81.700816090713829</v>
      </c>
      <c r="FP50">
        <f t="shared" si="1105"/>
        <v>34.986083664999789</v>
      </c>
      <c r="FQ50">
        <f t="shared" si="1106"/>
        <v>29.101171006141406</v>
      </c>
      <c r="FR50">
        <f t="shared" si="1107"/>
        <v>21.091689873690704</v>
      </c>
      <c r="FS50">
        <f t="shared" si="1108"/>
        <v>18.529258988421542</v>
      </c>
      <c r="FT50">
        <f t="shared" si="1109"/>
        <v>20.6098739343707</v>
      </c>
      <c r="FU50">
        <v>0</v>
      </c>
      <c r="FV50">
        <f t="shared" si="1110"/>
        <v>21.690653553232494</v>
      </c>
      <c r="FW50">
        <f t="shared" si="1111"/>
        <v>18.682029743695672</v>
      </c>
      <c r="FX50">
        <f t="shared" si="1112"/>
        <v>14.374543080350252</v>
      </c>
      <c r="FY50">
        <f t="shared" si="1113"/>
        <v>29.000765358426687</v>
      </c>
      <c r="FZ50">
        <f t="shared" si="1114"/>
        <v>27.139129620092987</v>
      </c>
      <c r="GA50">
        <f t="shared" si="1115"/>
        <v>43.226204477570825</v>
      </c>
      <c r="GB50">
        <f t="shared" si="1116"/>
        <v>11.349556089037423</v>
      </c>
      <c r="GC50">
        <f t="shared" si="1117"/>
        <v>31.034401835537167</v>
      </c>
      <c r="GD50">
        <v>0</v>
      </c>
      <c r="GE50">
        <f t="shared" si="1118"/>
        <v>27.636524996418775</v>
      </c>
      <c r="GF50">
        <v>0</v>
      </c>
      <c r="GG50">
        <f t="shared" si="1119"/>
        <v>26.397186564868676</v>
      </c>
      <c r="GH50">
        <f t="shared" si="1120"/>
        <v>47.26300083483099</v>
      </c>
      <c r="GI50">
        <f t="shared" si="1121"/>
        <v>29.832485632223992</v>
      </c>
      <c r="GJ50">
        <f t="shared" si="1122"/>
        <v>7.2099032331650017</v>
      </c>
      <c r="GK50">
        <f t="shared" si="1123"/>
        <v>12.922478177923809</v>
      </c>
      <c r="GL50">
        <f t="shared" si="1124"/>
        <v>42.658538020660856</v>
      </c>
      <c r="GM50">
        <f t="shared" si="1125"/>
        <v>50.40642576938054</v>
      </c>
      <c r="GN50">
        <f t="shared" si="1126"/>
        <v>28.608104852567038</v>
      </c>
      <c r="GO50">
        <f t="shared" si="1127"/>
        <v>31.566030752987654</v>
      </c>
      <c r="GP50">
        <f t="shared" si="1128"/>
        <v>23.492865894169796</v>
      </c>
      <c r="GQ50">
        <f t="shared" si="1129"/>
        <v>30.523554939288029</v>
      </c>
      <c r="GR50">
        <f t="shared" si="1130"/>
        <v>13.532219034310563</v>
      </c>
      <c r="GS50">
        <f t="shared" si="1131"/>
        <v>28.704760350072224</v>
      </c>
      <c r="GT50">
        <f t="shared" si="1132"/>
        <v>35.546199512958339</v>
      </c>
      <c r="GU50">
        <f t="shared" si="1133"/>
        <v>43.822105183985165</v>
      </c>
      <c r="GV50">
        <f t="shared" si="1134"/>
        <v>24.852326316418992</v>
      </c>
      <c r="GW50">
        <v>0</v>
      </c>
      <c r="GX50">
        <v>0</v>
      </c>
      <c r="GY50">
        <f t="shared" si="1135"/>
        <v>44.75959256161417</v>
      </c>
      <c r="GZ50">
        <f t="shared" si="1136"/>
        <v>23.523126937028625</v>
      </c>
      <c r="HA50">
        <f t="shared" si="1137"/>
        <v>38.980848102836568</v>
      </c>
      <c r="HB50">
        <f t="shared" si="1138"/>
        <v>12.299354133055825</v>
      </c>
      <c r="HC50">
        <f t="shared" si="1139"/>
        <v>9.3588235857268707</v>
      </c>
      <c r="HD50">
        <f t="shared" si="1140"/>
        <v>11.027276109771366</v>
      </c>
      <c r="HE50">
        <f t="shared" si="1141"/>
        <v>32.07809511877656</v>
      </c>
      <c r="HF50">
        <f t="shared" si="1142"/>
        <v>14.129795141614551</v>
      </c>
      <c r="HG50">
        <f t="shared" si="1143"/>
        <v>21.683302479411857</v>
      </c>
      <c r="HH50">
        <f t="shared" si="1144"/>
        <v>39.366184307342621</v>
      </c>
      <c r="HI50">
        <f t="shared" si="1145"/>
        <v>12.752354753727138</v>
      </c>
      <c r="HJ50">
        <f t="shared" si="1146"/>
        <v>33.007334392355013</v>
      </c>
      <c r="HK50">
        <f t="shared" si="1147"/>
        <v>45.980389535065456</v>
      </c>
      <c r="HL50">
        <f t="shared" si="1148"/>
        <v>28.836955336266726</v>
      </c>
      <c r="HM50">
        <f t="shared" si="1149"/>
        <v>23.231943333342272</v>
      </c>
      <c r="HN50">
        <f t="shared" si="1150"/>
        <v>53.788077138469745</v>
      </c>
      <c r="HO50">
        <f t="shared" si="1151"/>
        <v>22.88050594724784</v>
      </c>
      <c r="HP50">
        <f t="shared" si="1152"/>
        <v>21.988468423707364</v>
      </c>
      <c r="HQ50">
        <f t="shared" si="1153"/>
        <v>64.289971967666744</v>
      </c>
      <c r="HR50">
        <f t="shared" si="1154"/>
        <v>51.913049453828634</v>
      </c>
      <c r="HS50">
        <f t="shared" si="1155"/>
        <v>55.846093114118261</v>
      </c>
      <c r="HT50">
        <f t="shared" si="1156"/>
        <v>56.055952068927823</v>
      </c>
      <c r="HU50">
        <f t="shared" si="1157"/>
        <v>15.187721253579602</v>
      </c>
      <c r="HV50">
        <f t="shared" si="1158"/>
        <v>20.584168959109885</v>
      </c>
      <c r="HW50">
        <f t="shared" si="1159"/>
        <v>27.12946046425126</v>
      </c>
      <c r="HX50">
        <f t="shared" si="1160"/>
        <v>26.612177827768484</v>
      </c>
      <c r="HY50">
        <f t="shared" si="1161"/>
        <v>16.502543796707716</v>
      </c>
      <c r="HZ50">
        <f t="shared" si="1162"/>
        <v>45.414149382943698</v>
      </c>
      <c r="IA50">
        <f t="shared" si="1163"/>
        <v>37.194770424567793</v>
      </c>
      <c r="IB50">
        <f t="shared" si="1164"/>
        <v>16.674919863545792</v>
      </c>
      <c r="IC50">
        <f t="shared" si="1165"/>
        <v>59.488334905653808</v>
      </c>
      <c r="ID50">
        <f t="shared" si="1166"/>
        <v>56.728471755496102</v>
      </c>
      <c r="IE50">
        <f t="shared" si="1167"/>
        <v>53.708238902189663</v>
      </c>
      <c r="IF50">
        <f t="shared" si="1168"/>
        <v>44.783163921638412</v>
      </c>
      <c r="IG50">
        <f t="shared" si="1169"/>
        <v>47.76819959748849</v>
      </c>
      <c r="IH50">
        <f t="shared" si="1170"/>
        <v>52.078510237327102</v>
      </c>
      <c r="II50">
        <f t="shared" si="1171"/>
        <v>21.054084951421721</v>
      </c>
      <c r="IJ50">
        <f t="shared" si="1172"/>
        <v>21.062358089612079</v>
      </c>
      <c r="IK50">
        <f t="shared" si="1173"/>
        <v>21.065034451293954</v>
      </c>
      <c r="IL50">
        <f t="shared" si="1174"/>
        <v>46.030484351952424</v>
      </c>
      <c r="IM50">
        <f t="shared" si="1175"/>
        <v>57.098186423672686</v>
      </c>
      <c r="IN50">
        <f t="shared" si="1176"/>
        <v>39.923429404718391</v>
      </c>
      <c r="IO50">
        <f t="shared" si="1177"/>
        <v>71.019455356701087</v>
      </c>
      <c r="IP50">
        <f t="shared" si="1178"/>
        <v>51.811895671410952</v>
      </c>
      <c r="IQ50">
        <f t="shared" si="1179"/>
        <v>50.159977580165496</v>
      </c>
      <c r="IR50">
        <f t="shared" si="1180"/>
        <v>50.357376712083934</v>
      </c>
      <c r="IS50">
        <f t="shared" si="1181"/>
        <v>58.84965362070718</v>
      </c>
      <c r="IT50">
        <f t="shared" si="1182"/>
        <v>9.2633550953242594</v>
      </c>
      <c r="IU50">
        <v>0</v>
      </c>
      <c r="IV50">
        <f t="shared" si="1183"/>
        <v>17.146202276551357</v>
      </c>
      <c r="IW50">
        <f t="shared" si="1184"/>
        <v>32.365233928648912</v>
      </c>
      <c r="IX50">
        <f t="shared" si="1185"/>
        <v>13.84500588272401</v>
      </c>
      <c r="IY50">
        <f t="shared" si="1186"/>
        <v>14.171584191860203</v>
      </c>
      <c r="IZ50">
        <f t="shared" si="1187"/>
        <v>42.332163130889619</v>
      </c>
      <c r="JA50">
        <f t="shared" si="1188"/>
        <v>29.347728666395852</v>
      </c>
      <c r="JB50">
        <f t="shared" si="1189"/>
        <v>89.169428521473279</v>
      </c>
      <c r="JC50">
        <f t="shared" si="1190"/>
        <v>89.169428521473279</v>
      </c>
      <c r="JD50">
        <f t="shared" si="1191"/>
        <v>38.213399220326124</v>
      </c>
      <c r="JE50">
        <f t="shared" si="1192"/>
        <v>38.248341772562178</v>
      </c>
      <c r="JF50">
        <f t="shared" si="1193"/>
        <v>38.213399220326124</v>
      </c>
      <c r="JG50">
        <f t="shared" si="1194"/>
        <v>47.197431142483943</v>
      </c>
      <c r="JH50">
        <f t="shared" si="1195"/>
        <v>50.252990652039315</v>
      </c>
    </row>
    <row r="51" spans="1:268" x14ac:dyDescent="0.45">
      <c r="A51" t="s">
        <v>102</v>
      </c>
      <c r="B51" s="2" t="s">
        <v>346</v>
      </c>
      <c r="C51">
        <v>2009</v>
      </c>
      <c r="D51" s="2" t="s">
        <v>198</v>
      </c>
      <c r="E51">
        <f t="shared" si="956"/>
        <v>65.246244142486816</v>
      </c>
      <c r="F51">
        <f t="shared" si="957"/>
        <v>21.278040904751848</v>
      </c>
      <c r="G51">
        <f t="shared" si="958"/>
        <v>33.636156623967437</v>
      </c>
      <c r="H51">
        <f t="shared" si="959"/>
        <v>15.072872460721406</v>
      </c>
      <c r="I51">
        <f t="shared" si="960"/>
        <v>12.807325572252921</v>
      </c>
      <c r="J51">
        <f t="shared" si="961"/>
        <v>33.787585061307915</v>
      </c>
      <c r="K51">
        <f t="shared" si="962"/>
        <v>22.529101397290173</v>
      </c>
      <c r="L51">
        <f t="shared" si="963"/>
        <v>16.859269208564285</v>
      </c>
      <c r="M51">
        <f t="shared" si="964"/>
        <v>37.530416234098439</v>
      </c>
      <c r="N51" t="s">
        <v>207</v>
      </c>
      <c r="O51">
        <f t="shared" si="965"/>
        <v>10.618985594665247</v>
      </c>
      <c r="P51">
        <f t="shared" si="966"/>
        <v>15.149291447267172</v>
      </c>
      <c r="Q51">
        <f t="shared" si="967"/>
        <v>23.047831679297289</v>
      </c>
      <c r="R51">
        <f t="shared" si="968"/>
        <v>21.11072480438424</v>
      </c>
      <c r="S51">
        <f t="shared" si="969"/>
        <v>65.631537289010993</v>
      </c>
      <c r="T51">
        <f t="shared" si="970"/>
        <v>70.765703313230034</v>
      </c>
      <c r="U51">
        <f t="shared" si="971"/>
        <v>28.217096583774037</v>
      </c>
      <c r="V51">
        <f t="shared" si="972"/>
        <v>23.31964277799338</v>
      </c>
      <c r="W51">
        <f t="shared" si="973"/>
        <v>16.009479328318083</v>
      </c>
      <c r="X51">
        <f t="shared" si="974"/>
        <v>28.2733369299518</v>
      </c>
      <c r="Y51">
        <f t="shared" si="975"/>
        <v>32.393293095242257</v>
      </c>
      <c r="Z51">
        <f t="shared" si="976"/>
        <v>14.647527988039581</v>
      </c>
      <c r="AA51">
        <f t="shared" si="977"/>
        <v>43.962322792404919</v>
      </c>
      <c r="AB51">
        <f t="shared" si="978"/>
        <v>29.573105629714895</v>
      </c>
      <c r="AC51">
        <f t="shared" si="979"/>
        <v>32.300479097273374</v>
      </c>
      <c r="AD51">
        <f t="shared" si="980"/>
        <v>25.724977967374674</v>
      </c>
      <c r="AE51">
        <f t="shared" si="981"/>
        <v>15.955444616785467</v>
      </c>
      <c r="AF51">
        <v>0</v>
      </c>
      <c r="AG51">
        <f t="shared" si="982"/>
        <v>7.4170785734102536</v>
      </c>
      <c r="AH51">
        <f t="shared" si="983"/>
        <v>22.756423057566973</v>
      </c>
      <c r="AI51">
        <f t="shared" si="984"/>
        <v>37.491703641462912</v>
      </c>
      <c r="AJ51">
        <f t="shared" si="985"/>
        <v>38.381552068399984</v>
      </c>
      <c r="AK51">
        <f t="shared" si="986"/>
        <v>27.596716640688605</v>
      </c>
      <c r="AL51">
        <f t="shared" si="987"/>
        <v>31.34344975624516</v>
      </c>
      <c r="AM51">
        <f t="shared" si="988"/>
        <v>59.293996090469406</v>
      </c>
      <c r="AN51">
        <f t="shared" si="989"/>
        <v>8.3845411077571654</v>
      </c>
      <c r="AO51">
        <v>0</v>
      </c>
      <c r="AP51">
        <f t="shared" si="990"/>
        <v>51.533834949947497</v>
      </c>
      <c r="AQ51">
        <f t="shared" si="991"/>
        <v>56.587193364112736</v>
      </c>
      <c r="AR51">
        <v>0</v>
      </c>
      <c r="AS51">
        <f t="shared" si="992"/>
        <v>25.892550620492003</v>
      </c>
      <c r="AT51">
        <f t="shared" si="993"/>
        <v>69.480265212502317</v>
      </c>
      <c r="AU51">
        <f t="shared" si="994"/>
        <v>21.49806040395654</v>
      </c>
      <c r="AV51">
        <f t="shared" si="995"/>
        <v>20.666564550090399</v>
      </c>
      <c r="AW51">
        <f t="shared" si="996"/>
        <v>41.398453315339751</v>
      </c>
      <c r="AX51">
        <f t="shared" si="997"/>
        <v>42.00951220375844</v>
      </c>
      <c r="AY51">
        <f t="shared" si="998"/>
        <v>19.273145455845256</v>
      </c>
      <c r="AZ51">
        <f t="shared" si="999"/>
        <v>21.617921183745135</v>
      </c>
      <c r="BA51">
        <f t="shared" si="1000"/>
        <v>21.334931993468636</v>
      </c>
      <c r="BB51">
        <f t="shared" si="1001"/>
        <v>23.933537063220431</v>
      </c>
      <c r="BC51">
        <v>0</v>
      </c>
      <c r="BD51">
        <f t="shared" si="1002"/>
        <v>20.082066814949947</v>
      </c>
      <c r="BE51">
        <f t="shared" si="1003"/>
        <v>20.677077244602845</v>
      </c>
      <c r="BF51">
        <f t="shared" si="1004"/>
        <v>11.929267464305344</v>
      </c>
      <c r="BG51">
        <f t="shared" si="1005"/>
        <v>38.241251681376212</v>
      </c>
      <c r="BH51">
        <f t="shared" si="1006"/>
        <v>23.740983597951377</v>
      </c>
      <c r="BI51">
        <f t="shared" si="1007"/>
        <v>16.874634205056747</v>
      </c>
      <c r="BJ51">
        <f t="shared" si="1008"/>
        <v>19.979387917438672</v>
      </c>
      <c r="BK51">
        <f t="shared" si="1009"/>
        <v>77.447393322215021</v>
      </c>
      <c r="BL51">
        <f t="shared" si="1010"/>
        <v>30.462245977285072</v>
      </c>
      <c r="BM51">
        <f t="shared" si="1011"/>
        <v>46.186948417183167</v>
      </c>
      <c r="BN51">
        <f t="shared" si="1012"/>
        <v>45.227590871753613</v>
      </c>
      <c r="BO51">
        <f t="shared" si="1013"/>
        <v>8.5199339619937895</v>
      </c>
      <c r="BP51">
        <f t="shared" si="1014"/>
        <v>18.12837396723317</v>
      </c>
      <c r="BQ51">
        <f t="shared" si="1015"/>
        <v>35.634501756364465</v>
      </c>
      <c r="BR51">
        <v>0</v>
      </c>
      <c r="BS51">
        <f t="shared" si="1016"/>
        <v>13.533948801232011</v>
      </c>
      <c r="BT51">
        <f t="shared" si="1017"/>
        <v>7.190403300450984</v>
      </c>
      <c r="BU51">
        <f t="shared" si="1018"/>
        <v>14.845769722921229</v>
      </c>
      <c r="BV51">
        <v>0</v>
      </c>
      <c r="BW51">
        <f t="shared" si="1019"/>
        <v>40.277981339642793</v>
      </c>
      <c r="BX51">
        <f t="shared" si="1020"/>
        <v>30.201565423920538</v>
      </c>
      <c r="BY51">
        <f t="shared" si="1021"/>
        <v>26.101498742752526</v>
      </c>
      <c r="BZ51">
        <f t="shared" si="1022"/>
        <v>15.189646856160861</v>
      </c>
      <c r="CA51">
        <f t="shared" si="1023"/>
        <v>27.368557276503164</v>
      </c>
      <c r="CB51">
        <v>0</v>
      </c>
      <c r="CC51">
        <f t="shared" si="1024"/>
        <v>19.061278750639506</v>
      </c>
      <c r="CD51">
        <f t="shared" si="1025"/>
        <v>13.922463172106621</v>
      </c>
      <c r="CE51">
        <f t="shared" si="1026"/>
        <v>27.47318254598596</v>
      </c>
      <c r="CF51">
        <f t="shared" si="1027"/>
        <v>13.888479376730567</v>
      </c>
      <c r="CG51">
        <f t="shared" si="1028"/>
        <v>29.982890078560082</v>
      </c>
      <c r="CH51">
        <f t="shared" si="1029"/>
        <v>21.97124757318003</v>
      </c>
      <c r="CI51">
        <f t="shared" si="1030"/>
        <v>26.83662793921069</v>
      </c>
      <c r="CJ51">
        <f t="shared" si="1031"/>
        <v>27.312137865580056</v>
      </c>
      <c r="CK51">
        <f t="shared" si="1032"/>
        <v>17.795419356503963</v>
      </c>
      <c r="CL51">
        <f t="shared" si="1033"/>
        <v>26.883221251185613</v>
      </c>
      <c r="CM51">
        <v>0</v>
      </c>
      <c r="CN51">
        <f t="shared" si="1034"/>
        <v>19.135715742045921</v>
      </c>
      <c r="CO51">
        <f t="shared" si="1035"/>
        <v>7.8566152332198813</v>
      </c>
      <c r="CP51">
        <f t="shared" si="1036"/>
        <v>95.759137036566969</v>
      </c>
      <c r="CQ51">
        <f t="shared" si="1037"/>
        <v>18.169462023600634</v>
      </c>
      <c r="CR51">
        <f t="shared" si="1038"/>
        <v>38.651888310909207</v>
      </c>
      <c r="CS51">
        <f t="shared" si="1039"/>
        <v>68.712091939428092</v>
      </c>
      <c r="CT51">
        <f t="shared" si="1040"/>
        <v>9.9764748516299662</v>
      </c>
      <c r="CU51">
        <v>0</v>
      </c>
      <c r="CV51">
        <f t="shared" si="1041"/>
        <v>24.019477913053127</v>
      </c>
      <c r="CW51">
        <f t="shared" si="1042"/>
        <v>19.025420907872878</v>
      </c>
      <c r="CX51">
        <f t="shared" si="1043"/>
        <v>16.091875896971167</v>
      </c>
      <c r="CY51">
        <f t="shared" si="1044"/>
        <v>14.142479664365743</v>
      </c>
      <c r="CZ51">
        <f t="shared" si="1045"/>
        <v>33.550901872112618</v>
      </c>
      <c r="DA51">
        <f t="shared" si="1046"/>
        <v>15.91465233709617</v>
      </c>
      <c r="DB51">
        <f t="shared" si="1047"/>
        <v>28.155052392997231</v>
      </c>
      <c r="DC51">
        <f t="shared" si="1048"/>
        <v>13.175172540430903</v>
      </c>
      <c r="DD51">
        <f t="shared" si="1049"/>
        <v>39.343050393469731</v>
      </c>
      <c r="DE51">
        <f t="shared" si="1050"/>
        <v>29.802308022651726</v>
      </c>
      <c r="DF51">
        <v>0</v>
      </c>
      <c r="DG51">
        <f t="shared" si="1051"/>
        <v>62.744608382770629</v>
      </c>
      <c r="DH51">
        <f t="shared" si="1052"/>
        <v>27.265658823111529</v>
      </c>
      <c r="DI51">
        <f t="shared" si="1053"/>
        <v>31.732313090831507</v>
      </c>
      <c r="DJ51">
        <f t="shared" si="1054"/>
        <v>17.115235666602565</v>
      </c>
      <c r="DK51">
        <f t="shared" si="1055"/>
        <v>30.892434050012298</v>
      </c>
      <c r="DL51">
        <f t="shared" si="1056"/>
        <v>32.240920031486212</v>
      </c>
      <c r="DM51">
        <f t="shared" si="1057"/>
        <v>15.249349405302253</v>
      </c>
      <c r="DN51">
        <f t="shared" si="1058"/>
        <v>50.147730974810948</v>
      </c>
      <c r="DO51">
        <v>0</v>
      </c>
      <c r="DP51">
        <f t="shared" si="1059"/>
        <v>14.97121467219352</v>
      </c>
      <c r="DQ51">
        <f t="shared" si="1060"/>
        <v>12.958913279731798</v>
      </c>
      <c r="DR51">
        <v>0</v>
      </c>
      <c r="DS51">
        <f t="shared" si="1061"/>
        <v>22.662237155764455</v>
      </c>
      <c r="DT51">
        <f t="shared" si="1062"/>
        <v>25.696455365901858</v>
      </c>
      <c r="DU51">
        <f t="shared" si="1063"/>
        <v>18.593938998052778</v>
      </c>
      <c r="DV51">
        <f t="shared" si="1064"/>
        <v>11.309942488762887</v>
      </c>
      <c r="DW51">
        <f t="shared" si="1065"/>
        <v>36.398023707797776</v>
      </c>
      <c r="DX51">
        <f t="shared" si="1066"/>
        <v>16.449564391043609</v>
      </c>
      <c r="DY51">
        <f t="shared" si="1067"/>
        <v>12.946837830136801</v>
      </c>
      <c r="DZ51">
        <f t="shared" si="1068"/>
        <v>39.637809758429384</v>
      </c>
      <c r="EA51">
        <f t="shared" si="1069"/>
        <v>15.194924850667306</v>
      </c>
      <c r="EB51">
        <f t="shared" si="1070"/>
        <v>26.365702656914067</v>
      </c>
      <c r="EC51">
        <f t="shared" si="1071"/>
        <v>13.749382692497825</v>
      </c>
      <c r="ED51">
        <f t="shared" si="1072"/>
        <v>19.116295311802119</v>
      </c>
      <c r="EE51">
        <v>0</v>
      </c>
      <c r="EF51">
        <f t="shared" si="1073"/>
        <v>43.305086338135176</v>
      </c>
      <c r="EG51">
        <f t="shared" si="1074"/>
        <v>25.055656859291791</v>
      </c>
      <c r="EH51">
        <f t="shared" si="1075"/>
        <v>29.649256791088309</v>
      </c>
      <c r="EI51">
        <f t="shared" si="1076"/>
        <v>23.561704336411363</v>
      </c>
      <c r="EJ51">
        <f t="shared" si="1077"/>
        <v>44.056555812664321</v>
      </c>
      <c r="EK51">
        <f t="shared" si="1078"/>
        <v>27.660172927615974</v>
      </c>
      <c r="EL51">
        <v>0</v>
      </c>
      <c r="EM51">
        <f t="shared" si="1079"/>
        <v>100.7854357407364</v>
      </c>
      <c r="EN51">
        <f t="shared" si="1080"/>
        <v>15.232582577286971</v>
      </c>
      <c r="EO51">
        <v>0</v>
      </c>
      <c r="EP51">
        <f t="shared" si="1081"/>
        <v>7.1529372205522446</v>
      </c>
      <c r="EQ51">
        <f t="shared" si="1082"/>
        <v>22.492494024481843</v>
      </c>
      <c r="ER51">
        <f t="shared" si="1083"/>
        <v>69.150868194903637</v>
      </c>
      <c r="ES51">
        <f t="shared" si="1084"/>
        <v>52.609590006774461</v>
      </c>
      <c r="ET51">
        <f t="shared" si="1085"/>
        <v>34.457314342767425</v>
      </c>
      <c r="EU51">
        <f t="shared" si="1086"/>
        <v>11.926500263872539</v>
      </c>
      <c r="EV51">
        <f t="shared" si="1087"/>
        <v>8.3415906386530168</v>
      </c>
      <c r="EW51">
        <f t="shared" si="1088"/>
        <v>37.515709097872382</v>
      </c>
      <c r="EX51">
        <f t="shared" si="1089"/>
        <v>68.005870499718299</v>
      </c>
      <c r="EY51">
        <v>0</v>
      </c>
      <c r="EZ51">
        <f t="shared" si="1090"/>
        <v>14.139059854580445</v>
      </c>
      <c r="FA51">
        <f t="shared" si="1091"/>
        <v>14.941508121489115</v>
      </c>
      <c r="FB51">
        <f t="shared" si="1092"/>
        <v>15.103074200605006</v>
      </c>
      <c r="FC51">
        <f t="shared" si="1093"/>
        <v>31.50288904324513</v>
      </c>
      <c r="FD51">
        <f t="shared" si="1094"/>
        <v>23.592551443805039</v>
      </c>
      <c r="FE51">
        <f t="shared" si="1095"/>
        <v>27.176771943637235</v>
      </c>
      <c r="FF51">
        <f t="shared" si="1096"/>
        <v>10.076987700866908</v>
      </c>
      <c r="FG51">
        <f t="shared" si="1097"/>
        <v>10.372652235911458</v>
      </c>
      <c r="FH51">
        <f t="shared" si="1098"/>
        <v>84.123743584560941</v>
      </c>
      <c r="FI51">
        <f t="shared" si="1099"/>
        <v>17.062318114748248</v>
      </c>
      <c r="FJ51">
        <f t="shared" si="1100"/>
        <v>19.480505784534046</v>
      </c>
      <c r="FK51">
        <f t="shared" si="1101"/>
        <v>41.441326332523019</v>
      </c>
      <c r="FL51">
        <f t="shared" si="1102"/>
        <v>14.288236820328402</v>
      </c>
      <c r="FM51">
        <v>0</v>
      </c>
      <c r="FN51">
        <f t="shared" si="1103"/>
        <v>27.126892375095249</v>
      </c>
      <c r="FO51">
        <f t="shared" si="1104"/>
        <v>81.699999082552921</v>
      </c>
      <c r="FP51">
        <f t="shared" si="1105"/>
        <v>34.985733804163139</v>
      </c>
      <c r="FQ51">
        <f t="shared" si="1106"/>
        <v>29.100879994431345</v>
      </c>
      <c r="FR51">
        <f t="shared" si="1107"/>
        <v>21.091478956791967</v>
      </c>
      <c r="FS51">
        <f t="shared" si="1108"/>
        <v>18.529073695831659</v>
      </c>
      <c r="FT51">
        <f t="shared" si="1109"/>
        <v>20.609667835631356</v>
      </c>
      <c r="FU51">
        <v>0</v>
      </c>
      <c r="FV51">
        <f t="shared" si="1110"/>
        <v>21.690436646696963</v>
      </c>
      <c r="FW51">
        <f t="shared" si="1111"/>
        <v>18.681842923398236</v>
      </c>
      <c r="FX51">
        <f t="shared" si="1112"/>
        <v>14.374399334919449</v>
      </c>
      <c r="FY51">
        <f t="shared" si="1113"/>
        <v>29.000475350773105</v>
      </c>
      <c r="FZ51">
        <f t="shared" si="1114"/>
        <v>27.138858228796789</v>
      </c>
      <c r="GA51">
        <f t="shared" si="1115"/>
        <v>43.22577221552605</v>
      </c>
      <c r="GB51">
        <f t="shared" si="1116"/>
        <v>11.349442593476534</v>
      </c>
      <c r="GC51">
        <f t="shared" si="1117"/>
        <v>31.034091491518815</v>
      </c>
      <c r="GD51">
        <v>0</v>
      </c>
      <c r="GE51">
        <f t="shared" si="1118"/>
        <v>27.636248631168812</v>
      </c>
      <c r="GF51">
        <v>0</v>
      </c>
      <c r="GG51">
        <f t="shared" si="1119"/>
        <v>26.39692259300303</v>
      </c>
      <c r="GH51">
        <f t="shared" si="1120"/>
        <v>47.262528204822644</v>
      </c>
      <c r="GI51">
        <f t="shared" si="1121"/>
        <v>29.832187307367672</v>
      </c>
      <c r="GJ51">
        <f t="shared" si="1122"/>
        <v>7.2098311341326706</v>
      </c>
      <c r="GK51">
        <f t="shared" si="1123"/>
        <v>12.922348953142031</v>
      </c>
      <c r="GL51">
        <f t="shared" si="1124"/>
        <v>42.658111435280652</v>
      </c>
      <c r="GM51">
        <f t="shared" si="1125"/>
        <v>50.40592170512285</v>
      </c>
      <c r="GN51">
        <f t="shared" si="1126"/>
        <v>28.607818771518513</v>
      </c>
      <c r="GO51">
        <f t="shared" si="1127"/>
        <v>31.565715092680126</v>
      </c>
      <c r="GP51">
        <f t="shared" si="1128"/>
        <v>23.492630965510855</v>
      </c>
      <c r="GQ51">
        <f t="shared" si="1129"/>
        <v>30.523249703738639</v>
      </c>
      <c r="GR51">
        <f t="shared" si="1130"/>
        <v>13.532083712120221</v>
      </c>
      <c r="GS51">
        <f t="shared" si="1131"/>
        <v>28.704473302468724</v>
      </c>
      <c r="GT51">
        <f t="shared" si="1132"/>
        <v>35.545844050963211</v>
      </c>
      <c r="GU51">
        <f t="shared" si="1133"/>
        <v>43.821666962933328</v>
      </c>
      <c r="GV51">
        <f t="shared" si="1134"/>
        <v>24.852077793155829</v>
      </c>
      <c r="GW51">
        <v>0</v>
      </c>
      <c r="GX51">
        <v>0</v>
      </c>
      <c r="GY51">
        <f t="shared" si="1135"/>
        <v>44.759144965688556</v>
      </c>
      <c r="GZ51">
        <f t="shared" si="1136"/>
        <v>23.522891705759257</v>
      </c>
      <c r="HA51">
        <f t="shared" si="1137"/>
        <v>38.980458294355543</v>
      </c>
      <c r="HB51">
        <f t="shared" si="1138"/>
        <v>12.299231139514495</v>
      </c>
      <c r="HC51">
        <f t="shared" si="1139"/>
        <v>9.3587299974910145</v>
      </c>
      <c r="HD51">
        <f t="shared" si="1140"/>
        <v>11.027165837010269</v>
      </c>
      <c r="HE51">
        <f t="shared" si="1141"/>
        <v>32.077774337825375</v>
      </c>
      <c r="HF51">
        <f t="shared" si="1142"/>
        <v>14.129653843663135</v>
      </c>
      <c r="HG51">
        <f t="shared" si="1143"/>
        <v>21.683085646387063</v>
      </c>
      <c r="HH51">
        <f t="shared" si="1144"/>
        <v>39.365790645499551</v>
      </c>
      <c r="HI51">
        <f t="shared" si="1145"/>
        <v>12.752227230179601</v>
      </c>
      <c r="HJ51">
        <f t="shared" si="1146"/>
        <v>33.007004319011088</v>
      </c>
      <c r="HK51">
        <f t="shared" si="1147"/>
        <v>45.97992973117011</v>
      </c>
      <c r="HL51">
        <f t="shared" si="1148"/>
        <v>28.836666966713366</v>
      </c>
      <c r="HM51">
        <f t="shared" si="1149"/>
        <v>23.231711013908939</v>
      </c>
      <c r="HN51">
        <f t="shared" si="1150"/>
        <v>53.787539257698363</v>
      </c>
      <c r="HO51">
        <f t="shared" si="1151"/>
        <v>22.880277142188369</v>
      </c>
      <c r="HP51">
        <f t="shared" si="1152"/>
        <v>21.988248539023129</v>
      </c>
      <c r="HQ51">
        <f t="shared" si="1153"/>
        <v>64.289329067947065</v>
      </c>
      <c r="HR51">
        <f t="shared" si="1154"/>
        <v>51.912530323334096</v>
      </c>
      <c r="HS51">
        <f t="shared" si="1155"/>
        <v>55.845534653187123</v>
      </c>
      <c r="HT51">
        <f t="shared" si="1156"/>
        <v>56.055391509407137</v>
      </c>
      <c r="HU51">
        <f t="shared" si="1157"/>
        <v>15.187569376367067</v>
      </c>
      <c r="HV51">
        <f t="shared" si="1158"/>
        <v>20.583963117420296</v>
      </c>
      <c r="HW51">
        <f t="shared" si="1159"/>
        <v>27.129189169646619</v>
      </c>
      <c r="HX51">
        <f t="shared" si="1160"/>
        <v>26.611911705990206</v>
      </c>
      <c r="HY51">
        <f t="shared" si="1161"/>
        <v>16.502378771269751</v>
      </c>
      <c r="HZ51">
        <f t="shared" si="1162"/>
        <v>45.413695241449872</v>
      </c>
      <c r="IA51">
        <f t="shared" si="1163"/>
        <v>37.194398476863547</v>
      </c>
      <c r="IB51">
        <f t="shared" si="1164"/>
        <v>16.674753114347158</v>
      </c>
      <c r="IC51">
        <f t="shared" si="1165"/>
        <v>59.487740022304756</v>
      </c>
      <c r="ID51">
        <f t="shared" si="1166"/>
        <v>56.727904470778547</v>
      </c>
      <c r="IE51">
        <f t="shared" si="1167"/>
        <v>53.707701819800647</v>
      </c>
      <c r="IF51">
        <f t="shared" si="1168"/>
        <v>44.782716089999198</v>
      </c>
      <c r="IG51">
        <f t="shared" si="1169"/>
        <v>47.767721915492515</v>
      </c>
      <c r="IH51">
        <f t="shared" si="1170"/>
        <v>52.077989452224728</v>
      </c>
      <c r="II51">
        <f t="shared" si="1171"/>
        <v>21.05387441057221</v>
      </c>
      <c r="IJ51">
        <f t="shared" si="1172"/>
        <v>21.062147466031185</v>
      </c>
      <c r="IK51">
        <f t="shared" si="1173"/>
        <v>21.064823800949441</v>
      </c>
      <c r="IL51">
        <f t="shared" si="1174"/>
        <v>46.03002404710891</v>
      </c>
      <c r="IM51">
        <f t="shared" si="1175"/>
        <v>57.09761544180845</v>
      </c>
      <c r="IN51">
        <f t="shared" si="1176"/>
        <v>39.923030170424347</v>
      </c>
      <c r="IO51">
        <f t="shared" si="1177"/>
        <v>71.018745162147525</v>
      </c>
      <c r="IP51">
        <f t="shared" si="1178"/>
        <v>51.811377552454239</v>
      </c>
      <c r="IQ51">
        <f t="shared" si="1179"/>
        <v>50.159475980389693</v>
      </c>
      <c r="IR51">
        <f t="shared" si="1180"/>
        <v>50.356873138316814</v>
      </c>
      <c r="IS51">
        <f t="shared" si="1181"/>
        <v>58.849065124170977</v>
      </c>
      <c r="IT51">
        <f t="shared" si="1182"/>
        <v>9.2632624617733068</v>
      </c>
      <c r="IU51">
        <v>0</v>
      </c>
      <c r="IV51">
        <f t="shared" si="1183"/>
        <v>17.146030814528594</v>
      </c>
      <c r="IW51">
        <f t="shared" si="1184"/>
        <v>32.364910276309629</v>
      </c>
      <c r="IX51">
        <f t="shared" si="1185"/>
        <v>13.844867432665183</v>
      </c>
      <c r="IY51">
        <f t="shared" si="1186"/>
        <v>14.171442476018285</v>
      </c>
      <c r="IZ51">
        <f t="shared" si="1187"/>
        <v>42.331739809258309</v>
      </c>
      <c r="JA51">
        <f t="shared" si="1188"/>
        <v>29.347435189109191</v>
      </c>
      <c r="JB51">
        <f t="shared" si="1189"/>
        <v>89.168536827188063</v>
      </c>
      <c r="JC51">
        <f t="shared" si="1190"/>
        <v>89.168536827188063</v>
      </c>
      <c r="JD51">
        <f t="shared" si="1191"/>
        <v>38.21301708633392</v>
      </c>
      <c r="JE51">
        <f t="shared" si="1192"/>
        <v>38.247959289144454</v>
      </c>
      <c r="JF51">
        <f t="shared" si="1193"/>
        <v>38.21301708633392</v>
      </c>
      <c r="JG51">
        <f t="shared" si="1194"/>
        <v>47.196959168172519</v>
      </c>
      <c r="JH51">
        <f t="shared" si="1195"/>
        <v>50.252488122132796</v>
      </c>
    </row>
    <row r="52" spans="1:268" x14ac:dyDescent="0.45">
      <c r="A52" t="s">
        <v>102</v>
      </c>
      <c r="B52" s="2" t="s">
        <v>346</v>
      </c>
      <c r="C52">
        <v>2010</v>
      </c>
      <c r="D52" s="2" t="s">
        <v>64</v>
      </c>
      <c r="E52">
        <v>65.245591680045393</v>
      </c>
      <c r="F52">
        <v>21.2778281243428</v>
      </c>
      <c r="G52">
        <v>33.635820262401197</v>
      </c>
      <c r="H52">
        <v>15.072721731996801</v>
      </c>
      <c r="I52">
        <v>12.8071974989972</v>
      </c>
      <c r="J52">
        <v>33.787247185457304</v>
      </c>
      <c r="K52">
        <v>22.528876106276201</v>
      </c>
      <c r="L52">
        <v>16.859100615872201</v>
      </c>
      <c r="M52">
        <v>37.530040929936099</v>
      </c>
      <c r="N52" t="s">
        <v>207</v>
      </c>
      <c r="O52">
        <v>10.6188794048093</v>
      </c>
      <c r="P52">
        <v>15.1491399543527</v>
      </c>
      <c r="Q52">
        <v>23.047601200980498</v>
      </c>
      <c r="R52">
        <v>21.110513697136199</v>
      </c>
      <c r="S52">
        <v>65.630880973638099</v>
      </c>
      <c r="T52">
        <v>70.764995656196902</v>
      </c>
      <c r="U52">
        <v>28.216814412808201</v>
      </c>
      <c r="V52">
        <v>23.319409581565601</v>
      </c>
      <c r="W52">
        <v>16.009319233524799</v>
      </c>
      <c r="X52">
        <v>28.2730541965825</v>
      </c>
      <c r="Y52">
        <v>32.392969162311303</v>
      </c>
      <c r="Z52">
        <v>14.647381512759701</v>
      </c>
      <c r="AA52">
        <v>43.961883169177</v>
      </c>
      <c r="AB52">
        <v>29.572809898658601</v>
      </c>
      <c r="AC52">
        <v>32.300156092482403</v>
      </c>
      <c r="AD52">
        <v>25.724720717595002</v>
      </c>
      <c r="AE52">
        <v>15.9552850623393</v>
      </c>
      <c r="AF52">
        <v>0</v>
      </c>
      <c r="AG52">
        <v>7.4170044026245199</v>
      </c>
      <c r="AH52">
        <v>22.756195493336399</v>
      </c>
      <c r="AI52">
        <v>37.491328724426502</v>
      </c>
      <c r="AJ52">
        <v>38.381168252879299</v>
      </c>
      <c r="AK52">
        <v>27.596440673522199</v>
      </c>
      <c r="AL52">
        <v>31.3431363217476</v>
      </c>
      <c r="AM52">
        <v>59.293403150508503</v>
      </c>
      <c r="AN52">
        <v>8.3844572623460891</v>
      </c>
      <c r="AO52">
        <v>0</v>
      </c>
      <c r="AP52">
        <v>51.533319611598003</v>
      </c>
      <c r="AQ52">
        <v>56.586627492179097</v>
      </c>
      <c r="AR52">
        <v>0</v>
      </c>
      <c r="AS52">
        <v>25.892291694985801</v>
      </c>
      <c r="AT52">
        <v>69.479570409850197</v>
      </c>
      <c r="AU52">
        <v>21.497845423352501</v>
      </c>
      <c r="AV52">
        <v>20.666357884444899</v>
      </c>
      <c r="AW52">
        <v>41.398039330806597</v>
      </c>
      <c r="AX52">
        <v>42.009092108636402</v>
      </c>
      <c r="AY52">
        <v>19.272952724390699</v>
      </c>
      <c r="AZ52">
        <v>21.617705004533299</v>
      </c>
      <c r="BA52">
        <v>21.334718644148701</v>
      </c>
      <c r="BB52">
        <v>23.933297727849801</v>
      </c>
      <c r="BC52">
        <v>0</v>
      </c>
      <c r="BD52">
        <v>20.081865994281799</v>
      </c>
      <c r="BE52">
        <v>20.676870473830402</v>
      </c>
      <c r="BF52">
        <v>11.9291481716307</v>
      </c>
      <c r="BG52">
        <v>38.240869268859399</v>
      </c>
      <c r="BH52">
        <v>23.740746188115398</v>
      </c>
      <c r="BI52">
        <v>16.874465458714699</v>
      </c>
      <c r="BJ52">
        <v>19.979188123559499</v>
      </c>
      <c r="BK52">
        <v>77.446618848281801</v>
      </c>
      <c r="BL52">
        <v>30.461941354825299</v>
      </c>
      <c r="BM52">
        <v>46.186486547698998</v>
      </c>
      <c r="BN52">
        <v>45.227138595844899</v>
      </c>
      <c r="BO52">
        <v>8.5198487626541706</v>
      </c>
      <c r="BP52">
        <v>18.128192683493499</v>
      </c>
      <c r="BQ52">
        <v>35.6341454113469</v>
      </c>
      <c r="BR52">
        <v>0</v>
      </c>
      <c r="BS52">
        <v>13.533813461744</v>
      </c>
      <c r="BT52">
        <v>7.1903313964179798</v>
      </c>
      <c r="BU52">
        <v>14.845621265224</v>
      </c>
      <c r="BV52">
        <v>0</v>
      </c>
      <c r="BW52">
        <v>40.277578559829401</v>
      </c>
      <c r="BX52">
        <v>30.2012634082663</v>
      </c>
      <c r="BY52">
        <v>26.101237727765099</v>
      </c>
      <c r="BZ52">
        <v>15.189494959692301</v>
      </c>
      <c r="CA52">
        <v>27.3682835909304</v>
      </c>
      <c r="CB52">
        <v>0</v>
      </c>
      <c r="CC52">
        <v>19.061088137852</v>
      </c>
      <c r="CD52">
        <v>13.922323947474901</v>
      </c>
      <c r="CE52">
        <v>27.4729078141605</v>
      </c>
      <c r="CF52">
        <v>13.8883404919368</v>
      </c>
      <c r="CG52">
        <v>29.9825902496593</v>
      </c>
      <c r="CH52">
        <v>21.9710278607043</v>
      </c>
      <c r="CI52">
        <v>26.8363595729313</v>
      </c>
      <c r="CJ52">
        <v>27.311864744201401</v>
      </c>
      <c r="CK52">
        <v>17.795241402310399</v>
      </c>
      <c r="CL52">
        <v>26.882952418973101</v>
      </c>
      <c r="CM52">
        <v>0</v>
      </c>
      <c r="CN52">
        <v>19.135524384888502</v>
      </c>
      <c r="CO52">
        <v>7.8565366670675498</v>
      </c>
      <c r="CP52">
        <v>95.758179445196603</v>
      </c>
      <c r="CQ52">
        <v>18.169280328980399</v>
      </c>
      <c r="CR52">
        <v>38.651501792026103</v>
      </c>
      <c r="CS52">
        <v>68.711404818508697</v>
      </c>
      <c r="CT52">
        <v>9.9763750868814505</v>
      </c>
      <c r="CU52">
        <v>0</v>
      </c>
      <c r="CV52">
        <v>24.019237718273999</v>
      </c>
      <c r="CW52">
        <v>19.025230653663801</v>
      </c>
      <c r="CX52">
        <v>16.091714978212199</v>
      </c>
      <c r="CY52">
        <v>14.142338239569099</v>
      </c>
      <c r="CZ52">
        <v>33.5505663630939</v>
      </c>
      <c r="DA52">
        <v>15.9144931905728</v>
      </c>
      <c r="DB52">
        <v>28.154770842473301</v>
      </c>
      <c r="DC52">
        <v>13.1750407887055</v>
      </c>
      <c r="DD52">
        <v>39.342656962965798</v>
      </c>
      <c r="DE52">
        <v>29.802009999571499</v>
      </c>
      <c r="DF52">
        <v>0</v>
      </c>
      <c r="DG52">
        <v>62.743980936686803</v>
      </c>
      <c r="DH52">
        <v>27.265386166523299</v>
      </c>
      <c r="DI52">
        <v>31.731995767700599</v>
      </c>
      <c r="DJ52">
        <v>17.115064514245901</v>
      </c>
      <c r="DK52">
        <v>30.8921251256718</v>
      </c>
      <c r="DL52">
        <v>32.240597622285897</v>
      </c>
      <c r="DM52">
        <v>15.2491969118082</v>
      </c>
      <c r="DN52">
        <v>50.147229497501201</v>
      </c>
      <c r="DO52">
        <v>0</v>
      </c>
      <c r="DP52">
        <v>14.9710649600468</v>
      </c>
      <c r="DQ52">
        <v>12.958783690599001</v>
      </c>
      <c r="DR52">
        <v>0</v>
      </c>
      <c r="DS52">
        <v>22.662010533392898</v>
      </c>
      <c r="DT52">
        <v>25.696198401348202</v>
      </c>
      <c r="DU52">
        <v>18.593753058662799</v>
      </c>
      <c r="DV52">
        <v>11.309829389338001</v>
      </c>
      <c r="DW52">
        <v>36.397659727560701</v>
      </c>
      <c r="DX52">
        <v>16.449399895399701</v>
      </c>
      <c r="DY52">
        <v>12.9467083617585</v>
      </c>
      <c r="DZ52">
        <v>39.6374133803318</v>
      </c>
      <c r="EA52">
        <v>15.1947729014188</v>
      </c>
      <c r="EB52">
        <v>26.365438999887498</v>
      </c>
      <c r="EC52">
        <v>13.7492451986709</v>
      </c>
      <c r="ED52">
        <v>19.116104148849001</v>
      </c>
      <c r="EE52">
        <v>0</v>
      </c>
      <c r="EF52">
        <v>43.304653287271798</v>
      </c>
      <c r="EG52">
        <v>25.055406302723199</v>
      </c>
      <c r="EH52">
        <v>29.6489602985204</v>
      </c>
      <c r="EI52">
        <v>23.561468719368001</v>
      </c>
      <c r="EJ52">
        <v>44.056115247106199</v>
      </c>
      <c r="EK52">
        <v>27.659896325886699</v>
      </c>
      <c r="EL52">
        <v>0</v>
      </c>
      <c r="EM52">
        <v>100.78442788637901</v>
      </c>
      <c r="EN52">
        <v>15.232430251461199</v>
      </c>
      <c r="EO52">
        <v>0</v>
      </c>
      <c r="EP52">
        <v>7.1528656911800397</v>
      </c>
      <c r="EQ52">
        <v>22.492269099541598</v>
      </c>
      <c r="ER52">
        <v>69.150176686221698</v>
      </c>
      <c r="ES52">
        <v>52.609063910874397</v>
      </c>
      <c r="ET52">
        <v>34.456969769624003</v>
      </c>
      <c r="EU52">
        <v>11.926380998869901</v>
      </c>
      <c r="EV52">
        <v>8.34150722274663</v>
      </c>
      <c r="EW52">
        <v>37.515333940781403</v>
      </c>
      <c r="EX52">
        <v>68.005190441013298</v>
      </c>
      <c r="EY52">
        <v>0</v>
      </c>
      <c r="EZ52">
        <v>14.1389184639819</v>
      </c>
      <c r="FA52">
        <v>14.9413587064079</v>
      </c>
      <c r="FB52">
        <v>15.102923169863001</v>
      </c>
      <c r="FC52">
        <v>31.5025740143547</v>
      </c>
      <c r="FD52">
        <v>23.592315518290601</v>
      </c>
      <c r="FE52">
        <v>27.176500175917798</v>
      </c>
      <c r="FF52">
        <v>10.0768869309899</v>
      </c>
      <c r="FG52">
        <v>10.3725485093891</v>
      </c>
      <c r="FH52">
        <v>84.122902347125105</v>
      </c>
      <c r="FI52">
        <v>17.062147491567099</v>
      </c>
      <c r="FJ52">
        <v>19.480310979476201</v>
      </c>
      <c r="FK52">
        <v>41.440911919259698</v>
      </c>
      <c r="FL52">
        <v>14.2880939379602</v>
      </c>
      <c r="FM52">
        <v>0</v>
      </c>
      <c r="FN52">
        <v>27.126621106171498</v>
      </c>
      <c r="FO52">
        <v>81.699182082562103</v>
      </c>
      <c r="FP52">
        <v>34.985383946825102</v>
      </c>
      <c r="FQ52">
        <v>29.100588985631401</v>
      </c>
      <c r="FR52">
        <v>21.091268042002401</v>
      </c>
      <c r="FS52">
        <v>18.528888405094701</v>
      </c>
      <c r="FT52">
        <v>20.609461738953001</v>
      </c>
      <c r="FU52">
        <v>0</v>
      </c>
      <c r="FV52">
        <v>21.690219742330498</v>
      </c>
      <c r="FW52">
        <v>18.681656104969001</v>
      </c>
      <c r="FX52">
        <v>14.374255590926101</v>
      </c>
      <c r="FY52">
        <v>29.000185346019599</v>
      </c>
      <c r="FZ52">
        <v>27.138586840214501</v>
      </c>
      <c r="GA52">
        <v>43.225339957803897</v>
      </c>
      <c r="GB52">
        <v>11.3493290990506</v>
      </c>
      <c r="GC52">
        <v>31.0337811506039</v>
      </c>
      <c r="GD52">
        <v>0</v>
      </c>
      <c r="GE52">
        <v>27.635972268682501</v>
      </c>
      <c r="GF52">
        <v>0</v>
      </c>
      <c r="GG52">
        <v>26.3966586237771</v>
      </c>
      <c r="GH52">
        <v>47.262055579540601</v>
      </c>
      <c r="GI52">
        <v>29.831888985494601</v>
      </c>
      <c r="GJ52">
        <v>7.2097590358213299</v>
      </c>
      <c r="GK52">
        <v>12.9222197296525</v>
      </c>
      <c r="GL52">
        <v>42.657684854166298</v>
      </c>
      <c r="GM52">
        <v>50.4054176459058</v>
      </c>
      <c r="GN52">
        <v>28.6075326933308</v>
      </c>
      <c r="GO52">
        <v>31.565399435529201</v>
      </c>
      <c r="GP52">
        <v>23.4923960392012</v>
      </c>
      <c r="GQ52">
        <v>30.522944471241601</v>
      </c>
      <c r="GR52">
        <v>13.5319483912831</v>
      </c>
      <c r="GS52">
        <v>28.704186257735699</v>
      </c>
      <c r="GT52">
        <v>35.545488592522702</v>
      </c>
      <c r="GU52">
        <v>43.821228746263699</v>
      </c>
      <c r="GV52">
        <v>24.851829272377898</v>
      </c>
      <c r="GW52">
        <v>0</v>
      </c>
      <c r="GX52">
        <v>0</v>
      </c>
      <c r="GY52">
        <v>44.758697374238899</v>
      </c>
      <c r="GZ52">
        <v>23.522656476842201</v>
      </c>
      <c r="HA52">
        <v>38.980068489772599</v>
      </c>
      <c r="HB52">
        <v>12.2991081472031</v>
      </c>
      <c r="HC52">
        <v>9.3586364101910409</v>
      </c>
      <c r="HD52">
        <v>11.027055565351899</v>
      </c>
      <c r="HE52">
        <v>32.077453560081999</v>
      </c>
      <c r="HF52">
        <v>14.129512547124699</v>
      </c>
      <c r="HG52">
        <v>21.6828688155306</v>
      </c>
      <c r="HH52">
        <v>39.365396987593101</v>
      </c>
      <c r="HI52">
        <v>12.7520997079073</v>
      </c>
      <c r="HJ52">
        <v>33.006674248967897</v>
      </c>
      <c r="HK52">
        <v>45.979469931872799</v>
      </c>
      <c r="HL52">
        <v>28.836378600043702</v>
      </c>
      <c r="HM52">
        <v>23.231478696798799</v>
      </c>
      <c r="HN52">
        <v>53.787001382305789</v>
      </c>
      <c r="HO52">
        <v>22.880048339416948</v>
      </c>
      <c r="HP52">
        <v>21.98802865653774</v>
      </c>
      <c r="HQ52">
        <v>64.288686174656391</v>
      </c>
      <c r="HR52">
        <v>51.912011198030868</v>
      </c>
      <c r="HS52">
        <v>55.844976197840595</v>
      </c>
      <c r="HT52">
        <v>56.054830955492044</v>
      </c>
      <c r="HU52">
        <v>15.187417500673304</v>
      </c>
      <c r="HV52">
        <v>20.583757277789122</v>
      </c>
      <c r="HW52">
        <v>27.128917877754922</v>
      </c>
      <c r="HX52">
        <v>26.611645586873149</v>
      </c>
      <c r="HY52">
        <v>16.502213747482038</v>
      </c>
      <c r="HZ52">
        <v>45.413241104497459</v>
      </c>
      <c r="IA52">
        <v>37.19402653287878</v>
      </c>
      <c r="IB52">
        <v>16.674586366816015</v>
      </c>
      <c r="IC52">
        <v>59.487145144904538</v>
      </c>
      <c r="ID52">
        <v>56.727337191733845</v>
      </c>
      <c r="IE52">
        <v>53.707164742782453</v>
      </c>
      <c r="IF52">
        <v>44.782268262838301</v>
      </c>
      <c r="IG52">
        <v>47.767244238273364</v>
      </c>
      <c r="IH52">
        <v>52.077468672330205</v>
      </c>
      <c r="II52">
        <v>21.053663871828103</v>
      </c>
      <c r="IJ52">
        <v>21.061936844556524</v>
      </c>
      <c r="IK52">
        <v>21.064613152711431</v>
      </c>
      <c r="IL52">
        <v>46.02956374686844</v>
      </c>
      <c r="IM52">
        <v>57.097044465654037</v>
      </c>
      <c r="IN52">
        <v>39.922630940122644</v>
      </c>
      <c r="IO52">
        <v>71.018034974695908</v>
      </c>
      <c r="IP52">
        <v>51.810859438678719</v>
      </c>
      <c r="IQ52">
        <v>50.15897438562989</v>
      </c>
      <c r="IR52">
        <v>50.356369569585432</v>
      </c>
      <c r="IS52">
        <v>58.848476633519738</v>
      </c>
      <c r="IT52">
        <v>9.2631698291486888</v>
      </c>
      <c r="IU52">
        <v>0</v>
      </c>
      <c r="IV52">
        <v>17.145859354220448</v>
      </c>
      <c r="IW52">
        <v>32.364586627206869</v>
      </c>
      <c r="IX52">
        <v>13.844728983990857</v>
      </c>
      <c r="IY52">
        <v>14.171300761593525</v>
      </c>
      <c r="IZ52">
        <v>42.331316491860221</v>
      </c>
      <c r="JA52">
        <v>29.347141714757303</v>
      </c>
      <c r="JB52">
        <v>89.16764514181979</v>
      </c>
      <c r="JC52">
        <v>89.16764514181979</v>
      </c>
      <c r="JD52">
        <v>38.212634956163058</v>
      </c>
      <c r="JE52">
        <v>38.247576809551568</v>
      </c>
      <c r="JF52">
        <v>38.212634956163058</v>
      </c>
      <c r="JG52">
        <v>47.19648719858084</v>
      </c>
      <c r="JH52">
        <v>50.251985597251576</v>
      </c>
    </row>
    <row r="53" spans="1:268" x14ac:dyDescent="0.45">
      <c r="A53" t="s">
        <v>102</v>
      </c>
      <c r="B53" s="2" t="s">
        <v>346</v>
      </c>
      <c r="C53">
        <v>2011</v>
      </c>
      <c r="D53" s="2" t="s">
        <v>334</v>
      </c>
      <c r="E53">
        <v>66.835727107132698</v>
      </c>
      <c r="F53">
        <v>22.7725366537911</v>
      </c>
      <c r="G53">
        <v>33.834047741032798</v>
      </c>
      <c r="H53">
        <v>15.3906418570512</v>
      </c>
      <c r="I53">
        <v>13.273505548961801</v>
      </c>
      <c r="J53">
        <v>33.104194633020299</v>
      </c>
      <c r="K53">
        <v>23.1478617038523</v>
      </c>
      <c r="L53">
        <v>17.382982132833</v>
      </c>
      <c r="M53">
        <v>38.612275215066703</v>
      </c>
      <c r="N53" t="s">
        <v>207</v>
      </c>
      <c r="O53">
        <v>11.047264924809401</v>
      </c>
      <c r="P53">
        <v>15.5733709260358</v>
      </c>
      <c r="Q53">
        <v>23.629868799647902</v>
      </c>
      <c r="R53">
        <v>21.774424940510599</v>
      </c>
      <c r="S53">
        <v>63.732499288293901</v>
      </c>
      <c r="T53">
        <v>70.210548897064299</v>
      </c>
      <c r="U53">
        <v>29.303489671265499</v>
      </c>
      <c r="V53">
        <v>22.911145783336199</v>
      </c>
      <c r="W53">
        <v>15.6984425660181</v>
      </c>
      <c r="X53">
        <v>28.800446275689801</v>
      </c>
      <c r="Y53">
        <v>32.580846233906499</v>
      </c>
      <c r="Z53">
        <v>14.843112919876701</v>
      </c>
      <c r="AA53">
        <v>43.071703287670204</v>
      </c>
      <c r="AB53">
        <v>27.904204392855299</v>
      </c>
      <c r="AC53">
        <v>34.191866478954502</v>
      </c>
      <c r="AD53">
        <v>24.592114591748501</v>
      </c>
      <c r="AE53">
        <v>15.912797988208901</v>
      </c>
      <c r="AF53">
        <v>0</v>
      </c>
      <c r="AG53">
        <v>7.3661871221438604</v>
      </c>
      <c r="AH53">
        <v>24.300327016043902</v>
      </c>
      <c r="AI53">
        <v>37.281375490908502</v>
      </c>
      <c r="AJ53">
        <v>38.236191213860899</v>
      </c>
      <c r="AK53">
        <v>31.6417781748099</v>
      </c>
      <c r="AL53">
        <v>30.919623586084999</v>
      </c>
      <c r="AM53">
        <v>58.076901476941401</v>
      </c>
      <c r="AN53">
        <v>8.6244610602140508</v>
      </c>
      <c r="AO53">
        <v>0</v>
      </c>
      <c r="AP53">
        <v>51.229531365651098</v>
      </c>
      <c r="AQ53">
        <v>55.195159579955103</v>
      </c>
      <c r="AR53">
        <v>0</v>
      </c>
      <c r="AS53">
        <v>27.245867067530501</v>
      </c>
      <c r="AT53">
        <v>70.542028826062506</v>
      </c>
      <c r="AU53">
        <v>21.367778751187402</v>
      </c>
      <c r="AV53">
        <v>21.0201604355961</v>
      </c>
      <c r="AW53">
        <v>41.493287951865099</v>
      </c>
      <c r="AX53">
        <v>44.155593454628303</v>
      </c>
      <c r="AY53">
        <v>19.702132934049899</v>
      </c>
      <c r="AZ53">
        <v>22.5930725475998</v>
      </c>
      <c r="BA53">
        <v>21.966003687654698</v>
      </c>
      <c r="BB53">
        <v>24.787319631585099</v>
      </c>
      <c r="BC53">
        <v>0</v>
      </c>
      <c r="BD53">
        <v>20.0909639911253</v>
      </c>
      <c r="BE53">
        <v>20.0812466454923</v>
      </c>
      <c r="BF53">
        <v>12.6623313832271</v>
      </c>
      <c r="BG53">
        <v>40.441835460031498</v>
      </c>
      <c r="BH53">
        <v>24.276122983616801</v>
      </c>
      <c r="BI53">
        <v>17.2997798585331</v>
      </c>
      <c r="BJ53">
        <v>19.3219949957209</v>
      </c>
      <c r="BK53">
        <v>70.786356376329294</v>
      </c>
      <c r="BL53">
        <v>33.6282651306406</v>
      </c>
      <c r="BM53">
        <v>46.852587668042503</v>
      </c>
      <c r="BN53">
        <v>45.257446747846998</v>
      </c>
      <c r="BO53">
        <v>8.4425589185043997</v>
      </c>
      <c r="BP53">
        <v>17.973312132626599</v>
      </c>
      <c r="BQ53">
        <v>36.317941948404702</v>
      </c>
      <c r="BR53">
        <v>0</v>
      </c>
      <c r="BS53">
        <v>13.836461415573201</v>
      </c>
      <c r="BT53">
        <v>7.2836997083722004</v>
      </c>
      <c r="BU53">
        <v>14.8780192641266</v>
      </c>
      <c r="BV53">
        <v>0</v>
      </c>
      <c r="BW53">
        <v>41.130283746480998</v>
      </c>
      <c r="BX53">
        <v>29.264922227480199</v>
      </c>
      <c r="BY53">
        <v>26.783603319388298</v>
      </c>
      <c r="BZ53">
        <v>14.6642284358983</v>
      </c>
      <c r="CA53">
        <v>28.211698971910501</v>
      </c>
      <c r="CB53">
        <v>0</v>
      </c>
      <c r="CC53">
        <v>20.001541241056501</v>
      </c>
      <c r="CD53">
        <v>14.096605437038599</v>
      </c>
      <c r="CE53">
        <v>28.139515209818299</v>
      </c>
      <c r="CF53">
        <v>14.103532897587501</v>
      </c>
      <c r="CG53">
        <v>31.727331220151001</v>
      </c>
      <c r="CH53">
        <v>22.445359340181501</v>
      </c>
      <c r="CI53">
        <v>27.3894399495695</v>
      </c>
      <c r="CJ53">
        <v>27.929424655121899</v>
      </c>
      <c r="CK53">
        <v>18.757917032738199</v>
      </c>
      <c r="CL53">
        <v>28.900747161390498</v>
      </c>
      <c r="CM53">
        <v>0</v>
      </c>
      <c r="CN53">
        <v>19.360690001451299</v>
      </c>
      <c r="CO53">
        <v>8.0988848456403009</v>
      </c>
      <c r="CP53">
        <v>97.599378627319695</v>
      </c>
      <c r="CQ53">
        <v>18.049651168565099</v>
      </c>
      <c r="CR53">
        <v>38.049689201137397</v>
      </c>
      <c r="CS53">
        <v>66.362609794835393</v>
      </c>
      <c r="CT53">
        <v>10.285079379478599</v>
      </c>
      <c r="CU53">
        <v>0</v>
      </c>
      <c r="CV53">
        <v>23.904686729816401</v>
      </c>
      <c r="CW53">
        <v>19.9942667134105</v>
      </c>
      <c r="CX53">
        <v>16.5424989128284</v>
      </c>
      <c r="CY53">
        <v>14.141031045741499</v>
      </c>
      <c r="CZ53">
        <v>33.017261481967701</v>
      </c>
      <c r="DA53">
        <v>15.2438354580009</v>
      </c>
      <c r="DB53">
        <v>28.662884656417699</v>
      </c>
      <c r="DC53">
        <v>13.3581546281934</v>
      </c>
      <c r="DD53">
        <v>38.893368793621903</v>
      </c>
      <c r="DE53">
        <v>29.681194542774801</v>
      </c>
      <c r="DF53">
        <v>0</v>
      </c>
      <c r="DG53">
        <v>62.825406768918803</v>
      </c>
      <c r="DH53">
        <v>27.517602067098402</v>
      </c>
      <c r="DI53">
        <v>29.66966026439</v>
      </c>
      <c r="DJ53">
        <v>16.572676297411199</v>
      </c>
      <c r="DK53">
        <v>30.0691074674322</v>
      </c>
      <c r="DL53">
        <v>31.354741200959001</v>
      </c>
      <c r="DM53">
        <v>16.147051514678601</v>
      </c>
      <c r="DN53">
        <v>44.6317339618723</v>
      </c>
      <c r="DO53">
        <v>0</v>
      </c>
      <c r="DP53">
        <v>14.509682782608699</v>
      </c>
      <c r="DQ53">
        <v>12.6859956830904</v>
      </c>
      <c r="DR53">
        <v>0</v>
      </c>
      <c r="DS53">
        <v>23.362859630029799</v>
      </c>
      <c r="DT53">
        <v>25.1650089099494</v>
      </c>
      <c r="DU53">
        <v>19.202608689102199</v>
      </c>
      <c r="DV53">
        <v>11.789634616877599</v>
      </c>
      <c r="DW53">
        <v>35.1416443704817</v>
      </c>
      <c r="DX53">
        <v>16.644303975652299</v>
      </c>
      <c r="DY53">
        <v>12.9321705662685</v>
      </c>
      <c r="DZ53">
        <v>40.043144967853102</v>
      </c>
      <c r="EA53">
        <v>15.201701650387999</v>
      </c>
      <c r="EB53">
        <v>27.741296794273801</v>
      </c>
      <c r="EC53">
        <v>13.731652096335701</v>
      </c>
      <c r="ED53">
        <v>19.9248681713194</v>
      </c>
      <c r="EE53">
        <v>0</v>
      </c>
      <c r="EF53">
        <v>45.360170053419303</v>
      </c>
      <c r="EG53">
        <v>26.629223881406801</v>
      </c>
      <c r="EH53">
        <v>29.2665642608242</v>
      </c>
      <c r="EI53">
        <v>22.6090715027632</v>
      </c>
      <c r="EJ53">
        <v>43.6199034673322</v>
      </c>
      <c r="EK53">
        <v>27.010154514584801</v>
      </c>
      <c r="EL53">
        <v>0</v>
      </c>
      <c r="EM53">
        <v>100.76606073329</v>
      </c>
      <c r="EN53">
        <v>14.9881386449491</v>
      </c>
      <c r="EO53">
        <v>0</v>
      </c>
      <c r="EP53">
        <v>7.4206964350821503</v>
      </c>
      <c r="EQ53">
        <v>22.4795201525219</v>
      </c>
      <c r="ER53">
        <v>72.982766776675305</v>
      </c>
      <c r="ES53">
        <v>50.973089225739201</v>
      </c>
      <c r="ET53">
        <v>38.083119498449797</v>
      </c>
      <c r="EU53">
        <v>12.1996265682633</v>
      </c>
      <c r="EV53">
        <v>8.8535107808327904</v>
      </c>
      <c r="EW53">
        <v>39.103794824234399</v>
      </c>
      <c r="EX53">
        <v>68.544935607942904</v>
      </c>
      <c r="EY53">
        <v>0</v>
      </c>
      <c r="EZ53">
        <v>14.296038992559099</v>
      </c>
      <c r="FA53">
        <v>15.5190338310274</v>
      </c>
      <c r="FB53">
        <v>14.598118548124001</v>
      </c>
      <c r="FC53">
        <v>31.5711656864502</v>
      </c>
      <c r="FD53">
        <v>22.754834468872701</v>
      </c>
      <c r="FE53">
        <v>26.372507074367501</v>
      </c>
      <c r="FF53">
        <v>10.3550126282855</v>
      </c>
      <c r="FG53">
        <v>10.5794061082171</v>
      </c>
      <c r="FH53">
        <v>81.273005500260496</v>
      </c>
      <c r="FI53">
        <v>17.636754638819301</v>
      </c>
      <c r="FJ53">
        <v>19.1915108278417</v>
      </c>
      <c r="FK53">
        <v>42.680959372386297</v>
      </c>
      <c r="FL53">
        <v>14.6930960894409</v>
      </c>
      <c r="FM53">
        <v>0</v>
      </c>
      <c r="FN53">
        <v>27.860244016335098</v>
      </c>
      <c r="FO53">
        <v>82.419031913116498</v>
      </c>
      <c r="FP53">
        <v>35.935399516477297</v>
      </c>
      <c r="FQ53">
        <v>31.034027761671901</v>
      </c>
      <c r="FR53">
        <v>21.610358052409499</v>
      </c>
      <c r="FS53">
        <v>18.7431558075717</v>
      </c>
      <c r="FT53">
        <v>19.349420784778602</v>
      </c>
      <c r="FU53">
        <v>0</v>
      </c>
      <c r="FV53">
        <v>21.767198508108599</v>
      </c>
      <c r="FW53">
        <v>19.5141378986477</v>
      </c>
      <c r="FX53">
        <v>14.3753733078393</v>
      </c>
      <c r="FY53">
        <v>31.230155808806</v>
      </c>
      <c r="FZ53">
        <v>26.557873219342099</v>
      </c>
      <c r="GA53">
        <v>45.101472408541298</v>
      </c>
      <c r="GB53">
        <v>12.037997890065901</v>
      </c>
      <c r="GC53">
        <v>31.232074659497801</v>
      </c>
      <c r="GD53">
        <v>0</v>
      </c>
      <c r="GE53">
        <v>28.078655933783399</v>
      </c>
      <c r="GF53">
        <v>0</v>
      </c>
      <c r="GG53">
        <v>27.582810218217499</v>
      </c>
      <c r="GH53">
        <v>51.1524272650257</v>
      </c>
      <c r="GI53">
        <v>31.038721825450601</v>
      </c>
      <c r="GJ53">
        <v>7.3912213307805699</v>
      </c>
      <c r="GK53">
        <v>13.0492212150514</v>
      </c>
      <c r="GL53">
        <v>41.124952852978801</v>
      </c>
      <c r="GM53">
        <v>54.319961000585103</v>
      </c>
      <c r="GN53">
        <v>28.728768656182801</v>
      </c>
      <c r="GO53">
        <v>31.609629226750201</v>
      </c>
      <c r="GP53">
        <v>23.756718672876701</v>
      </c>
      <c r="GQ53">
        <v>30.854806265415899</v>
      </c>
      <c r="GR53">
        <v>13.5170884031082</v>
      </c>
      <c r="GS53">
        <v>29.851624865862298</v>
      </c>
      <c r="GT53">
        <v>33.868352123866998</v>
      </c>
      <c r="GU53">
        <v>40.545108814481999</v>
      </c>
      <c r="GV53">
        <v>25.4960994188935</v>
      </c>
      <c r="GW53">
        <v>0</v>
      </c>
      <c r="GX53">
        <v>0</v>
      </c>
      <c r="GY53">
        <v>47.061168173356897</v>
      </c>
      <c r="GZ53">
        <v>23.971103585644201</v>
      </c>
      <c r="HA53">
        <v>39.193430099549701</v>
      </c>
      <c r="HB53">
        <v>12.8479990077242</v>
      </c>
      <c r="HC53">
        <v>9.7406406073943508</v>
      </c>
      <c r="HD53">
        <v>11.468732196534599</v>
      </c>
      <c r="HE53">
        <v>33.993836962554397</v>
      </c>
      <c r="HF53">
        <v>14.382964019368799</v>
      </c>
      <c r="HG53">
        <v>22.033107923548101</v>
      </c>
      <c r="HH53">
        <v>38.486974798001</v>
      </c>
      <c r="HI53">
        <v>12.993738439610199</v>
      </c>
      <c r="HJ53">
        <v>32.8733127376724</v>
      </c>
      <c r="HK53">
        <v>50.835290781321298</v>
      </c>
      <c r="HL53">
        <v>28.987116736986799</v>
      </c>
      <c r="HM53">
        <v>23.074212658288701</v>
      </c>
      <c r="HN53">
        <v>52.652278691454384</v>
      </c>
      <c r="HO53">
        <v>23.604463681405932</v>
      </c>
      <c r="HP53">
        <v>21.909830038553491</v>
      </c>
      <c r="HQ53">
        <v>64.855885366611702</v>
      </c>
      <c r="HR53">
        <v>52.416932714394122</v>
      </c>
      <c r="HS53">
        <v>56.384661859411096</v>
      </c>
      <c r="HT53">
        <v>56.606549098375638</v>
      </c>
      <c r="HU53">
        <v>15.366386183998117</v>
      </c>
      <c r="HV53">
        <v>20.575617141169225</v>
      </c>
      <c r="HW53">
        <v>26.854146649142024</v>
      </c>
      <c r="HX53">
        <v>26.343866909626424</v>
      </c>
      <c r="HY53">
        <v>16.63120853784552</v>
      </c>
      <c r="HZ53">
        <v>45.327815506208132</v>
      </c>
      <c r="IA53">
        <v>37.920887954883383</v>
      </c>
      <c r="IB53">
        <v>16.968679870781415</v>
      </c>
      <c r="IC53">
        <v>60.121891257220263</v>
      </c>
      <c r="ID53">
        <v>57.236235118150248</v>
      </c>
      <c r="IE53">
        <v>53.479494127679494</v>
      </c>
      <c r="IF53">
        <v>45.222628675480131</v>
      </c>
      <c r="IG53">
        <v>47.988193957063459</v>
      </c>
      <c r="IH53">
        <v>52.662768322305958</v>
      </c>
      <c r="II53">
        <v>21.509100738449277</v>
      </c>
      <c r="IJ53">
        <v>21.490069408517797</v>
      </c>
      <c r="IK53">
        <v>21.512533292184216</v>
      </c>
      <c r="IL53">
        <v>46.409858665558893</v>
      </c>
      <c r="IM53">
        <v>57.603309879061349</v>
      </c>
      <c r="IN53">
        <v>40.893734262514698</v>
      </c>
      <c r="IO53">
        <v>71.502618280404207</v>
      </c>
      <c r="IP53">
        <v>50.26049879092529</v>
      </c>
      <c r="IQ53">
        <v>48.267501997102151</v>
      </c>
      <c r="IR53">
        <v>48.445972412953488</v>
      </c>
      <c r="IS53">
        <v>59.331833229274466</v>
      </c>
      <c r="IT53">
        <v>9.6308032405897794</v>
      </c>
      <c r="IU53">
        <v>0</v>
      </c>
      <c r="IV53">
        <v>17.273856920472767</v>
      </c>
      <c r="IW53">
        <v>32.461584133141066</v>
      </c>
      <c r="IX53">
        <v>14.036113056080541</v>
      </c>
      <c r="IY53">
        <v>14.413706433033589</v>
      </c>
      <c r="IZ53">
        <v>42.3823399437684</v>
      </c>
      <c r="JA53">
        <v>29.60182688505817</v>
      </c>
      <c r="JB53">
        <v>90.569466041299265</v>
      </c>
      <c r="JC53">
        <v>90.569466041299265</v>
      </c>
      <c r="JD53">
        <v>38.361214147914097</v>
      </c>
      <c r="JE53">
        <v>38.395384341368157</v>
      </c>
      <c r="JF53">
        <v>38.361214147914097</v>
      </c>
      <c r="JG53">
        <v>47.588239690506981</v>
      </c>
      <c r="JH53">
        <v>50.771018562531516</v>
      </c>
    </row>
    <row r="54" spans="1:268" x14ac:dyDescent="0.45">
      <c r="A54" t="s">
        <v>102</v>
      </c>
      <c r="B54" s="2" t="s">
        <v>346</v>
      </c>
      <c r="C54">
        <v>2012</v>
      </c>
      <c r="D54" s="2" t="s">
        <v>249</v>
      </c>
      <c r="E54">
        <v>66.023174212239994</v>
      </c>
      <c r="F54">
        <v>20.578259176983799</v>
      </c>
      <c r="G54">
        <v>33.366826204369197</v>
      </c>
      <c r="H54">
        <v>14.3441501484645</v>
      </c>
      <c r="I54">
        <v>12.4070530290878</v>
      </c>
      <c r="J54">
        <v>33.415495059366897</v>
      </c>
      <c r="K54">
        <v>21.471050437895499</v>
      </c>
      <c r="L54">
        <v>16.135071823748099</v>
      </c>
      <c r="M54">
        <v>37.184484644841</v>
      </c>
      <c r="N54" t="s">
        <v>207</v>
      </c>
      <c r="O54">
        <v>10.537089988896801</v>
      </c>
      <c r="P54">
        <v>14.282332052066</v>
      </c>
      <c r="Q54">
        <v>22.1808103351695</v>
      </c>
      <c r="R54">
        <v>20.317075693249599</v>
      </c>
      <c r="S54">
        <v>70.287482541520802</v>
      </c>
      <c r="T54">
        <v>70.793908819051197</v>
      </c>
      <c r="U54">
        <v>27.033529559811299</v>
      </c>
      <c r="V54">
        <v>21.646372262879598</v>
      </c>
      <c r="W54">
        <v>14.741893652543901</v>
      </c>
      <c r="X54">
        <v>27.4091221262169</v>
      </c>
      <c r="Y54">
        <v>31.992000439670498</v>
      </c>
      <c r="Z54">
        <v>13.9790826313443</v>
      </c>
      <c r="AA54">
        <v>42.932272890326097</v>
      </c>
      <c r="AB54">
        <v>26.390243884933501</v>
      </c>
      <c r="AC54">
        <v>31.773259708363899</v>
      </c>
      <c r="AD54">
        <v>24.854038937200801</v>
      </c>
      <c r="AE54">
        <v>15.285455763598099</v>
      </c>
      <c r="AF54">
        <v>0</v>
      </c>
      <c r="AG54">
        <v>7.5708229486359304</v>
      </c>
      <c r="AH54">
        <v>22.6446557816423</v>
      </c>
      <c r="AI54">
        <v>38.7841514647357</v>
      </c>
      <c r="AJ54">
        <v>41.011327758890801</v>
      </c>
      <c r="AK54">
        <v>32.9409930254958</v>
      </c>
      <c r="AL54">
        <v>31.283732612951699</v>
      </c>
      <c r="AM54">
        <v>62.776696996932998</v>
      </c>
      <c r="AN54">
        <v>8.1074104950887698</v>
      </c>
      <c r="AO54">
        <v>0</v>
      </c>
      <c r="AP54">
        <v>53.3588338440954</v>
      </c>
      <c r="AQ54">
        <v>58.675388041128002</v>
      </c>
      <c r="AR54">
        <v>0</v>
      </c>
      <c r="AS54">
        <v>25.047155303969902</v>
      </c>
      <c r="AT54">
        <v>63.827016840380402</v>
      </c>
      <c r="AU54">
        <v>20.536636215746299</v>
      </c>
      <c r="AV54">
        <v>21.2526292004144</v>
      </c>
      <c r="AW54">
        <v>43.036771568165598</v>
      </c>
      <c r="AX54">
        <v>43.489987189080999</v>
      </c>
      <c r="AY54">
        <v>19.335127675511</v>
      </c>
      <c r="AZ54">
        <v>22.494404470504598</v>
      </c>
      <c r="BA54">
        <v>20.202422798471201</v>
      </c>
      <c r="BB54">
        <v>23.239787139785999</v>
      </c>
      <c r="BC54">
        <v>0</v>
      </c>
      <c r="BD54">
        <v>19.224843208837399</v>
      </c>
      <c r="BE54">
        <v>18.743176078778099</v>
      </c>
      <c r="BF54">
        <v>11.1155250054339</v>
      </c>
      <c r="BG54">
        <v>39.942820790479701</v>
      </c>
      <c r="BH54">
        <v>22.215799253351801</v>
      </c>
      <c r="BI54">
        <v>16.1528399096455</v>
      </c>
      <c r="BJ54">
        <v>19.557710481805302</v>
      </c>
      <c r="BK54">
        <v>72.7905686134078</v>
      </c>
      <c r="BL54">
        <v>30.933974345747799</v>
      </c>
      <c r="BM54">
        <v>45.232372473824903</v>
      </c>
      <c r="BN54">
        <v>46.133846453117499</v>
      </c>
      <c r="BO54">
        <v>7.8106986513574697</v>
      </c>
      <c r="BP54">
        <v>18.1823312998783</v>
      </c>
      <c r="BQ54">
        <v>35.973842134153799</v>
      </c>
      <c r="BR54">
        <v>0</v>
      </c>
      <c r="BS54">
        <v>12.8520532804267</v>
      </c>
      <c r="BT54">
        <v>6.6011335810110401</v>
      </c>
      <c r="BU54">
        <v>13.8347537060109</v>
      </c>
      <c r="BV54">
        <v>0</v>
      </c>
      <c r="BW54">
        <v>40.8140906044353</v>
      </c>
      <c r="BX54">
        <v>30.729064781423101</v>
      </c>
      <c r="BY54">
        <v>25.002849284703501</v>
      </c>
      <c r="BZ54">
        <v>13.5776422635013</v>
      </c>
      <c r="CA54">
        <v>28.897427230449701</v>
      </c>
      <c r="CB54">
        <v>0</v>
      </c>
      <c r="CC54">
        <v>18.4207688970153</v>
      </c>
      <c r="CD54">
        <v>13.406690246438</v>
      </c>
      <c r="CE54">
        <v>26.468918429054199</v>
      </c>
      <c r="CF54">
        <v>13.2423017791352</v>
      </c>
      <c r="CG54">
        <v>29.886258891543001</v>
      </c>
      <c r="CH54">
        <v>22.989965086160002</v>
      </c>
      <c r="CI54">
        <v>27.090217800645199</v>
      </c>
      <c r="CJ54">
        <v>26.9012994219331</v>
      </c>
      <c r="CK54">
        <v>17.4802448836708</v>
      </c>
      <c r="CL54">
        <v>27.447149352927902</v>
      </c>
      <c r="CM54">
        <v>0</v>
      </c>
      <c r="CN54">
        <v>17.529960081516698</v>
      </c>
      <c r="CO54">
        <v>7.3369292600527602</v>
      </c>
      <c r="CP54">
        <v>88.169440597117202</v>
      </c>
      <c r="CQ54">
        <v>18.170169505879599</v>
      </c>
      <c r="CR54">
        <v>38.542052437915302</v>
      </c>
      <c r="CS54">
        <v>66.842076871396102</v>
      </c>
      <c r="CT54">
        <v>9.5226919934038996</v>
      </c>
      <c r="CU54">
        <v>0</v>
      </c>
      <c r="CV54">
        <v>23.038849041739802</v>
      </c>
      <c r="CW54">
        <v>18.1052474138721</v>
      </c>
      <c r="CX54">
        <v>15.460470971142</v>
      </c>
      <c r="CY54">
        <v>13.1288723322631</v>
      </c>
      <c r="CZ54">
        <v>33.016935240001999</v>
      </c>
      <c r="DA54">
        <v>14.4810376792648</v>
      </c>
      <c r="DB54">
        <v>29.372279881071801</v>
      </c>
      <c r="DC54">
        <v>12.594231747152101</v>
      </c>
      <c r="DD54">
        <v>36.4075144608111</v>
      </c>
      <c r="DE54">
        <v>27.9159525934896</v>
      </c>
      <c r="DF54">
        <v>0</v>
      </c>
      <c r="DG54">
        <v>64.070911032082293</v>
      </c>
      <c r="DH54">
        <v>25.4898325225044</v>
      </c>
      <c r="DI54">
        <v>30.2974181215728</v>
      </c>
      <c r="DJ54">
        <v>15.5985597314542</v>
      </c>
      <c r="DK54">
        <v>30.1080518825115</v>
      </c>
      <c r="DL54">
        <v>31.2132430668143</v>
      </c>
      <c r="DM54">
        <v>16.2882074675395</v>
      </c>
      <c r="DN54">
        <v>44.911363496427803</v>
      </c>
      <c r="DO54">
        <v>0</v>
      </c>
      <c r="DP54">
        <v>13.784524676445301</v>
      </c>
      <c r="DQ54">
        <v>11.775576091494001</v>
      </c>
      <c r="DR54">
        <v>0</v>
      </c>
      <c r="DS54">
        <v>22.716425269635501</v>
      </c>
      <c r="DT54">
        <v>25.7384015112371</v>
      </c>
      <c r="DU54">
        <v>19.1822224966315</v>
      </c>
      <c r="DV54">
        <v>11.157482296675999</v>
      </c>
      <c r="DW54">
        <v>34.700226298586202</v>
      </c>
      <c r="DX54">
        <v>15.397160950562199</v>
      </c>
      <c r="DY54">
        <v>12.123533576863901</v>
      </c>
      <c r="DZ54">
        <v>42.343511694877101</v>
      </c>
      <c r="EA54">
        <v>15.245855963019199</v>
      </c>
      <c r="EB54">
        <v>25.981658828264599</v>
      </c>
      <c r="EC54">
        <v>12.97443871936</v>
      </c>
      <c r="ED54">
        <v>18.4092847429465</v>
      </c>
      <c r="EE54">
        <v>0</v>
      </c>
      <c r="EF54">
        <v>42.654374799774097</v>
      </c>
      <c r="EG54">
        <v>24.680302894442001</v>
      </c>
      <c r="EH54">
        <v>27.7902835753525</v>
      </c>
      <c r="EI54">
        <v>22.867601088859502</v>
      </c>
      <c r="EJ54">
        <v>42.5228123967659</v>
      </c>
      <c r="EK54">
        <v>26.7987080593328</v>
      </c>
      <c r="EL54">
        <v>0</v>
      </c>
      <c r="EM54">
        <v>96.963291493844693</v>
      </c>
      <c r="EN54">
        <v>13.8124137319952</v>
      </c>
      <c r="EO54">
        <v>0</v>
      </c>
      <c r="EP54">
        <v>6.8358356403692504</v>
      </c>
      <c r="EQ54">
        <v>22.3527116058236</v>
      </c>
      <c r="ER54">
        <v>72.544644586673499</v>
      </c>
      <c r="ES54">
        <v>56.1296377006339</v>
      </c>
      <c r="ET54">
        <v>34.657814550831901</v>
      </c>
      <c r="EU54">
        <v>11.439996106665999</v>
      </c>
      <c r="EV54">
        <v>7.9252812408156696</v>
      </c>
      <c r="EW54">
        <v>40.733283483823897</v>
      </c>
      <c r="EX54">
        <v>62.376646285051002</v>
      </c>
      <c r="EY54">
        <v>0</v>
      </c>
      <c r="EZ54">
        <v>13.972366511728101</v>
      </c>
      <c r="FA54">
        <v>14.6065331586861</v>
      </c>
      <c r="FB54">
        <v>13.948306146742601</v>
      </c>
      <c r="FC54">
        <v>30.494455831491901</v>
      </c>
      <c r="FD54">
        <v>22.549583608233799</v>
      </c>
      <c r="FE54">
        <v>24.263977390580902</v>
      </c>
      <c r="FF54">
        <v>9.4848027989208497</v>
      </c>
      <c r="FG54">
        <v>9.9662444498332299</v>
      </c>
      <c r="FH54">
        <v>89.246971277601205</v>
      </c>
      <c r="FI54">
        <v>16.3158453881701</v>
      </c>
      <c r="FJ54">
        <v>18.304338412726899</v>
      </c>
      <c r="FK54">
        <v>44.560896241059901</v>
      </c>
      <c r="FL54">
        <v>13.6278823870368</v>
      </c>
      <c r="FM54">
        <v>0</v>
      </c>
      <c r="FN54">
        <v>25.915843372975701</v>
      </c>
      <c r="FO54">
        <v>85.513303112692896</v>
      </c>
      <c r="FP54">
        <v>36.167755963168503</v>
      </c>
      <c r="FQ54">
        <v>28.584748398726099</v>
      </c>
      <c r="FR54">
        <v>21.495335106200901</v>
      </c>
      <c r="FS54">
        <v>20.101294173048299</v>
      </c>
      <c r="FT54">
        <v>20.886493005232801</v>
      </c>
      <c r="FU54">
        <v>0</v>
      </c>
      <c r="FV54">
        <v>19.764932926490001</v>
      </c>
      <c r="FW54">
        <v>17.670079058753799</v>
      </c>
      <c r="FX54">
        <v>13.4302449262841</v>
      </c>
      <c r="FY54">
        <v>31.587104951029101</v>
      </c>
      <c r="FZ54">
        <v>26.5770866160343</v>
      </c>
      <c r="GA54">
        <v>43.974058635313298</v>
      </c>
      <c r="GB54">
        <v>11.1496233247265</v>
      </c>
      <c r="GC54">
        <v>30.083972827657298</v>
      </c>
      <c r="GD54">
        <v>0</v>
      </c>
      <c r="GE54">
        <v>26.3674847803291</v>
      </c>
      <c r="GF54">
        <v>0</v>
      </c>
      <c r="GG54">
        <v>25.754078817039101</v>
      </c>
      <c r="GH54">
        <v>49.685938949640899</v>
      </c>
      <c r="GI54">
        <v>29.133610099665599</v>
      </c>
      <c r="GJ54">
        <v>6.6279419963919803</v>
      </c>
      <c r="GK54">
        <v>12.2613880127188</v>
      </c>
      <c r="GL54">
        <v>41.016838767964799</v>
      </c>
      <c r="GM54">
        <v>48.989603549835898</v>
      </c>
      <c r="GN54">
        <v>29.969844784267799</v>
      </c>
      <c r="GO54">
        <v>31.5253146391928</v>
      </c>
      <c r="GP54">
        <v>22.466623820334998</v>
      </c>
      <c r="GQ54">
        <v>31.369209585774001</v>
      </c>
      <c r="GR54">
        <v>12.438171105299199</v>
      </c>
      <c r="GS54">
        <v>27.942504674552499</v>
      </c>
      <c r="GT54">
        <v>32.815805568559398</v>
      </c>
      <c r="GU54">
        <v>41.920918920650401</v>
      </c>
      <c r="GV54">
        <v>23.802010050705601</v>
      </c>
      <c r="GW54">
        <v>0</v>
      </c>
      <c r="GX54">
        <v>0</v>
      </c>
      <c r="GY54">
        <v>49.626729580667899</v>
      </c>
      <c r="GZ54">
        <v>22.328793300204001</v>
      </c>
      <c r="HA54">
        <v>39.2771281064554</v>
      </c>
      <c r="HB54">
        <v>11.8144949443403</v>
      </c>
      <c r="HC54">
        <v>9.0031633697613902</v>
      </c>
      <c r="HD54">
        <v>10.567294595868001</v>
      </c>
      <c r="HE54">
        <v>31.6621060982859</v>
      </c>
      <c r="HF54">
        <v>13.242452385319501</v>
      </c>
      <c r="HG54">
        <v>21.245727526382598</v>
      </c>
      <c r="HH54">
        <v>37.2274515446179</v>
      </c>
      <c r="HI54">
        <v>12.2331231375092</v>
      </c>
      <c r="HJ54">
        <v>32.769459041531803</v>
      </c>
      <c r="HK54">
        <v>51.434454022868401</v>
      </c>
      <c r="HL54">
        <v>29.742039528999499</v>
      </c>
      <c r="HM54">
        <v>23.198097122506901</v>
      </c>
      <c r="HN54">
        <v>53.297269845739443</v>
      </c>
      <c r="HO54">
        <v>22.176497292804534</v>
      </c>
      <c r="HP54">
        <v>20.203624890126463</v>
      </c>
      <c r="HQ54">
        <v>60.37994357585454</v>
      </c>
      <c r="HR54">
        <v>48.056728349221054</v>
      </c>
      <c r="HS54">
        <v>51.640486582123025</v>
      </c>
      <c r="HT54">
        <v>51.833357139031811</v>
      </c>
      <c r="HU54">
        <v>14.157500832782357</v>
      </c>
      <c r="HV54">
        <v>19.500976300586874</v>
      </c>
      <c r="HW54">
        <v>26.019273998059564</v>
      </c>
      <c r="HX54">
        <v>25.373205055614029</v>
      </c>
      <c r="HY54">
        <v>15.310091504128708</v>
      </c>
      <c r="HZ54">
        <v>46.880237252055991</v>
      </c>
      <c r="IA54">
        <v>38.474695383296826</v>
      </c>
      <c r="IB54">
        <v>16.084275158821356</v>
      </c>
      <c r="IC54">
        <v>55.271940895048488</v>
      </c>
      <c r="ID54">
        <v>53.502954319293103</v>
      </c>
      <c r="IE54">
        <v>52.973975694321268</v>
      </c>
      <c r="IF54">
        <v>45.318677479957373</v>
      </c>
      <c r="IG54">
        <v>47.891253244427219</v>
      </c>
      <c r="IH54">
        <v>48.171014683606359</v>
      </c>
      <c r="II54">
        <v>20.440600069253769</v>
      </c>
      <c r="IJ54">
        <v>20.448542425683449</v>
      </c>
      <c r="IK54">
        <v>20.450176094448768</v>
      </c>
      <c r="IL54">
        <v>46.575632374208872</v>
      </c>
      <c r="IM54">
        <v>53.847484772878701</v>
      </c>
      <c r="IN54">
        <v>41.085267848875084</v>
      </c>
      <c r="IO54">
        <v>66.727212000717969</v>
      </c>
      <c r="IP54">
        <v>51.059999490588908</v>
      </c>
      <c r="IQ54">
        <v>48.809468875605532</v>
      </c>
      <c r="IR54">
        <v>48.996667445208871</v>
      </c>
      <c r="IS54">
        <v>55.178207351684676</v>
      </c>
      <c r="IT54">
        <v>8.9148901313302513</v>
      </c>
      <c r="IU54">
        <v>0</v>
      </c>
      <c r="IV54">
        <v>16.310720004659917</v>
      </c>
      <c r="IW54">
        <v>33.513639308591827</v>
      </c>
      <c r="IX54">
        <v>13.061528758948747</v>
      </c>
      <c r="IY54">
        <v>13.359284062403718</v>
      </c>
      <c r="IZ54">
        <v>44.082417039144531</v>
      </c>
      <c r="JA54">
        <v>30.077858685169016</v>
      </c>
      <c r="JB54">
        <v>82.731663173635667</v>
      </c>
      <c r="JC54">
        <v>82.731663173635667</v>
      </c>
      <c r="JD54">
        <v>39.807399632235047</v>
      </c>
      <c r="JE54">
        <v>39.84295132281769</v>
      </c>
      <c r="JF54">
        <v>39.807399632235047</v>
      </c>
      <c r="JG54">
        <v>43.954470200800721</v>
      </c>
      <c r="JH54">
        <v>47.533746353154456</v>
      </c>
    </row>
    <row r="55" spans="1:268" x14ac:dyDescent="0.45">
      <c r="A55" t="s">
        <v>102</v>
      </c>
      <c r="B55" s="2" t="s">
        <v>346</v>
      </c>
      <c r="C55">
        <v>2013</v>
      </c>
      <c r="D55" s="2" t="s">
        <v>165</v>
      </c>
      <c r="E55">
        <v>61.366744515258397</v>
      </c>
      <c r="F55">
        <v>19.938517105337802</v>
      </c>
      <c r="G55">
        <v>34.245327907206303</v>
      </c>
      <c r="H55">
        <v>14.1272255153053</v>
      </c>
      <c r="I55">
        <v>11.813673307576799</v>
      </c>
      <c r="J55">
        <v>34.663922565838597</v>
      </c>
      <c r="K55">
        <v>20.735385073662499</v>
      </c>
      <c r="L55">
        <v>15.5973751475223</v>
      </c>
      <c r="M55">
        <v>34.9372125951584</v>
      </c>
      <c r="N55" t="s">
        <v>207</v>
      </c>
      <c r="O55">
        <v>9.9876838896019997</v>
      </c>
      <c r="P55">
        <v>14.0816134772545</v>
      </c>
      <c r="Q55">
        <v>22.278780464960899</v>
      </c>
      <c r="R55">
        <v>19.9094007901768</v>
      </c>
      <c r="S55">
        <v>67.794678177983997</v>
      </c>
      <c r="T55">
        <v>65.645082894228594</v>
      </c>
      <c r="U55">
        <v>26.230230544265901</v>
      </c>
      <c r="V55">
        <v>20.590459542797301</v>
      </c>
      <c r="W55">
        <v>14.022669855410999</v>
      </c>
      <c r="X55">
        <v>27.284439661466202</v>
      </c>
      <c r="Y55">
        <v>31.4432986543429</v>
      </c>
      <c r="Z55">
        <v>13.478850947860099</v>
      </c>
      <c r="AA55">
        <v>41.8819070055062</v>
      </c>
      <c r="AB55">
        <v>26.0904689724638</v>
      </c>
      <c r="AC55">
        <v>30.446230754120801</v>
      </c>
      <c r="AD55">
        <v>24.874259310378001</v>
      </c>
      <c r="AE55">
        <v>14.6099009220172</v>
      </c>
      <c r="AF55">
        <v>0</v>
      </c>
      <c r="AG55">
        <v>6.7094896825773702</v>
      </c>
      <c r="AH55">
        <v>20.999637088697199</v>
      </c>
      <c r="AI55">
        <v>33.2872002087149</v>
      </c>
      <c r="AJ55">
        <v>39.971072037483601</v>
      </c>
      <c r="AK55">
        <v>32.085843416813297</v>
      </c>
      <c r="AL55">
        <v>30.336529570532001</v>
      </c>
      <c r="AM55">
        <v>58.186338147769</v>
      </c>
      <c r="AN55">
        <v>7.7916361248635404</v>
      </c>
      <c r="AO55">
        <v>0</v>
      </c>
      <c r="AP55">
        <v>50.874913683433</v>
      </c>
      <c r="AQ55">
        <v>53.056406895385003</v>
      </c>
      <c r="AR55">
        <v>0</v>
      </c>
      <c r="AS55">
        <v>23.936693604262899</v>
      </c>
      <c r="AT55">
        <v>65.514550217615593</v>
      </c>
      <c r="AU55">
        <v>19.223348022423099</v>
      </c>
      <c r="AV55">
        <v>21.047961835469</v>
      </c>
      <c r="AW55">
        <v>44.495760952403899</v>
      </c>
      <c r="AX55">
        <v>46.126637322781697</v>
      </c>
      <c r="AY55">
        <v>18.341517112516801</v>
      </c>
      <c r="AZ55">
        <v>21.305543161003001</v>
      </c>
      <c r="BA55">
        <v>19.586962012414801</v>
      </c>
      <c r="BB55">
        <v>22.850743281956898</v>
      </c>
      <c r="BC55">
        <v>0</v>
      </c>
      <c r="BD55">
        <v>18.684545735224599</v>
      </c>
      <c r="BE55">
        <v>17.996286996353</v>
      </c>
      <c r="BF55">
        <v>10.820278844092201</v>
      </c>
      <c r="BG55">
        <v>40.103773025949003</v>
      </c>
      <c r="BH55">
        <v>22.151068274697799</v>
      </c>
      <c r="BI55">
        <v>15.396950633262399</v>
      </c>
      <c r="BJ55">
        <v>18.118609304990699</v>
      </c>
      <c r="BK55">
        <v>76.213653543382307</v>
      </c>
      <c r="BL55">
        <v>30.759881570326801</v>
      </c>
      <c r="BM55">
        <v>43.625793221705003</v>
      </c>
      <c r="BN55">
        <v>47.6278159610427</v>
      </c>
      <c r="BO55">
        <v>7.48281357819371</v>
      </c>
      <c r="BP55">
        <v>18.3078084897259</v>
      </c>
      <c r="BQ55">
        <v>35.884205364555598</v>
      </c>
      <c r="BR55">
        <v>0</v>
      </c>
      <c r="BS55">
        <v>12.1446176115208</v>
      </c>
      <c r="BT55">
        <v>6.2786891979728798</v>
      </c>
      <c r="BU55">
        <v>13.594308697458001</v>
      </c>
      <c r="BV55">
        <v>0</v>
      </c>
      <c r="BW55">
        <v>40.725662520758704</v>
      </c>
      <c r="BX55">
        <v>29.8046727294135</v>
      </c>
      <c r="BY55">
        <v>23.910203529985601</v>
      </c>
      <c r="BZ55">
        <v>13.191919462520399</v>
      </c>
      <c r="CA55">
        <v>27.815340059986699</v>
      </c>
      <c r="CB55">
        <v>0</v>
      </c>
      <c r="CC55">
        <v>17.779416281194798</v>
      </c>
      <c r="CD55">
        <v>12.757967559073901</v>
      </c>
      <c r="CE55">
        <v>25.847308137898601</v>
      </c>
      <c r="CF55">
        <v>12.788794606692599</v>
      </c>
      <c r="CG55">
        <v>30.0568240166434</v>
      </c>
      <c r="CH55">
        <v>21.258561451722102</v>
      </c>
      <c r="CI55">
        <v>26.524207276787099</v>
      </c>
      <c r="CJ55">
        <v>24.855502574739401</v>
      </c>
      <c r="CK55">
        <v>16.7670112301548</v>
      </c>
      <c r="CL55">
        <v>27.684136114994001</v>
      </c>
      <c r="CM55">
        <v>0</v>
      </c>
      <c r="CN55">
        <v>17.231831197508299</v>
      </c>
      <c r="CO55">
        <v>7.1712070354206103</v>
      </c>
      <c r="CP55">
        <v>91.804791605620593</v>
      </c>
      <c r="CQ55">
        <v>16.879181321431702</v>
      </c>
      <c r="CR55">
        <v>38.101092061874198</v>
      </c>
      <c r="CS55">
        <v>63.802695913375402</v>
      </c>
      <c r="CT55">
        <v>9.36015363539288</v>
      </c>
      <c r="CU55">
        <v>0</v>
      </c>
      <c r="CV55">
        <v>22.9463302247926</v>
      </c>
      <c r="CW55">
        <v>17.757722442087299</v>
      </c>
      <c r="CX55">
        <v>14.931399746328699</v>
      </c>
      <c r="CY55">
        <v>13.362558329000899</v>
      </c>
      <c r="CZ55">
        <v>33.417610717010497</v>
      </c>
      <c r="DA55">
        <v>14.5985643001037</v>
      </c>
      <c r="DB55">
        <v>28.935345281859</v>
      </c>
      <c r="DC55">
        <v>12.325297511571801</v>
      </c>
      <c r="DD55">
        <v>37.1348558556884</v>
      </c>
      <c r="DE55">
        <v>29.4619172924269</v>
      </c>
      <c r="DF55">
        <v>0</v>
      </c>
      <c r="DG55">
        <v>62.611308950065499</v>
      </c>
      <c r="DH55">
        <v>25.4403553355173</v>
      </c>
      <c r="DI55">
        <v>30.259489380022401</v>
      </c>
      <c r="DJ55">
        <v>14.8843081927737</v>
      </c>
      <c r="DK55">
        <v>30.588097667827299</v>
      </c>
      <c r="DL55">
        <v>32.148697824897802</v>
      </c>
      <c r="DM55">
        <v>15.3828573189857</v>
      </c>
      <c r="DN55">
        <v>49.279482301102497</v>
      </c>
      <c r="DO55">
        <v>0</v>
      </c>
      <c r="DP55">
        <v>12.9811920279357</v>
      </c>
      <c r="DQ55">
        <v>11.6053841041329</v>
      </c>
      <c r="DR55">
        <v>0</v>
      </c>
      <c r="DS55">
        <v>23.9091617576006</v>
      </c>
      <c r="DT55">
        <v>24.683478782694401</v>
      </c>
      <c r="DU55">
        <v>17.554447041019699</v>
      </c>
      <c r="DV55">
        <v>10.569679282989799</v>
      </c>
      <c r="DW55">
        <v>32.306823378500198</v>
      </c>
      <c r="DX55">
        <v>15.281944222402799</v>
      </c>
      <c r="DY55">
        <v>11.8743885912056</v>
      </c>
      <c r="DZ55">
        <v>40.215791554398898</v>
      </c>
      <c r="EA55">
        <v>15.556176505201901</v>
      </c>
      <c r="EB55">
        <v>25.449089672248501</v>
      </c>
      <c r="EC55">
        <v>12.742515334697501</v>
      </c>
      <c r="ED55">
        <v>17.432399731639698</v>
      </c>
      <c r="EE55">
        <v>0</v>
      </c>
      <c r="EF55">
        <v>42.321311269722599</v>
      </c>
      <c r="EG55">
        <v>23.2742259885772</v>
      </c>
      <c r="EH55">
        <v>29.2595191342993</v>
      </c>
      <c r="EI55">
        <v>22.636159991172601</v>
      </c>
      <c r="EJ55">
        <v>42.882869439318497</v>
      </c>
      <c r="EK55">
        <v>27.092816086218701</v>
      </c>
      <c r="EL55">
        <v>0</v>
      </c>
      <c r="EM55">
        <v>95.313985605912407</v>
      </c>
      <c r="EN55">
        <v>13.0431451072111</v>
      </c>
      <c r="EO55">
        <v>0</v>
      </c>
      <c r="EP55">
        <v>6.7818855513345504</v>
      </c>
      <c r="EQ55">
        <v>21.9290757507362</v>
      </c>
      <c r="ER55">
        <v>63.031717247781302</v>
      </c>
      <c r="ES55">
        <v>49.740688936045203</v>
      </c>
      <c r="ET55">
        <v>32.0150486303937</v>
      </c>
      <c r="EU55">
        <v>10.9650202104021</v>
      </c>
      <c r="EV55">
        <v>7.63367482383289</v>
      </c>
      <c r="EW55">
        <v>41.052768701735602</v>
      </c>
      <c r="EX55">
        <v>61.022162871485499</v>
      </c>
      <c r="EY55">
        <v>0</v>
      </c>
      <c r="EZ55">
        <v>13.3978705006529</v>
      </c>
      <c r="FA55">
        <v>13.9526279259945</v>
      </c>
      <c r="FB55">
        <v>12.926569282926801</v>
      </c>
      <c r="FC55">
        <v>29.74308640988</v>
      </c>
      <c r="FD55">
        <v>21.216287774400602</v>
      </c>
      <c r="FE55">
        <v>22.928723696843701</v>
      </c>
      <c r="FF55">
        <v>9.4320441293110004</v>
      </c>
      <c r="FG55">
        <v>9.7037541360889108</v>
      </c>
      <c r="FH55">
        <v>88.890515028433498</v>
      </c>
      <c r="FI55">
        <v>15.3693093546066</v>
      </c>
      <c r="FJ55">
        <v>17.795070551186001</v>
      </c>
      <c r="FK55">
        <v>44.411585080541798</v>
      </c>
      <c r="FL55">
        <v>13.382522084519399</v>
      </c>
      <c r="FM55">
        <v>0</v>
      </c>
      <c r="FN55">
        <v>27.6588166567707</v>
      </c>
      <c r="FO55">
        <v>83.630992229602697</v>
      </c>
      <c r="FP55">
        <v>34.018224896356799</v>
      </c>
      <c r="FQ55">
        <v>27.430785910355201</v>
      </c>
      <c r="FR55">
        <v>20.969736916773002</v>
      </c>
      <c r="FS55">
        <v>18.4356667921992</v>
      </c>
      <c r="FT55">
        <v>18.707071475396599</v>
      </c>
      <c r="FU55">
        <v>0</v>
      </c>
      <c r="FV55">
        <v>19.315492679545201</v>
      </c>
      <c r="FW55">
        <v>17.571378638363001</v>
      </c>
      <c r="FX55">
        <v>12.5532549641069</v>
      </c>
      <c r="FY55">
        <v>29.5515725965593</v>
      </c>
      <c r="FZ55">
        <v>26.7292617098656</v>
      </c>
      <c r="GA55">
        <v>42.642001213316298</v>
      </c>
      <c r="GB55">
        <v>10.7425820621415</v>
      </c>
      <c r="GC55">
        <v>28.898227693410298</v>
      </c>
      <c r="GD55">
        <v>0</v>
      </c>
      <c r="GE55">
        <v>25.4448016753621</v>
      </c>
      <c r="GF55">
        <v>0</v>
      </c>
      <c r="GG55">
        <v>24.762180046928499</v>
      </c>
      <c r="GH55">
        <v>48.028144909870797</v>
      </c>
      <c r="GI55">
        <v>28.808316851262902</v>
      </c>
      <c r="GJ55">
        <v>6.4311688972486802</v>
      </c>
      <c r="GK55">
        <v>11.8200549924358</v>
      </c>
      <c r="GL55">
        <v>41.914968185765701</v>
      </c>
      <c r="GM55">
        <v>49.553137627851598</v>
      </c>
      <c r="GN55">
        <v>29.359632991638598</v>
      </c>
      <c r="GO55">
        <v>31.174723642113101</v>
      </c>
      <c r="GP55">
        <v>21.964623024783499</v>
      </c>
      <c r="GQ55">
        <v>29.5659277539709</v>
      </c>
      <c r="GR55">
        <v>12.147713394103601</v>
      </c>
      <c r="GS55">
        <v>27.1587390137481</v>
      </c>
      <c r="GT55">
        <v>35.654144656761503</v>
      </c>
      <c r="GU55">
        <v>42.062583107039302</v>
      </c>
      <c r="GV55">
        <v>23.721889803434099</v>
      </c>
      <c r="GW55">
        <v>0</v>
      </c>
      <c r="GX55">
        <v>0</v>
      </c>
      <c r="GY55">
        <v>47.721158710076097</v>
      </c>
      <c r="GZ55">
        <v>21.532399495814101</v>
      </c>
      <c r="HA55">
        <v>39.608155098483401</v>
      </c>
      <c r="HB55">
        <v>11.618901488364701</v>
      </c>
      <c r="HC55">
        <v>8.7347772110418909</v>
      </c>
      <c r="HD55">
        <v>10.4556055926595</v>
      </c>
      <c r="HE55">
        <v>30.805193556150801</v>
      </c>
      <c r="HF55">
        <v>12.740692894228999</v>
      </c>
      <c r="HG55">
        <v>20.4289497348793</v>
      </c>
      <c r="HH55">
        <v>36.835906408279001</v>
      </c>
      <c r="HI55">
        <v>11.955513135281199</v>
      </c>
      <c r="HJ55">
        <v>33.492963579370397</v>
      </c>
      <c r="HK55">
        <v>52.998443350528397</v>
      </c>
      <c r="HL55">
        <v>29.1122207838349</v>
      </c>
      <c r="HM55">
        <v>23.111087548494499</v>
      </c>
      <c r="HN55">
        <v>54.053821849108147</v>
      </c>
      <c r="HO55">
        <v>21.456418894196332</v>
      </c>
      <c r="HP55">
        <v>19.225375779830916</v>
      </c>
      <c r="HQ55">
        <v>61.400867784859564</v>
      </c>
      <c r="HR55">
        <v>48.827170516475043</v>
      </c>
      <c r="HS55">
        <v>52.440747266283566</v>
      </c>
      <c r="HT55">
        <v>52.634152769913705</v>
      </c>
      <c r="HU55">
        <v>13.788141668022908</v>
      </c>
      <c r="HV55">
        <v>19.08044601910796</v>
      </c>
      <c r="HW55">
        <v>25.620950573927022</v>
      </c>
      <c r="HX55">
        <v>24.873656018663368</v>
      </c>
      <c r="HY55">
        <v>14.799279527357676</v>
      </c>
      <c r="HZ55">
        <v>44.367375508213279</v>
      </c>
      <c r="IA55">
        <v>37.178496416811548</v>
      </c>
      <c r="IB55">
        <v>15.871057909198399</v>
      </c>
      <c r="IC55">
        <v>56.612168461742073</v>
      </c>
      <c r="ID55">
        <v>53.978465185122225</v>
      </c>
      <c r="IE55">
        <v>49.921077667864942</v>
      </c>
      <c r="IF55">
        <v>43.60089982346728</v>
      </c>
      <c r="IG55">
        <v>45.726973320315963</v>
      </c>
      <c r="IH55">
        <v>48.991241916429615</v>
      </c>
      <c r="II55">
        <v>19.769879822741348</v>
      </c>
      <c r="IJ55">
        <v>19.783408822720531</v>
      </c>
      <c r="IK55">
        <v>19.77049361538273</v>
      </c>
      <c r="IL55">
        <v>44.782953706912025</v>
      </c>
      <c r="IM55">
        <v>54.341165521308433</v>
      </c>
      <c r="IN55">
        <v>40.063311985078101</v>
      </c>
      <c r="IO55">
        <v>67.561185433031682</v>
      </c>
      <c r="IP55">
        <v>51.940185478543768</v>
      </c>
      <c r="IQ55">
        <v>49.966095697815902</v>
      </c>
      <c r="IR55">
        <v>50.159505261981444</v>
      </c>
      <c r="IS55">
        <v>55.850227745168027</v>
      </c>
      <c r="IT55">
        <v>8.6414251295161115</v>
      </c>
      <c r="IU55">
        <v>0</v>
      </c>
      <c r="IV55">
        <v>16.070867274048471</v>
      </c>
      <c r="IW55">
        <v>33.424207718670139</v>
      </c>
      <c r="IX55">
        <v>12.450485233786747</v>
      </c>
      <c r="IY55">
        <v>13.13167396866975</v>
      </c>
      <c r="IZ55">
        <v>41.525253941321267</v>
      </c>
      <c r="JA55">
        <v>29.865958835529234</v>
      </c>
      <c r="JB55">
        <v>84.690260998234848</v>
      </c>
      <c r="JC55">
        <v>84.690260998234876</v>
      </c>
      <c r="JD55">
        <v>37.883294783615248</v>
      </c>
      <c r="JE55">
        <v>37.914862456469479</v>
      </c>
      <c r="JF55">
        <v>37.883294783615241</v>
      </c>
      <c r="JG55">
        <v>44.389701148719389</v>
      </c>
      <c r="JH55">
        <v>47.947966147789884</v>
      </c>
    </row>
    <row r="56" spans="1:268" x14ac:dyDescent="0.45">
      <c r="A56" t="s">
        <v>102</v>
      </c>
      <c r="B56" s="2" t="s">
        <v>346</v>
      </c>
      <c r="C56">
        <v>2014</v>
      </c>
      <c r="D56" s="2" t="s">
        <v>212</v>
      </c>
      <c r="E56">
        <v>59.0103302514867</v>
      </c>
      <c r="F56">
        <v>18.8839549651717</v>
      </c>
      <c r="G56">
        <v>35.563917177565003</v>
      </c>
      <c r="H56">
        <v>13.3169920338184</v>
      </c>
      <c r="I56">
        <v>10.830418245069099</v>
      </c>
      <c r="J56">
        <v>32.974025038369902</v>
      </c>
      <c r="K56">
        <v>19.725583618280499</v>
      </c>
      <c r="L56">
        <v>14.4669804074766</v>
      </c>
      <c r="M56">
        <v>33.085949815173898</v>
      </c>
      <c r="N56" t="s">
        <v>207</v>
      </c>
      <c r="O56">
        <v>9.49297875176193</v>
      </c>
      <c r="P56">
        <v>13.379227940236801</v>
      </c>
      <c r="Q56">
        <v>20.7100675132803</v>
      </c>
      <c r="R56">
        <v>18.4953332809446</v>
      </c>
      <c r="S56">
        <v>62.758543707641003</v>
      </c>
      <c r="T56">
        <v>68.395377399973199</v>
      </c>
      <c r="U56">
        <v>25.183014473691401</v>
      </c>
      <c r="V56">
        <v>19.766053664513599</v>
      </c>
      <c r="W56">
        <v>13.2336213038739</v>
      </c>
      <c r="X56">
        <v>24.421148092658999</v>
      </c>
      <c r="Y56">
        <v>29.660455673757401</v>
      </c>
      <c r="Z56">
        <v>12.806414772653399</v>
      </c>
      <c r="AA56">
        <v>40.839673733048002</v>
      </c>
      <c r="AB56">
        <v>24.818829320187898</v>
      </c>
      <c r="AC56">
        <v>28.777325127083301</v>
      </c>
      <c r="AD56">
        <v>24.1512777920262</v>
      </c>
      <c r="AE56">
        <v>13.989934768646</v>
      </c>
      <c r="AF56">
        <v>0</v>
      </c>
      <c r="AG56">
        <v>6.1808301145872404</v>
      </c>
      <c r="AH56">
        <v>20.743569961191099</v>
      </c>
      <c r="AI56">
        <v>33.969093165690403</v>
      </c>
      <c r="AJ56">
        <v>39.387558635198303</v>
      </c>
      <c r="AK56">
        <v>31.6210811139822</v>
      </c>
      <c r="AL56">
        <v>28.583366281622599</v>
      </c>
      <c r="AM56">
        <v>56.7153055798615</v>
      </c>
      <c r="AN56">
        <v>7.4284198640711496</v>
      </c>
      <c r="AO56">
        <v>0</v>
      </c>
      <c r="AP56">
        <v>49.356363763103502</v>
      </c>
      <c r="AQ56">
        <v>51.247168507040399</v>
      </c>
      <c r="AR56">
        <v>0</v>
      </c>
      <c r="AS56">
        <v>22.868251807303501</v>
      </c>
      <c r="AT56">
        <v>59.767367508177998</v>
      </c>
      <c r="AU56">
        <v>18.344205257332298</v>
      </c>
      <c r="AV56">
        <v>21.5020719890253</v>
      </c>
      <c r="AW56">
        <v>42.549447101000801</v>
      </c>
      <c r="AX56">
        <v>45.852816268472601</v>
      </c>
      <c r="AY56">
        <v>17.543634113865501</v>
      </c>
      <c r="AZ56">
        <v>20.900177643782399</v>
      </c>
      <c r="BA56">
        <v>18.433103516630698</v>
      </c>
      <c r="BB56">
        <v>21.2962343289296</v>
      </c>
      <c r="BC56">
        <v>0</v>
      </c>
      <c r="BD56">
        <v>18.2935273677138</v>
      </c>
      <c r="BE56">
        <v>17.3912154857519</v>
      </c>
      <c r="BF56">
        <v>11.0667045307585</v>
      </c>
      <c r="BG56">
        <v>41.259727537873701</v>
      </c>
      <c r="BH56">
        <v>21.010307467555201</v>
      </c>
      <c r="BI56">
        <v>14.1880736961777</v>
      </c>
      <c r="BJ56">
        <v>16.234187513681199</v>
      </c>
      <c r="BK56">
        <v>76.559601259370893</v>
      </c>
      <c r="BL56">
        <v>27.502590840529599</v>
      </c>
      <c r="BM56">
        <v>44.301799694143398</v>
      </c>
      <c r="BN56">
        <v>44.374946293963298</v>
      </c>
      <c r="BO56">
        <v>7.70555257158518</v>
      </c>
      <c r="BP56">
        <v>17.978777388816301</v>
      </c>
      <c r="BQ56">
        <v>35.043597452895703</v>
      </c>
      <c r="BR56">
        <v>0</v>
      </c>
      <c r="BS56">
        <v>11.922892832693</v>
      </c>
      <c r="BT56">
        <v>6.4686398677759502</v>
      </c>
      <c r="BU56">
        <v>12.2897030738557</v>
      </c>
      <c r="BV56">
        <v>0</v>
      </c>
      <c r="BW56">
        <v>41.319569686585297</v>
      </c>
      <c r="BX56">
        <v>30.6218953906045</v>
      </c>
      <c r="BY56">
        <v>22.966707418124599</v>
      </c>
      <c r="BZ56">
        <v>12.751220573963</v>
      </c>
      <c r="CA56">
        <v>25.8895232969885</v>
      </c>
      <c r="CB56">
        <v>0</v>
      </c>
      <c r="CC56">
        <v>17.3650418530673</v>
      </c>
      <c r="CD56">
        <v>12.510547725330399</v>
      </c>
      <c r="CE56">
        <v>24.287031132336001</v>
      </c>
      <c r="CF56">
        <v>12.022552893928401</v>
      </c>
      <c r="CG56">
        <v>26.527855424098099</v>
      </c>
      <c r="CH56">
        <v>21.196672751491601</v>
      </c>
      <c r="CI56">
        <v>26.940959775274401</v>
      </c>
      <c r="CJ56">
        <v>23.648265690942299</v>
      </c>
      <c r="CK56">
        <v>16.262224562287901</v>
      </c>
      <c r="CL56">
        <v>23.1615400770342</v>
      </c>
      <c r="CM56">
        <v>0</v>
      </c>
      <c r="CN56">
        <v>16.315327931298999</v>
      </c>
      <c r="CO56">
        <v>6.9488966463756601</v>
      </c>
      <c r="CP56">
        <v>89.622382685086805</v>
      </c>
      <c r="CQ56">
        <v>16.4546318303932</v>
      </c>
      <c r="CR56">
        <v>38.109493058665201</v>
      </c>
      <c r="CS56">
        <v>56.567030270169901</v>
      </c>
      <c r="CT56">
        <v>8.7505215329589596</v>
      </c>
      <c r="CU56">
        <v>0</v>
      </c>
      <c r="CV56">
        <v>22.059146877031001</v>
      </c>
      <c r="CW56">
        <v>17.7692708430857</v>
      </c>
      <c r="CX56">
        <v>14.074331694044499</v>
      </c>
      <c r="CY56">
        <v>12.5866169217069</v>
      </c>
      <c r="CZ56">
        <v>33.205420580840503</v>
      </c>
      <c r="DA56">
        <v>13.7497535098887</v>
      </c>
      <c r="DB56">
        <v>28.949350130545302</v>
      </c>
      <c r="DC56">
        <v>11.393742324751001</v>
      </c>
      <c r="DD56">
        <v>35.240215404866397</v>
      </c>
      <c r="DE56">
        <v>27.213110366845999</v>
      </c>
      <c r="DF56">
        <v>0</v>
      </c>
      <c r="DG56">
        <v>55.623904218646402</v>
      </c>
      <c r="DH56">
        <v>23.2981915317797</v>
      </c>
      <c r="DI56">
        <v>28.390171769906601</v>
      </c>
      <c r="DJ56">
        <v>14.879085101557401</v>
      </c>
      <c r="DK56">
        <v>30.4445669154066</v>
      </c>
      <c r="DL56">
        <v>33.080102608526502</v>
      </c>
      <c r="DM56">
        <v>14.942270714804501</v>
      </c>
      <c r="DN56">
        <v>47.501233907002302</v>
      </c>
      <c r="DO56">
        <v>0</v>
      </c>
      <c r="DP56">
        <v>12.8451942490357</v>
      </c>
      <c r="DQ56">
        <v>10.857613387157899</v>
      </c>
      <c r="DR56">
        <v>0</v>
      </c>
      <c r="DS56">
        <v>23.517766659410398</v>
      </c>
      <c r="DT56">
        <v>25.1982288421354</v>
      </c>
      <c r="DU56">
        <v>16.9231552895486</v>
      </c>
      <c r="DV56">
        <v>9.9212308626936299</v>
      </c>
      <c r="DW56">
        <v>33.916115735548097</v>
      </c>
      <c r="DX56">
        <v>14.4354035652968</v>
      </c>
      <c r="DY56">
        <v>11.0702201813227</v>
      </c>
      <c r="DZ56">
        <v>43.110784080108097</v>
      </c>
      <c r="EA56">
        <v>15.292648228243999</v>
      </c>
      <c r="EB56">
        <v>23.099689746760198</v>
      </c>
      <c r="EC56">
        <v>11.8668688547721</v>
      </c>
      <c r="ED56">
        <v>16.7264610493413</v>
      </c>
      <c r="EE56">
        <v>0</v>
      </c>
      <c r="EF56">
        <v>39.295140058935601</v>
      </c>
      <c r="EG56">
        <v>21.9470516779019</v>
      </c>
      <c r="EH56">
        <v>29.949449987403</v>
      </c>
      <c r="EI56">
        <v>22.614164139077999</v>
      </c>
      <c r="EJ56">
        <v>40.288968543642298</v>
      </c>
      <c r="EK56">
        <v>26.018121530434001</v>
      </c>
      <c r="EL56">
        <v>0</v>
      </c>
      <c r="EM56">
        <v>98.116016565125804</v>
      </c>
      <c r="EN56">
        <v>12.828797069832399</v>
      </c>
      <c r="EO56">
        <v>0</v>
      </c>
      <c r="EP56">
        <v>6.3579035116596403</v>
      </c>
      <c r="EQ56">
        <v>19.3877213369292</v>
      </c>
      <c r="ER56">
        <v>60.541357221785098</v>
      </c>
      <c r="ES56">
        <v>48.6333736074304</v>
      </c>
      <c r="ET56">
        <v>31.790541234384399</v>
      </c>
      <c r="EU56">
        <v>10.313472201453701</v>
      </c>
      <c r="EV56">
        <v>7.6708959265271899</v>
      </c>
      <c r="EW56">
        <v>37.710880509043697</v>
      </c>
      <c r="EX56">
        <v>59.518362710533403</v>
      </c>
      <c r="EY56">
        <v>0</v>
      </c>
      <c r="EZ56">
        <v>12.921615134001801</v>
      </c>
      <c r="FA56">
        <v>13.245298225543101</v>
      </c>
      <c r="FB56">
        <v>12.6410754978609</v>
      </c>
      <c r="FC56">
        <v>27.582672601601601</v>
      </c>
      <c r="FD56">
        <v>20.2595871582438</v>
      </c>
      <c r="FE56">
        <v>22.2108917899162</v>
      </c>
      <c r="FF56">
        <v>8.7847928895098892</v>
      </c>
      <c r="FG56">
        <v>9.0892277168394298</v>
      </c>
      <c r="FH56">
        <v>78.832840349672296</v>
      </c>
      <c r="FI56">
        <v>15.006495460308701</v>
      </c>
      <c r="FJ56">
        <v>16.5821629520409</v>
      </c>
      <c r="FK56">
        <v>42.211487439030797</v>
      </c>
      <c r="FL56">
        <v>12.6435599879878</v>
      </c>
      <c r="FM56">
        <v>0</v>
      </c>
      <c r="FN56">
        <v>27.862301894426899</v>
      </c>
      <c r="FO56">
        <v>75.608440624249695</v>
      </c>
      <c r="FP56">
        <v>36.826837761194902</v>
      </c>
      <c r="FQ56">
        <v>26.492072550335202</v>
      </c>
      <c r="FR56">
        <v>20.970517473521099</v>
      </c>
      <c r="FS56">
        <v>17.698232224657598</v>
      </c>
      <c r="FT56">
        <v>17.408877048175398</v>
      </c>
      <c r="FU56">
        <v>0</v>
      </c>
      <c r="FV56">
        <v>18.304181605683699</v>
      </c>
      <c r="FW56">
        <v>16.632700739278299</v>
      </c>
      <c r="FX56">
        <v>12.1720308222061</v>
      </c>
      <c r="FY56">
        <v>30.401080667292099</v>
      </c>
      <c r="FZ56">
        <v>26.722212382796499</v>
      </c>
      <c r="GA56">
        <v>41.9005603291223</v>
      </c>
      <c r="GB56">
        <v>10.074588830586601</v>
      </c>
      <c r="GC56">
        <v>26.922776520837999</v>
      </c>
      <c r="GD56">
        <v>0</v>
      </c>
      <c r="GE56">
        <v>24.2363025921188</v>
      </c>
      <c r="GF56">
        <v>0</v>
      </c>
      <c r="GG56">
        <v>23.0309320634118</v>
      </c>
      <c r="GH56">
        <v>48.141742181752399</v>
      </c>
      <c r="GI56">
        <v>25.998847134426502</v>
      </c>
      <c r="GJ56">
        <v>6.9591976814888099</v>
      </c>
      <c r="GK56">
        <v>11.389107187270699</v>
      </c>
      <c r="GL56">
        <v>41.5344806649803</v>
      </c>
      <c r="GM56">
        <v>46.480829233101502</v>
      </c>
      <c r="GN56">
        <v>28.873715917273799</v>
      </c>
      <c r="GO56">
        <v>29.364641141755399</v>
      </c>
      <c r="GP56">
        <v>20.4501004719774</v>
      </c>
      <c r="GQ56">
        <v>28.9362914635165</v>
      </c>
      <c r="GR56">
        <v>12.0576399597663</v>
      </c>
      <c r="GS56">
        <v>24.8558422647213</v>
      </c>
      <c r="GT56">
        <v>34.692058829370097</v>
      </c>
      <c r="GU56">
        <v>42.595771213117096</v>
      </c>
      <c r="GV56">
        <v>22.0849068628754</v>
      </c>
      <c r="GW56">
        <v>0</v>
      </c>
      <c r="GX56">
        <v>0</v>
      </c>
      <c r="GY56">
        <v>46.930566847848702</v>
      </c>
      <c r="GZ56">
        <v>20.486895216955201</v>
      </c>
      <c r="HA56">
        <v>37.983421063345403</v>
      </c>
      <c r="HB56">
        <v>10.800559781776199</v>
      </c>
      <c r="HC56">
        <v>8.22072031896057</v>
      </c>
      <c r="HD56">
        <v>9.92681615870071</v>
      </c>
      <c r="HE56">
        <v>28.900036099930599</v>
      </c>
      <c r="HF56">
        <v>11.9338516831532</v>
      </c>
      <c r="HG56">
        <v>19.104061527002901</v>
      </c>
      <c r="HH56">
        <v>34.8960150524249</v>
      </c>
      <c r="HI56">
        <v>11.1658167008995</v>
      </c>
      <c r="HJ56">
        <v>33.448282764997501</v>
      </c>
      <c r="HK56">
        <v>48.338652665971601</v>
      </c>
      <c r="HL56">
        <v>28.493251891356799</v>
      </c>
      <c r="HM56">
        <v>22.805949655883001</v>
      </c>
      <c r="HN56">
        <v>52.58360283950114</v>
      </c>
      <c r="HO56">
        <v>19.96653847285295</v>
      </c>
      <c r="HP56">
        <v>18.609196229189781</v>
      </c>
      <c r="HQ56">
        <v>60.002673046696152</v>
      </c>
      <c r="HR56">
        <v>44.84952702090208</v>
      </c>
      <c r="HS56">
        <v>48.120641756841962</v>
      </c>
      <c r="HT56">
        <v>48.283113938460012</v>
      </c>
      <c r="HU56">
        <v>13.224556847467111</v>
      </c>
      <c r="HV56">
        <v>18.391903641063347</v>
      </c>
      <c r="HW56">
        <v>24.767520173862813</v>
      </c>
      <c r="HX56">
        <v>24.056902845029882</v>
      </c>
      <c r="HY56">
        <v>14.250035992355855</v>
      </c>
      <c r="HZ56">
        <v>42.890231521201166</v>
      </c>
      <c r="IA56">
        <v>36.386879454528277</v>
      </c>
      <c r="IB56">
        <v>14.988126023172686</v>
      </c>
      <c r="IC56">
        <v>53.896407846742967</v>
      </c>
      <c r="ID56">
        <v>51.731738316014891</v>
      </c>
      <c r="IE56">
        <v>48.737648392224358</v>
      </c>
      <c r="IF56">
        <v>43.154825511850646</v>
      </c>
      <c r="IG56">
        <v>45.034617709700456</v>
      </c>
      <c r="IH56">
        <v>45.031035181139494</v>
      </c>
      <c r="II56">
        <v>18.391789840162719</v>
      </c>
      <c r="IJ56">
        <v>18.380482266327125</v>
      </c>
      <c r="IK56">
        <v>18.389872804014786</v>
      </c>
      <c r="IL56">
        <v>44.421826296127662</v>
      </c>
      <c r="IM56">
        <v>52.071448064768326</v>
      </c>
      <c r="IN56">
        <v>39.039115294281132</v>
      </c>
      <c r="IO56">
        <v>66.158278426021184</v>
      </c>
      <c r="IP56">
        <v>50.522729775014987</v>
      </c>
      <c r="IQ56">
        <v>49.226151764236086</v>
      </c>
      <c r="IR56">
        <v>49.412443261335071</v>
      </c>
      <c r="IS56">
        <v>53.467743890194647</v>
      </c>
      <c r="IT56">
        <v>8.1422067187681257</v>
      </c>
      <c r="IU56">
        <v>0</v>
      </c>
      <c r="IV56">
        <v>15.337762678926456</v>
      </c>
      <c r="IW56">
        <v>32.465950154286844</v>
      </c>
      <c r="IX56">
        <v>12.005458858122681</v>
      </c>
      <c r="IY56">
        <v>12.435154832996611</v>
      </c>
      <c r="IZ56">
        <v>40.524651386245402</v>
      </c>
      <c r="JA56">
        <v>28.868197565716329</v>
      </c>
      <c r="JB56">
        <v>83.067170572581489</v>
      </c>
      <c r="JC56">
        <v>83.067170572581489</v>
      </c>
      <c r="JD56">
        <v>37.208085775337473</v>
      </c>
      <c r="JE56">
        <v>37.238281241223156</v>
      </c>
      <c r="JF56">
        <v>37.208085775337459</v>
      </c>
      <c r="JG56">
        <v>40.964023054305422</v>
      </c>
      <c r="JH56">
        <v>45.944965969992204</v>
      </c>
    </row>
    <row r="57" spans="1:268" x14ac:dyDescent="0.45">
      <c r="A57" t="s">
        <v>102</v>
      </c>
      <c r="B57" s="2" t="s">
        <v>346</v>
      </c>
      <c r="C57">
        <v>2015</v>
      </c>
      <c r="D57" s="2" t="s">
        <v>134</v>
      </c>
      <c r="E57">
        <v>61.252655795293201</v>
      </c>
      <c r="F57">
        <v>19.5125396228106</v>
      </c>
      <c r="G57">
        <v>36.089163565384801</v>
      </c>
      <c r="H57">
        <v>13.0193901036704</v>
      </c>
      <c r="I57">
        <v>11.462178465567</v>
      </c>
      <c r="J57">
        <v>32.729873143895198</v>
      </c>
      <c r="K57">
        <v>19.6963877942929</v>
      </c>
      <c r="L57">
        <v>14.6316258961135</v>
      </c>
      <c r="M57">
        <v>34.881432639314802</v>
      </c>
      <c r="N57" t="s">
        <v>207</v>
      </c>
      <c r="O57">
        <v>9.3200152885924599</v>
      </c>
      <c r="P57">
        <v>13.5410951655305</v>
      </c>
      <c r="Q57">
        <v>21.4141228108411</v>
      </c>
      <c r="R57">
        <v>18.886306206947101</v>
      </c>
      <c r="S57">
        <v>72.604677426437306</v>
      </c>
      <c r="T57">
        <v>66.965749241970997</v>
      </c>
      <c r="U57">
        <v>24.6862408249598</v>
      </c>
      <c r="V57">
        <v>20.076276360132699</v>
      </c>
      <c r="W57">
        <v>13.566523032877599</v>
      </c>
      <c r="X57">
        <v>25.2168256558382</v>
      </c>
      <c r="Y57">
        <v>40.470682631816899</v>
      </c>
      <c r="Z57">
        <v>12.4179610821468</v>
      </c>
      <c r="AA57">
        <v>39.818638727738502</v>
      </c>
      <c r="AB57">
        <v>22.476399924085499</v>
      </c>
      <c r="AC57">
        <v>29.622838385470001</v>
      </c>
      <c r="AD57">
        <v>24.330257959554601</v>
      </c>
      <c r="AE57">
        <v>13.5946556248812</v>
      </c>
      <c r="AF57">
        <v>0</v>
      </c>
      <c r="AG57">
        <v>6.4841797738614604</v>
      </c>
      <c r="AH57">
        <v>20.776427415721699</v>
      </c>
      <c r="AI57">
        <v>46.562167575819601</v>
      </c>
      <c r="AJ57">
        <v>38.430880477686102</v>
      </c>
      <c r="AK57">
        <v>38.633613659069503</v>
      </c>
      <c r="AL57">
        <v>26.769238536994902</v>
      </c>
      <c r="AM57">
        <v>77.051742977987601</v>
      </c>
      <c r="AN57">
        <v>7.15158214464181</v>
      </c>
      <c r="AO57">
        <v>0</v>
      </c>
      <c r="AP57">
        <v>58.326098514737801</v>
      </c>
      <c r="AQ57">
        <v>68.682393754582293</v>
      </c>
      <c r="AR57">
        <v>0</v>
      </c>
      <c r="AS57">
        <v>22.569792554316699</v>
      </c>
      <c r="AT57">
        <v>59.063422462234399</v>
      </c>
      <c r="AU57">
        <v>17.300284282117499</v>
      </c>
      <c r="AV57">
        <v>20.715557458570402</v>
      </c>
      <c r="AW57">
        <v>44.931185924325902</v>
      </c>
      <c r="AX57">
        <v>44.147695139414601</v>
      </c>
      <c r="AY57">
        <v>16.8792899428772</v>
      </c>
      <c r="AZ57">
        <v>27.687493961768201</v>
      </c>
      <c r="BA57">
        <v>19.206681508718098</v>
      </c>
      <c r="BB57">
        <v>20.864099567541299</v>
      </c>
      <c r="BC57">
        <v>0</v>
      </c>
      <c r="BD57">
        <v>19.101347631489201</v>
      </c>
      <c r="BE57">
        <v>17.416451691741798</v>
      </c>
      <c r="BF57">
        <v>10.6572856560768</v>
      </c>
      <c r="BG57">
        <v>45.950808510931402</v>
      </c>
      <c r="BH57">
        <v>20.688788626214301</v>
      </c>
      <c r="BI57">
        <v>14.858220760744199</v>
      </c>
      <c r="BJ57">
        <v>15.6997076125771</v>
      </c>
      <c r="BK57">
        <v>88.213387649316999</v>
      </c>
      <c r="BL57">
        <v>26.474730924230101</v>
      </c>
      <c r="BM57">
        <v>52.634370565951102</v>
      </c>
      <c r="BN57">
        <v>49.8289121354914</v>
      </c>
      <c r="BO57">
        <v>7.0037276730056597</v>
      </c>
      <c r="BP57">
        <v>17.9248082623042</v>
      </c>
      <c r="BQ57">
        <v>38.858604690717698</v>
      </c>
      <c r="BR57">
        <v>0</v>
      </c>
      <c r="BS57">
        <v>11.641945126641099</v>
      </c>
      <c r="BT57">
        <v>6.0638343527682803</v>
      </c>
      <c r="BU57">
        <v>12.7457079788417</v>
      </c>
      <c r="BV57">
        <v>0</v>
      </c>
      <c r="BW57">
        <v>44.095901169287004</v>
      </c>
      <c r="BX57">
        <v>36.305380815934001</v>
      </c>
      <c r="BY57">
        <v>24.252646271027398</v>
      </c>
      <c r="BZ57">
        <v>12.8260975790022</v>
      </c>
      <c r="CA57">
        <v>34.681900710899697</v>
      </c>
      <c r="CB57">
        <v>0</v>
      </c>
      <c r="CC57">
        <v>17.740557112382099</v>
      </c>
      <c r="CD57">
        <v>11.7620395106561</v>
      </c>
      <c r="CE57">
        <v>24.162782932011101</v>
      </c>
      <c r="CF57">
        <v>12.5317835244776</v>
      </c>
      <c r="CG57">
        <v>25.072726104393599</v>
      </c>
      <c r="CH57">
        <v>26.942885244375098</v>
      </c>
      <c r="CI57">
        <v>31.791272018733402</v>
      </c>
      <c r="CJ57">
        <v>23.8878817398884</v>
      </c>
      <c r="CK57">
        <v>15.540277299239801</v>
      </c>
      <c r="CL57">
        <v>22.406196221057701</v>
      </c>
      <c r="CM57">
        <v>0</v>
      </c>
      <c r="CN57">
        <v>17.232130140709501</v>
      </c>
      <c r="CO57">
        <v>6.9279689409356697</v>
      </c>
      <c r="CP57">
        <v>89.303334297092107</v>
      </c>
      <c r="CQ57">
        <v>16.640280422091401</v>
      </c>
      <c r="CR57">
        <v>39.6105323808912</v>
      </c>
      <c r="CS57">
        <v>66.265037911869399</v>
      </c>
      <c r="CT57">
        <v>8.6724734580111704</v>
      </c>
      <c r="CU57">
        <v>0</v>
      </c>
      <c r="CV57">
        <v>22.779782696055399</v>
      </c>
      <c r="CW57">
        <v>17.8914451733507</v>
      </c>
      <c r="CX57">
        <v>14.176659304077299</v>
      </c>
      <c r="CY57">
        <v>12.6874597254807</v>
      </c>
      <c r="CZ57">
        <v>34.305449260300598</v>
      </c>
      <c r="DA57">
        <v>14.384802075753401</v>
      </c>
      <c r="DB57">
        <v>28.536280170742899</v>
      </c>
      <c r="DC57">
        <v>11.5143184739666</v>
      </c>
      <c r="DD57">
        <v>37.411783812276099</v>
      </c>
      <c r="DE57">
        <v>28.214243698344301</v>
      </c>
      <c r="DF57">
        <v>0</v>
      </c>
      <c r="DG57">
        <v>65.4060771533847</v>
      </c>
      <c r="DH57">
        <v>24.344735508573699</v>
      </c>
      <c r="DI57">
        <v>26.139488755726799</v>
      </c>
      <c r="DJ57">
        <v>13.9682016010363</v>
      </c>
      <c r="DK57">
        <v>31.2292952792499</v>
      </c>
      <c r="DL57">
        <v>30.8849770749962</v>
      </c>
      <c r="DM57">
        <v>18.2128041772757</v>
      </c>
      <c r="DN57">
        <v>51.532640142750999</v>
      </c>
      <c r="DO57">
        <v>0</v>
      </c>
      <c r="DP57">
        <v>12.455035117655401</v>
      </c>
      <c r="DQ57">
        <v>11.0066546456162</v>
      </c>
      <c r="DR57">
        <v>0</v>
      </c>
      <c r="DS57">
        <v>22.950401173312802</v>
      </c>
      <c r="DT57">
        <v>24.5374293154571</v>
      </c>
      <c r="DU57">
        <v>17.440910234571401</v>
      </c>
      <c r="DV57">
        <v>9.3739439403401796</v>
      </c>
      <c r="DW57">
        <v>41.9269276620876</v>
      </c>
      <c r="DX57">
        <v>14.722462541332501</v>
      </c>
      <c r="DY57">
        <v>10.8376684557803</v>
      </c>
      <c r="DZ57">
        <v>49.498255915992203</v>
      </c>
      <c r="EA57">
        <v>14.441955794383899</v>
      </c>
      <c r="EB57">
        <v>22.132995848429001</v>
      </c>
      <c r="EC57">
        <v>11.7259846518341</v>
      </c>
      <c r="ED57">
        <v>17.079139594416901</v>
      </c>
      <c r="EE57">
        <v>0</v>
      </c>
      <c r="EF57">
        <v>42.514649875295397</v>
      </c>
      <c r="EG57">
        <v>22.559691291126999</v>
      </c>
      <c r="EH57">
        <v>31.440086913175101</v>
      </c>
      <c r="EI57">
        <v>21.905881939249099</v>
      </c>
      <c r="EJ57">
        <v>38.513782051463402</v>
      </c>
      <c r="EK57">
        <v>26.9100167290608</v>
      </c>
      <c r="EL57">
        <v>0</v>
      </c>
      <c r="EM57">
        <v>96.252768180308493</v>
      </c>
      <c r="EN57">
        <v>12.932105147386499</v>
      </c>
      <c r="EO57">
        <v>0</v>
      </c>
      <c r="EP57">
        <v>6.3304338104259799</v>
      </c>
      <c r="EQ57">
        <v>18.569132768179902</v>
      </c>
      <c r="ER57">
        <v>87.281282012185201</v>
      </c>
      <c r="ES57">
        <v>75.398991874132605</v>
      </c>
      <c r="ET57">
        <v>31.975989139898498</v>
      </c>
      <c r="EU57">
        <v>10.397712044267699</v>
      </c>
      <c r="EV57">
        <v>7.2427753361408698</v>
      </c>
      <c r="EW57">
        <v>42.6275897249065</v>
      </c>
      <c r="EX57">
        <v>60.085892907290997</v>
      </c>
      <c r="EY57">
        <v>0</v>
      </c>
      <c r="EZ57">
        <v>12.4907439402203</v>
      </c>
      <c r="FA57">
        <v>13.2617261015842</v>
      </c>
      <c r="FB57">
        <v>13.0380740210492</v>
      </c>
      <c r="FC57">
        <v>26.037267933324902</v>
      </c>
      <c r="FD57">
        <v>19.581542017242501</v>
      </c>
      <c r="FE57">
        <v>22.691318051645801</v>
      </c>
      <c r="FF57">
        <v>8.8232834347333</v>
      </c>
      <c r="FG57">
        <v>8.9209102871279899</v>
      </c>
      <c r="FH57">
        <v>94.403891189995093</v>
      </c>
      <c r="FI57">
        <v>15.433555256712699</v>
      </c>
      <c r="FJ57">
        <v>17.019191199828001</v>
      </c>
      <c r="FK57">
        <v>42.6144897076476</v>
      </c>
      <c r="FL57">
        <v>12.3217957167303</v>
      </c>
      <c r="FM57">
        <v>0</v>
      </c>
      <c r="FN57">
        <v>28.4320935154221</v>
      </c>
      <c r="FO57">
        <v>97.432289001558502</v>
      </c>
      <c r="FP57">
        <v>44.3408007163737</v>
      </c>
      <c r="FQ57">
        <v>26.954377893113101</v>
      </c>
      <c r="FR57">
        <v>20.053594964605299</v>
      </c>
      <c r="FS57">
        <v>22.528597932081599</v>
      </c>
      <c r="FT57">
        <v>20.663389470433501</v>
      </c>
      <c r="FU57">
        <v>0</v>
      </c>
      <c r="FV57">
        <v>18.802645698650899</v>
      </c>
      <c r="FW57">
        <v>17.128151919322701</v>
      </c>
      <c r="FX57">
        <v>12.6996955537759</v>
      </c>
      <c r="FY57">
        <v>32.018392431610501</v>
      </c>
      <c r="FZ57">
        <v>26.1129717663698</v>
      </c>
      <c r="GA57">
        <v>47.768031691747801</v>
      </c>
      <c r="GB57">
        <v>10.449102409485601</v>
      </c>
      <c r="GC57">
        <v>25.337343713407499</v>
      </c>
      <c r="GD57">
        <v>0</v>
      </c>
      <c r="GE57">
        <v>24.2832396784077</v>
      </c>
      <c r="GF57">
        <v>0</v>
      </c>
      <c r="GG57">
        <v>23.473171475819001</v>
      </c>
      <c r="GH57">
        <v>58.904785729789999</v>
      </c>
      <c r="GI57">
        <v>25.973284400389399</v>
      </c>
      <c r="GJ57">
        <v>6.3224983333038001</v>
      </c>
      <c r="GK57">
        <v>11.165254679805299</v>
      </c>
      <c r="GL57">
        <v>44.313908539185299</v>
      </c>
      <c r="GM57">
        <v>47.792973525341203</v>
      </c>
      <c r="GN57">
        <v>28.240448700239899</v>
      </c>
      <c r="GO57">
        <v>27.344566917550701</v>
      </c>
      <c r="GP57">
        <v>20.6231867102188</v>
      </c>
      <c r="GQ57">
        <v>38.356821014230398</v>
      </c>
      <c r="GR57">
        <v>11.312967822480701</v>
      </c>
      <c r="GS57">
        <v>24.898076900405801</v>
      </c>
      <c r="GT57">
        <v>36.304249315448502</v>
      </c>
      <c r="GU57">
        <v>45.401555600473998</v>
      </c>
      <c r="GV57">
        <v>22.970540023371001</v>
      </c>
      <c r="GW57">
        <v>0</v>
      </c>
      <c r="GX57">
        <v>0</v>
      </c>
      <c r="GY57">
        <v>48.949360187509498</v>
      </c>
      <c r="GZ57">
        <v>21.2464545745711</v>
      </c>
      <c r="HA57">
        <v>42.334989997674398</v>
      </c>
      <c r="HB57">
        <v>10.754872868113999</v>
      </c>
      <c r="HC57">
        <v>8.0639202220654393</v>
      </c>
      <c r="HD57">
        <v>9.6594543195553495</v>
      </c>
      <c r="HE57">
        <v>30.394331898722601</v>
      </c>
      <c r="HF57">
        <v>12.1572100060446</v>
      </c>
      <c r="HG57">
        <v>18.303005744031299</v>
      </c>
      <c r="HH57">
        <v>32.466443820119601</v>
      </c>
      <c r="HI57">
        <v>11.028896510112901</v>
      </c>
      <c r="HJ57">
        <v>33.891411509715397</v>
      </c>
      <c r="HK57">
        <v>54.260286664191703</v>
      </c>
      <c r="HL57">
        <v>28.3754516793263</v>
      </c>
      <c r="HM57">
        <v>21.733708579984999</v>
      </c>
      <c r="HN57">
        <v>60.406813471315864</v>
      </c>
      <c r="HO57">
        <v>20.087378851275442</v>
      </c>
      <c r="HP57">
        <v>18.994103800454958</v>
      </c>
      <c r="HQ57">
        <v>60.622238699576151</v>
      </c>
      <c r="HR57">
        <v>44.218931878493969</v>
      </c>
      <c r="HS57">
        <v>47.373097174214422</v>
      </c>
      <c r="HT57">
        <v>47.498675428000503</v>
      </c>
      <c r="HU57">
        <v>13.430644538639292</v>
      </c>
      <c r="HV57">
        <v>19.000863128571403</v>
      </c>
      <c r="HW57">
        <v>25.93091066537264</v>
      </c>
      <c r="HX57">
        <v>25.133291122384957</v>
      </c>
      <c r="HY57">
        <v>14.471066537689781</v>
      </c>
      <c r="HZ57">
        <v>53.559845244587741</v>
      </c>
      <c r="IA57">
        <v>41.373597562610968</v>
      </c>
      <c r="IB57">
        <v>15.807599304866351</v>
      </c>
      <c r="IC57">
        <v>53.88241875192216</v>
      </c>
      <c r="ID57">
        <v>53.053529510087458</v>
      </c>
      <c r="IE57">
        <v>59.35402346385942</v>
      </c>
      <c r="IF57">
        <v>46.033362821689444</v>
      </c>
      <c r="IG57">
        <v>50.521877341658232</v>
      </c>
      <c r="IH57">
        <v>44.538091494397378</v>
      </c>
      <c r="II57">
        <v>17.753614557960756</v>
      </c>
      <c r="IJ57">
        <v>17.721430392995469</v>
      </c>
      <c r="IK57">
        <v>17.743345830685207</v>
      </c>
      <c r="IL57">
        <v>47.016350144504344</v>
      </c>
      <c r="IM57">
        <v>53.404570411066253</v>
      </c>
      <c r="IN57">
        <v>43.782543141600229</v>
      </c>
      <c r="IO57">
        <v>68.286804435451288</v>
      </c>
      <c r="IP57">
        <v>57.018339225528713</v>
      </c>
      <c r="IQ57">
        <v>54.468322925274371</v>
      </c>
      <c r="IR57">
        <v>54.71259307149019</v>
      </c>
      <c r="IS57">
        <v>54.449936282726867</v>
      </c>
      <c r="IT57">
        <v>7.9733232013454067</v>
      </c>
      <c r="IU57">
        <v>0</v>
      </c>
      <c r="IV57">
        <v>15.458924614146882</v>
      </c>
      <c r="IW57">
        <v>35.84467937238697</v>
      </c>
      <c r="IX57">
        <v>11.998340998213894</v>
      </c>
      <c r="IY57">
        <v>12.534133397226263</v>
      </c>
      <c r="IZ57">
        <v>50.26260330670128</v>
      </c>
      <c r="JA57">
        <v>31.464943275350713</v>
      </c>
      <c r="JB57">
        <v>82.72487678472794</v>
      </c>
      <c r="JC57">
        <v>82.72487678472794</v>
      </c>
      <c r="JD57">
        <v>45.656658498723054</v>
      </c>
      <c r="JE57">
        <v>45.698852034653818</v>
      </c>
      <c r="JF57">
        <v>45.656658498723061</v>
      </c>
      <c r="JG57">
        <v>40.723040677497508</v>
      </c>
      <c r="JH57">
        <v>47.230311402855321</v>
      </c>
    </row>
    <row r="58" spans="1:268" x14ac:dyDescent="0.45">
      <c r="A58" t="s">
        <v>102</v>
      </c>
      <c r="B58" s="2" t="s">
        <v>346</v>
      </c>
      <c r="C58">
        <v>2016</v>
      </c>
      <c r="D58" s="2" t="s">
        <v>37</v>
      </c>
      <c r="E58">
        <v>56.287046722430802</v>
      </c>
      <c r="F58">
        <v>18.189933751447199</v>
      </c>
      <c r="G58">
        <v>39.853273847240999</v>
      </c>
      <c r="H58">
        <v>12.3827298738272</v>
      </c>
      <c r="I58">
        <v>10.2558344278431</v>
      </c>
      <c r="J58">
        <v>31.785388814817001</v>
      </c>
      <c r="K58">
        <v>18.4609303216643</v>
      </c>
      <c r="L58">
        <v>13.751444026963799</v>
      </c>
      <c r="M58">
        <v>32.227167727936802</v>
      </c>
      <c r="N58" t="s">
        <v>207</v>
      </c>
      <c r="O58">
        <v>8.6145089239692307</v>
      </c>
      <c r="P58">
        <v>12.596816052409499</v>
      </c>
      <c r="Q58">
        <v>20.208156638003501</v>
      </c>
      <c r="R58">
        <v>17.651320694083299</v>
      </c>
      <c r="S58">
        <v>69.8641823640273</v>
      </c>
      <c r="T58">
        <v>60.126274666584202</v>
      </c>
      <c r="U58">
        <v>23.4591998416279</v>
      </c>
      <c r="V58">
        <v>18.8782395170299</v>
      </c>
      <c r="W58">
        <v>12.833087509071101</v>
      </c>
      <c r="X58">
        <v>23.0656842383796</v>
      </c>
      <c r="Y58">
        <v>38.447703658220398</v>
      </c>
      <c r="Z58">
        <v>11.659943622599799</v>
      </c>
      <c r="AA58">
        <v>37.224363936256204</v>
      </c>
      <c r="AB58">
        <v>21.386604102802501</v>
      </c>
      <c r="AC58">
        <v>27.594467087400702</v>
      </c>
      <c r="AD58">
        <v>23.631267418573099</v>
      </c>
      <c r="AE58">
        <v>12.6586760087632</v>
      </c>
      <c r="AF58">
        <v>0</v>
      </c>
      <c r="AG58">
        <v>5.9276000716915203</v>
      </c>
      <c r="AH58">
        <v>19.2830130341207</v>
      </c>
      <c r="AI58">
        <v>41.537242910356198</v>
      </c>
      <c r="AJ58">
        <v>38.653223493059997</v>
      </c>
      <c r="AK58">
        <v>33.392330750361097</v>
      </c>
      <c r="AL58">
        <v>25.202874783628602</v>
      </c>
      <c r="AM58">
        <v>73.205291270273406</v>
      </c>
      <c r="AN58">
        <v>6.5490747612937099</v>
      </c>
      <c r="AO58">
        <v>0</v>
      </c>
      <c r="AP58">
        <v>56.985422476033101</v>
      </c>
      <c r="AQ58">
        <v>64.770769118609707</v>
      </c>
      <c r="AR58">
        <v>0</v>
      </c>
      <c r="AS58">
        <v>20.876870408508399</v>
      </c>
      <c r="AT58">
        <v>52.211322038105202</v>
      </c>
      <c r="AU58">
        <v>16.580600367949</v>
      </c>
      <c r="AV58">
        <v>20.482727730483301</v>
      </c>
      <c r="AW58">
        <v>45.4995001760321</v>
      </c>
      <c r="AX58">
        <v>45.7110423973119</v>
      </c>
      <c r="AY58">
        <v>15.655812271555201</v>
      </c>
      <c r="AZ58">
        <v>26.6747041085018</v>
      </c>
      <c r="BA58">
        <v>17.789318913415901</v>
      </c>
      <c r="BB58">
        <v>19.737841352118199</v>
      </c>
      <c r="BC58">
        <v>0</v>
      </c>
      <c r="BD58">
        <v>16.958021601932799</v>
      </c>
      <c r="BE58">
        <v>16.100583702567299</v>
      </c>
      <c r="BF58">
        <v>10.095971964146401</v>
      </c>
      <c r="BG58">
        <v>45.8688751305626</v>
      </c>
      <c r="BH58">
        <v>19.988148348551299</v>
      </c>
      <c r="BI58">
        <v>13.6902277245854</v>
      </c>
      <c r="BJ58">
        <v>14.9815780055032</v>
      </c>
      <c r="BK58">
        <v>88.148500404108404</v>
      </c>
      <c r="BL58">
        <v>24.7364861051311</v>
      </c>
      <c r="BM58">
        <v>54.509030174326398</v>
      </c>
      <c r="BN58">
        <v>48.670936675758298</v>
      </c>
      <c r="BO58">
        <v>6.82144803091977</v>
      </c>
      <c r="BP58">
        <v>17.148547760829299</v>
      </c>
      <c r="BQ58">
        <v>39.245037575296998</v>
      </c>
      <c r="BR58">
        <v>0</v>
      </c>
      <c r="BS58">
        <v>11.0593431579204</v>
      </c>
      <c r="BT58">
        <v>5.8937574825561097</v>
      </c>
      <c r="BU58">
        <v>11.855184217391599</v>
      </c>
      <c r="BV58">
        <v>0</v>
      </c>
      <c r="BW58">
        <v>43.720652911011797</v>
      </c>
      <c r="BX58">
        <v>32.615302078961598</v>
      </c>
      <c r="BY58">
        <v>21.829636184460501</v>
      </c>
      <c r="BZ58">
        <v>11.937811123700699</v>
      </c>
      <c r="CA58">
        <v>36.252656218446802</v>
      </c>
      <c r="CB58">
        <v>0</v>
      </c>
      <c r="CC58">
        <v>16.3289203019261</v>
      </c>
      <c r="CD58">
        <v>11.572504853488599</v>
      </c>
      <c r="CE58">
        <v>22.888691243866901</v>
      </c>
      <c r="CF58">
        <v>11.6517678363175</v>
      </c>
      <c r="CG58">
        <v>23.797828770441701</v>
      </c>
      <c r="CH58">
        <v>24.777714167548901</v>
      </c>
      <c r="CI58">
        <v>29.585867726536499</v>
      </c>
      <c r="CJ58">
        <v>22.371498812716698</v>
      </c>
      <c r="CK58">
        <v>15.086483128335299</v>
      </c>
      <c r="CL58">
        <v>21.086959919533601</v>
      </c>
      <c r="CM58">
        <v>0</v>
      </c>
      <c r="CN58">
        <v>15.8853502449507</v>
      </c>
      <c r="CO58">
        <v>6.6076541598666596</v>
      </c>
      <c r="CP58">
        <v>89.672176931391903</v>
      </c>
      <c r="CQ58">
        <v>16.384153626116401</v>
      </c>
      <c r="CR58">
        <v>38.841302476942097</v>
      </c>
      <c r="CS58">
        <v>63.954796073481802</v>
      </c>
      <c r="CT58">
        <v>8.2791633450229902</v>
      </c>
      <c r="CU58">
        <v>0</v>
      </c>
      <c r="CV58">
        <v>20.7657015101267</v>
      </c>
      <c r="CW58">
        <v>16.4903737381422</v>
      </c>
      <c r="CX58">
        <v>13.3959632146505</v>
      </c>
      <c r="CY58">
        <v>11.6239225879707</v>
      </c>
      <c r="CZ58">
        <v>33.176616676566503</v>
      </c>
      <c r="DA58">
        <v>13.0844384590464</v>
      </c>
      <c r="DB58">
        <v>28.583377268437498</v>
      </c>
      <c r="DC58">
        <v>10.537839260749401</v>
      </c>
      <c r="DD58">
        <v>31.758424145944701</v>
      </c>
      <c r="DE58">
        <v>25.098540671075401</v>
      </c>
      <c r="DF58">
        <v>0</v>
      </c>
      <c r="DG58">
        <v>60.843851611484801</v>
      </c>
      <c r="DH58">
        <v>23.195555798872601</v>
      </c>
      <c r="DI58">
        <v>25.801018050614399</v>
      </c>
      <c r="DJ58">
        <v>13.4474719656857</v>
      </c>
      <c r="DK58">
        <v>30.171868653421601</v>
      </c>
      <c r="DL58">
        <v>28.336833347012998</v>
      </c>
      <c r="DM58">
        <v>17.886778357533402</v>
      </c>
      <c r="DN58">
        <v>52.129206302378897</v>
      </c>
      <c r="DO58">
        <v>0</v>
      </c>
      <c r="DP58">
        <v>11.8216155823441</v>
      </c>
      <c r="DQ58">
        <v>10.3119812903207</v>
      </c>
      <c r="DR58">
        <v>0</v>
      </c>
      <c r="DS58">
        <v>22.895708236792402</v>
      </c>
      <c r="DT58">
        <v>23.09261541974</v>
      </c>
      <c r="DU58">
        <v>15.751286185390899</v>
      </c>
      <c r="DV58">
        <v>7.9724289253959704</v>
      </c>
      <c r="DW58">
        <v>38.480395275870499</v>
      </c>
      <c r="DX58">
        <v>13.811394441472199</v>
      </c>
      <c r="DY58">
        <v>10.152001991766801</v>
      </c>
      <c r="DZ58">
        <v>46.667587717929102</v>
      </c>
      <c r="EA58">
        <v>14.346379469988801</v>
      </c>
      <c r="EB58">
        <v>20.706828543619501</v>
      </c>
      <c r="EC58">
        <v>11.134511068424001</v>
      </c>
      <c r="ED58">
        <v>16.3637975396712</v>
      </c>
      <c r="EE58">
        <v>0</v>
      </c>
      <c r="EF58">
        <v>38.222817112000499</v>
      </c>
      <c r="EG58">
        <v>20.924051369611298</v>
      </c>
      <c r="EH58">
        <v>32.9353742281018</v>
      </c>
      <c r="EI58">
        <v>21.471825544650802</v>
      </c>
      <c r="EJ58">
        <v>36.033700999721297</v>
      </c>
      <c r="EK58">
        <v>25.552141960333099</v>
      </c>
      <c r="EL58">
        <v>0</v>
      </c>
      <c r="EM58">
        <v>98.054714029143597</v>
      </c>
      <c r="EN58">
        <v>12.025242781746099</v>
      </c>
      <c r="EO58">
        <v>0</v>
      </c>
      <c r="EP58">
        <v>5.9873631540745196</v>
      </c>
      <c r="EQ58">
        <v>17.727729100120399</v>
      </c>
      <c r="ER58">
        <v>87.708472008794601</v>
      </c>
      <c r="ES58">
        <v>71.369601001274404</v>
      </c>
      <c r="ET58">
        <v>29.593269073330902</v>
      </c>
      <c r="EU58">
        <v>9.9177557502014206</v>
      </c>
      <c r="EV58">
        <v>6.9594573295061997</v>
      </c>
      <c r="EW58">
        <v>41.782191814380198</v>
      </c>
      <c r="EX58">
        <v>58.632763927285602</v>
      </c>
      <c r="EY58">
        <v>0</v>
      </c>
      <c r="EZ58">
        <v>11.4655474228093</v>
      </c>
      <c r="FA58">
        <v>12.615055986926</v>
      </c>
      <c r="FB58">
        <v>11.649322480578</v>
      </c>
      <c r="FC58">
        <v>25.542746040526001</v>
      </c>
      <c r="FD58">
        <v>18.226928344892201</v>
      </c>
      <c r="FE58">
        <v>20.975767897596299</v>
      </c>
      <c r="FF58">
        <v>8.0527636861792704</v>
      </c>
      <c r="FG58">
        <v>8.3428712579403204</v>
      </c>
      <c r="FH58">
        <v>88.222446516611996</v>
      </c>
      <c r="FI58">
        <v>14.5370628442541</v>
      </c>
      <c r="FJ58">
        <v>16.219889710131799</v>
      </c>
      <c r="FK58">
        <v>42.843802085714202</v>
      </c>
      <c r="FL58">
        <v>11.366298219300599</v>
      </c>
      <c r="FM58">
        <v>0</v>
      </c>
      <c r="FN58">
        <v>28.6665385958683</v>
      </c>
      <c r="FO58">
        <v>84.465775050776202</v>
      </c>
      <c r="FP58">
        <v>38.694946545358903</v>
      </c>
      <c r="FQ58">
        <v>24.7806216220559</v>
      </c>
      <c r="FR58">
        <v>20.403824461400198</v>
      </c>
      <c r="FS58">
        <v>21.343932325465499</v>
      </c>
      <c r="FT58">
        <v>18.7978026216798</v>
      </c>
      <c r="FU58">
        <v>0</v>
      </c>
      <c r="FV58">
        <v>17.3536626389673</v>
      </c>
      <c r="FW58">
        <v>15.912737267979701</v>
      </c>
      <c r="FX58">
        <v>11.8306891531226</v>
      </c>
      <c r="FY58">
        <v>31.751746079705001</v>
      </c>
      <c r="FZ58">
        <v>25.140416135094998</v>
      </c>
      <c r="GA58">
        <v>44.846571989427702</v>
      </c>
      <c r="GB58">
        <v>9.7041385528968007</v>
      </c>
      <c r="GC58">
        <v>14.025445230069201</v>
      </c>
      <c r="GD58">
        <v>0</v>
      </c>
      <c r="GE58">
        <v>22.353399262541298</v>
      </c>
      <c r="GF58">
        <v>0</v>
      </c>
      <c r="GG58">
        <v>22.076551767946398</v>
      </c>
      <c r="GH58">
        <v>54.147276332809398</v>
      </c>
      <c r="GI58">
        <v>25.3169781742601</v>
      </c>
      <c r="GJ58">
        <v>6.1142584620590403</v>
      </c>
      <c r="GK58">
        <v>10.3426304652567</v>
      </c>
      <c r="GL58">
        <v>43.702552837058903</v>
      </c>
      <c r="GM58">
        <v>43.377709309729802</v>
      </c>
      <c r="GN58">
        <v>28.4435696851152</v>
      </c>
      <c r="GO58">
        <v>26.258054668887599</v>
      </c>
      <c r="GP58">
        <v>20.017902648746499</v>
      </c>
      <c r="GQ58">
        <v>37.051107338021197</v>
      </c>
      <c r="GR58">
        <v>10.951423763901801</v>
      </c>
      <c r="GS58">
        <v>24.2304806866786</v>
      </c>
      <c r="GT58">
        <v>38.450490765648397</v>
      </c>
      <c r="GU58">
        <v>44.482758386149499</v>
      </c>
      <c r="GV58">
        <v>21.741122283022399</v>
      </c>
      <c r="GW58">
        <v>0</v>
      </c>
      <c r="GX58">
        <v>0</v>
      </c>
      <c r="GY58">
        <v>51.9441066081447</v>
      </c>
      <c r="GZ58">
        <v>20.618187002536001</v>
      </c>
      <c r="HA58">
        <v>40.522103483617101</v>
      </c>
      <c r="HB58">
        <v>10.5046668416263</v>
      </c>
      <c r="HC58">
        <v>7.40646408863749</v>
      </c>
      <c r="HD58">
        <v>9.1974411187460507</v>
      </c>
      <c r="HE58">
        <v>27.814347103503799</v>
      </c>
      <c r="HF58">
        <v>11.5909089578251</v>
      </c>
      <c r="HG58">
        <v>16.7679938389734</v>
      </c>
      <c r="HH58">
        <v>30.241311565907999</v>
      </c>
      <c r="HI58">
        <v>10.264843432862101</v>
      </c>
      <c r="HJ58">
        <v>32.742067639198403</v>
      </c>
      <c r="HK58">
        <v>50.127625665630099</v>
      </c>
      <c r="HL58">
        <v>27.355673708411899</v>
      </c>
      <c r="HM58">
        <v>21.7269471803424</v>
      </c>
      <c r="HN58">
        <v>58.764904710999062</v>
      </c>
      <c r="HO58">
        <v>19.102373518072625</v>
      </c>
      <c r="HP58">
        <v>17.641087639195181</v>
      </c>
      <c r="HQ58">
        <v>59.878791190481564</v>
      </c>
      <c r="HR58">
        <v>39.520717914788939</v>
      </c>
      <c r="HS58">
        <v>42.299506586544389</v>
      </c>
      <c r="HT58">
        <v>42.431890447879425</v>
      </c>
      <c r="HU58">
        <v>12.466312590808773</v>
      </c>
      <c r="HV58">
        <v>18.009916427714472</v>
      </c>
      <c r="HW58">
        <v>24.826644702981564</v>
      </c>
      <c r="HX58">
        <v>23.99138444920753</v>
      </c>
      <c r="HY58">
        <v>13.431676259985762</v>
      </c>
      <c r="HZ58">
        <v>51.200442503005085</v>
      </c>
      <c r="IA58">
        <v>40.467227674319524</v>
      </c>
      <c r="IB58">
        <v>14.518846979846707</v>
      </c>
      <c r="IC58">
        <v>51.593092247010134</v>
      </c>
      <c r="ID58">
        <v>50.809001569911509</v>
      </c>
      <c r="IE58">
        <v>57.069676530690572</v>
      </c>
      <c r="IF58">
        <v>44.058927470864262</v>
      </c>
      <c r="IG58">
        <v>48.445248769057685</v>
      </c>
      <c r="IH58">
        <v>39.780648119039171</v>
      </c>
      <c r="II58">
        <v>16.699797477549943</v>
      </c>
      <c r="IJ58">
        <v>16.678157843020507</v>
      </c>
      <c r="IK58">
        <v>16.687442525102664</v>
      </c>
      <c r="IL58">
        <v>44.913263752988215</v>
      </c>
      <c r="IM58">
        <v>51.132361464328739</v>
      </c>
      <c r="IN58">
        <v>42.500467926143187</v>
      </c>
      <c r="IO58">
        <v>67.333282561446467</v>
      </c>
      <c r="IP58">
        <v>55.807348449289009</v>
      </c>
      <c r="IQ58">
        <v>54.372555277800373</v>
      </c>
      <c r="IR58">
        <v>54.630712761513394</v>
      </c>
      <c r="IS58">
        <v>52.083556377812954</v>
      </c>
      <c r="IT58">
        <v>7.321017143857965</v>
      </c>
      <c r="IU58">
        <v>0</v>
      </c>
      <c r="IV58">
        <v>14.484985908052868</v>
      </c>
      <c r="IW58">
        <v>34.254472600851997</v>
      </c>
      <c r="IX58">
        <v>11.303031468922564</v>
      </c>
      <c r="IY58">
        <v>11.601267399231631</v>
      </c>
      <c r="IZ58">
        <v>48.379684244642746</v>
      </c>
      <c r="JA58">
        <v>30.077330578448997</v>
      </c>
      <c r="JB58">
        <v>81.981180267495503</v>
      </c>
      <c r="JC58">
        <v>81.981180267495503</v>
      </c>
      <c r="JD58">
        <v>44.354256685224868</v>
      </c>
      <c r="JE58">
        <v>44.393735974031884</v>
      </c>
      <c r="JF58">
        <v>44.354256685224883</v>
      </c>
      <c r="JG58">
        <v>36.852543780262764</v>
      </c>
      <c r="JH58">
        <v>45.155515563842577</v>
      </c>
    </row>
    <row r="59" spans="1:268" x14ac:dyDescent="0.45">
      <c r="A59" t="s">
        <v>102</v>
      </c>
      <c r="B59" s="2" t="s">
        <v>346</v>
      </c>
      <c r="C59">
        <v>2017</v>
      </c>
      <c r="D59" s="2" t="s">
        <v>310</v>
      </c>
      <c r="E59">
        <v>56.910808354508099</v>
      </c>
      <c r="F59">
        <v>18.200602521591399</v>
      </c>
      <c r="G59">
        <v>38.884010698300202</v>
      </c>
      <c r="H59">
        <v>12.473820241744299</v>
      </c>
      <c r="I59">
        <v>10.307621394954801</v>
      </c>
      <c r="J59">
        <v>32.388504907642499</v>
      </c>
      <c r="K59">
        <v>18.622342846475501</v>
      </c>
      <c r="L59">
        <v>13.311833946835</v>
      </c>
      <c r="M59">
        <v>32.528118342059699</v>
      </c>
      <c r="N59" t="s">
        <v>207</v>
      </c>
      <c r="O59">
        <v>8.5503244014779405</v>
      </c>
      <c r="P59">
        <v>12.4779667308248</v>
      </c>
      <c r="Q59">
        <v>19.928663616669802</v>
      </c>
      <c r="R59">
        <v>17.367720485856701</v>
      </c>
      <c r="S59">
        <v>70.816207682310093</v>
      </c>
      <c r="T59">
        <v>60.845784576859799</v>
      </c>
      <c r="U59">
        <v>23.0801758047572</v>
      </c>
      <c r="V59">
        <v>18.765579906381099</v>
      </c>
      <c r="W59">
        <v>12.8865184713072</v>
      </c>
      <c r="X59">
        <v>23.011892109011299</v>
      </c>
      <c r="Y59">
        <v>38.999958763225699</v>
      </c>
      <c r="Z59">
        <v>11.646359194991</v>
      </c>
      <c r="AA59">
        <v>37.926503204093997</v>
      </c>
      <c r="AB59">
        <v>21.5689865956858</v>
      </c>
      <c r="AC59">
        <v>27.747668964733698</v>
      </c>
      <c r="AD59">
        <v>23.094386181065001</v>
      </c>
      <c r="AE59">
        <v>12.7066294740724</v>
      </c>
      <c r="AF59">
        <v>0</v>
      </c>
      <c r="AG59">
        <v>5.9030654679238097</v>
      </c>
      <c r="AH59">
        <v>19.149132337092102</v>
      </c>
      <c r="AI59">
        <v>42.9355925055958</v>
      </c>
      <c r="AJ59">
        <v>38.8962679482295</v>
      </c>
      <c r="AK59">
        <v>34.778700101066804</v>
      </c>
      <c r="AL59">
        <v>25.614291867575499</v>
      </c>
      <c r="AM59">
        <v>72.793096223735304</v>
      </c>
      <c r="AN59">
        <v>6.4283831325852496</v>
      </c>
      <c r="AO59">
        <v>0</v>
      </c>
      <c r="AP59">
        <v>56.8284973827312</v>
      </c>
      <c r="AQ59">
        <v>66.029205496776896</v>
      </c>
      <c r="AR59">
        <v>0</v>
      </c>
      <c r="AS59">
        <v>21.036299061975399</v>
      </c>
      <c r="AT59">
        <v>52.664595829198099</v>
      </c>
      <c r="AU59">
        <v>16.527210221912402</v>
      </c>
      <c r="AV59">
        <v>20.546824599668099</v>
      </c>
      <c r="AW59">
        <v>44.909263598684198</v>
      </c>
      <c r="AX59">
        <v>46.638220275889203</v>
      </c>
      <c r="AY59">
        <v>15.7259203021082</v>
      </c>
      <c r="AZ59">
        <v>25.886266336422199</v>
      </c>
      <c r="BA59">
        <v>17.901772288401599</v>
      </c>
      <c r="BB59">
        <v>19.706047400420101</v>
      </c>
      <c r="BC59">
        <v>0</v>
      </c>
      <c r="BD59">
        <v>17.294406199466199</v>
      </c>
      <c r="BE59">
        <v>16.071245352364599</v>
      </c>
      <c r="BF59">
        <v>10.029653438569399</v>
      </c>
      <c r="BG59">
        <v>45.549617597741097</v>
      </c>
      <c r="BH59">
        <v>19.4931537608634</v>
      </c>
      <c r="BI59">
        <v>13.726321150433</v>
      </c>
      <c r="BJ59">
        <v>14.8861006610676</v>
      </c>
      <c r="BK59">
        <v>86.999452050327207</v>
      </c>
      <c r="BL59">
        <v>24.472292294692199</v>
      </c>
      <c r="BM59">
        <v>53.240621037110103</v>
      </c>
      <c r="BN59">
        <v>48.030198680601501</v>
      </c>
      <c r="BO59">
        <v>6.73212401545877</v>
      </c>
      <c r="BP59">
        <v>17.1687873115117</v>
      </c>
      <c r="BQ59">
        <v>38.978737757603703</v>
      </c>
      <c r="BR59">
        <v>0</v>
      </c>
      <c r="BS59">
        <v>10.840159904294399</v>
      </c>
      <c r="BT59">
        <v>5.8613310008192796</v>
      </c>
      <c r="BU59">
        <v>11.814963616289299</v>
      </c>
      <c r="BV59">
        <v>0</v>
      </c>
      <c r="BW59">
        <v>44.385548464417901</v>
      </c>
      <c r="BX59">
        <v>33.982638553814702</v>
      </c>
      <c r="BY59">
        <v>22.196054618119401</v>
      </c>
      <c r="BZ59">
        <v>12.028767360745</v>
      </c>
      <c r="CA59">
        <v>34.713514102151997</v>
      </c>
      <c r="CB59">
        <v>0</v>
      </c>
      <c r="CC59">
        <v>16.218266380655798</v>
      </c>
      <c r="CD59">
        <v>11.6021794589767</v>
      </c>
      <c r="CE59">
        <v>22.722687475907001</v>
      </c>
      <c r="CF59">
        <v>11.634406810239399</v>
      </c>
      <c r="CG59">
        <v>24.070648934074601</v>
      </c>
      <c r="CH59">
        <v>26.062490198745</v>
      </c>
      <c r="CI59">
        <v>29.774702280635999</v>
      </c>
      <c r="CJ59">
        <v>22.3755746295002</v>
      </c>
      <c r="CK59">
        <v>15.019824376722299</v>
      </c>
      <c r="CL59">
        <v>20.628850648765098</v>
      </c>
      <c r="CM59">
        <v>0</v>
      </c>
      <c r="CN59">
        <v>15.9260481922424</v>
      </c>
      <c r="CO59">
        <v>6.4811472626574904</v>
      </c>
      <c r="CP59">
        <v>90.873210468899302</v>
      </c>
      <c r="CQ59">
        <v>16.502653300894899</v>
      </c>
      <c r="CR59">
        <v>38.978760281370299</v>
      </c>
      <c r="CS59">
        <v>61.6362357139826</v>
      </c>
      <c r="CT59">
        <v>8.2085767352683696</v>
      </c>
      <c r="CU59">
        <v>0</v>
      </c>
      <c r="CV59">
        <v>21.381102240014599</v>
      </c>
      <c r="CW59">
        <v>16.750711944660701</v>
      </c>
      <c r="CX59">
        <v>13.404150529948099</v>
      </c>
      <c r="CY59">
        <v>11.7047781866642</v>
      </c>
      <c r="CZ59">
        <v>33.006081178231803</v>
      </c>
      <c r="DA59">
        <v>13.8242883553909</v>
      </c>
      <c r="DB59">
        <v>28.578374271570201</v>
      </c>
      <c r="DC59">
        <v>10.6408558565694</v>
      </c>
      <c r="DD59">
        <v>32.007451623745297</v>
      </c>
      <c r="DE59">
        <v>25.0394253880491</v>
      </c>
      <c r="DF59">
        <v>0</v>
      </c>
      <c r="DG59">
        <v>60.745159538073203</v>
      </c>
      <c r="DH59">
        <v>22.737768057101999</v>
      </c>
      <c r="DI59">
        <v>25.109538343916899</v>
      </c>
      <c r="DJ59">
        <v>13.4264575158321</v>
      </c>
      <c r="DK59">
        <v>30.621110507606598</v>
      </c>
      <c r="DL59">
        <v>28.0286535158261</v>
      </c>
      <c r="DM59">
        <v>17.984112455152498</v>
      </c>
      <c r="DN59">
        <v>54.254681793931901</v>
      </c>
      <c r="DO59">
        <v>0</v>
      </c>
      <c r="DP59">
        <v>11.8532823587456</v>
      </c>
      <c r="DQ59">
        <v>10.3646374004433</v>
      </c>
      <c r="DR59">
        <v>0</v>
      </c>
      <c r="DS59">
        <v>22.542282875086698</v>
      </c>
      <c r="DT59">
        <v>23.5659214726087</v>
      </c>
      <c r="DU59">
        <v>16.035808706070501</v>
      </c>
      <c r="DV59">
        <v>7.7958207989003103</v>
      </c>
      <c r="DW59">
        <v>38.526606163845798</v>
      </c>
      <c r="DX59">
        <v>13.9095433663149</v>
      </c>
      <c r="DY59">
        <v>10.241332219379901</v>
      </c>
      <c r="DZ59">
        <v>47.4229917763898</v>
      </c>
      <c r="EA59">
        <v>14.457827322358201</v>
      </c>
      <c r="EB59">
        <v>20.921115787408102</v>
      </c>
      <c r="EC59">
        <v>11.2833994444834</v>
      </c>
      <c r="ED59">
        <v>16.251032708151499</v>
      </c>
      <c r="EE59">
        <v>0</v>
      </c>
      <c r="EF59">
        <v>40.112849047047597</v>
      </c>
      <c r="EG59">
        <v>20.781813550173801</v>
      </c>
      <c r="EH59">
        <v>32.5935414574286</v>
      </c>
      <c r="EI59">
        <v>21.298695459134098</v>
      </c>
      <c r="EJ59">
        <v>35.557452919076702</v>
      </c>
      <c r="EK59">
        <v>25.358765398457301</v>
      </c>
      <c r="EL59">
        <v>0</v>
      </c>
      <c r="EM59">
        <v>99.734373719850495</v>
      </c>
      <c r="EN59">
        <v>12.0344080729237</v>
      </c>
      <c r="EO59">
        <v>0</v>
      </c>
      <c r="EP59">
        <v>5.9560011294156201</v>
      </c>
      <c r="EQ59">
        <v>17.614180448958098</v>
      </c>
      <c r="ER59">
        <v>94.053817677428199</v>
      </c>
      <c r="ES59">
        <v>71.798174375332593</v>
      </c>
      <c r="ET59">
        <v>29.726944508356802</v>
      </c>
      <c r="EU59">
        <v>9.8929811293251397</v>
      </c>
      <c r="EV59">
        <v>6.95651980294718</v>
      </c>
      <c r="EW59">
        <v>41.115238265513703</v>
      </c>
      <c r="EX59">
        <v>58.282418771519701</v>
      </c>
      <c r="EY59">
        <v>0</v>
      </c>
      <c r="EZ59">
        <v>11.400054332155401</v>
      </c>
      <c r="FA59">
        <v>12.2944182563739</v>
      </c>
      <c r="FB59">
        <v>11.9090808488171</v>
      </c>
      <c r="FC59">
        <v>24.786728048653998</v>
      </c>
      <c r="FD59">
        <v>18.069798913274099</v>
      </c>
      <c r="FE59">
        <v>20.8778222190899</v>
      </c>
      <c r="FF59">
        <v>8.1607522479173493</v>
      </c>
      <c r="FG59">
        <v>8.3490333394451799</v>
      </c>
      <c r="FH59">
        <v>91.187327932316407</v>
      </c>
      <c r="FI59">
        <v>14.611340188661099</v>
      </c>
      <c r="FJ59">
        <v>16.160223806494901</v>
      </c>
      <c r="FK59">
        <v>43.210217163029299</v>
      </c>
      <c r="FL59">
        <v>11.5480270054414</v>
      </c>
      <c r="FM59">
        <v>0</v>
      </c>
      <c r="FN59">
        <v>28.539584356814601</v>
      </c>
      <c r="FO59">
        <v>87.945446677815198</v>
      </c>
      <c r="FP59">
        <v>40.695825895375798</v>
      </c>
      <c r="FQ59">
        <v>24.726358190423699</v>
      </c>
      <c r="FR59">
        <v>20.178649360554701</v>
      </c>
      <c r="FS59">
        <v>21.6259466795766</v>
      </c>
      <c r="FT59">
        <v>19.078256499753401</v>
      </c>
      <c r="FU59">
        <v>0</v>
      </c>
      <c r="FV59">
        <v>17.562911343852701</v>
      </c>
      <c r="FW59">
        <v>16.023979976086899</v>
      </c>
      <c r="FX59">
        <v>11.8791218449166</v>
      </c>
      <c r="FY59">
        <v>32.034584228234401</v>
      </c>
      <c r="FZ59">
        <v>25.102204986367099</v>
      </c>
      <c r="GA59">
        <v>45.577505566415802</v>
      </c>
      <c r="GB59">
        <v>9.6979278628495305</v>
      </c>
      <c r="GC59">
        <v>11.099617242399599</v>
      </c>
      <c r="GD59">
        <v>0</v>
      </c>
      <c r="GE59">
        <v>22.4008171246298</v>
      </c>
      <c r="GF59">
        <v>0</v>
      </c>
      <c r="GG59">
        <v>22.2005163158424</v>
      </c>
      <c r="GH59">
        <v>55.370834443393697</v>
      </c>
      <c r="GI59">
        <v>24.780010535768401</v>
      </c>
      <c r="GJ59">
        <v>6.18466509039924</v>
      </c>
      <c r="GK59">
        <v>10.3031001048906</v>
      </c>
      <c r="GL59">
        <v>43.757259465451902</v>
      </c>
      <c r="GM59">
        <v>46.152185368331303</v>
      </c>
      <c r="GN59">
        <v>29.076640512435599</v>
      </c>
      <c r="GO59">
        <v>26.256726558344699</v>
      </c>
      <c r="GP59">
        <v>19.2572091668723</v>
      </c>
      <c r="GQ59">
        <v>35.731335608126102</v>
      </c>
      <c r="GR59">
        <v>10.7854788558585</v>
      </c>
      <c r="GS59">
        <v>24.108568432050301</v>
      </c>
      <c r="GT59">
        <v>37.655993745394198</v>
      </c>
      <c r="GU59">
        <v>44.311525677695599</v>
      </c>
      <c r="GV59">
        <v>21.767720976212001</v>
      </c>
      <c r="GW59">
        <v>0</v>
      </c>
      <c r="GX59">
        <v>0</v>
      </c>
      <c r="GY59">
        <v>50.4943213226178</v>
      </c>
      <c r="GZ59">
        <v>20.3097758188675</v>
      </c>
      <c r="HA59">
        <v>40.9175098248731</v>
      </c>
      <c r="HB59">
        <v>10.4726903888942</v>
      </c>
      <c r="HC59">
        <v>7.4094416618830703</v>
      </c>
      <c r="HD59">
        <v>9.2748833203072802</v>
      </c>
      <c r="HE59">
        <v>28.455901201856001</v>
      </c>
      <c r="HF59">
        <v>11.652777029614301</v>
      </c>
      <c r="HG59">
        <v>17.0085535697031</v>
      </c>
      <c r="HH59">
        <v>29.626728338630301</v>
      </c>
      <c r="HI59">
        <v>10.265312284107701</v>
      </c>
      <c r="HJ59">
        <v>33.225630375895101</v>
      </c>
      <c r="HK59">
        <v>50.4560068932715</v>
      </c>
      <c r="HL59">
        <v>27.438034758712</v>
      </c>
      <c r="HM59">
        <v>22.251671093240699</v>
      </c>
      <c r="HN59">
        <v>58.689258610152507</v>
      </c>
      <c r="HO59">
        <v>19.009834106253706</v>
      </c>
      <c r="HP59">
        <v>17.63333402849819</v>
      </c>
      <c r="HQ59">
        <v>60.368655992751876</v>
      </c>
      <c r="HR59">
        <v>39.750622978754024</v>
      </c>
      <c r="HS59">
        <v>42.539467944071632</v>
      </c>
      <c r="HT59">
        <v>42.671405290812523</v>
      </c>
      <c r="HU59">
        <v>12.525112738905502</v>
      </c>
      <c r="HV59">
        <v>18.083555475024045</v>
      </c>
      <c r="HW59">
        <v>24.939398640072156</v>
      </c>
      <c r="HX59">
        <v>24.092351960274602</v>
      </c>
      <c r="HY59">
        <v>13.466101656987325</v>
      </c>
      <c r="HZ59">
        <v>51.601918724969593</v>
      </c>
      <c r="IA59">
        <v>40.68503900307077</v>
      </c>
      <c r="IB59">
        <v>14.68160092401426</v>
      </c>
      <c r="IC59">
        <v>52.021508808466066</v>
      </c>
      <c r="ID59">
        <v>51.176168491957903</v>
      </c>
      <c r="IE59">
        <v>57.161048302118651</v>
      </c>
      <c r="IF59">
        <v>44.336625431126755</v>
      </c>
      <c r="IG59">
        <v>48.661343175101443</v>
      </c>
      <c r="IH59">
        <v>40.008404140592276</v>
      </c>
      <c r="II59">
        <v>16.708429931097459</v>
      </c>
      <c r="IJ59">
        <v>16.68087042089531</v>
      </c>
      <c r="IK59">
        <v>16.696179914134223</v>
      </c>
      <c r="IL59">
        <v>45.268664633571888</v>
      </c>
      <c r="IM59">
        <v>51.499734929619173</v>
      </c>
      <c r="IN59">
        <v>42.828152876697288</v>
      </c>
      <c r="IO59">
        <v>67.804845240309533</v>
      </c>
      <c r="IP59">
        <v>55.669326223860921</v>
      </c>
      <c r="IQ59">
        <v>53.857762537618427</v>
      </c>
      <c r="IR59">
        <v>54.104777087421802</v>
      </c>
      <c r="IS59">
        <v>52.469217065738093</v>
      </c>
      <c r="IT59">
        <v>7.3110422504039532</v>
      </c>
      <c r="IU59">
        <v>0</v>
      </c>
      <c r="IV59">
        <v>14.5309829108558</v>
      </c>
      <c r="IW59">
        <v>34.754428349495619</v>
      </c>
      <c r="IX59">
        <v>11.267641397527861</v>
      </c>
      <c r="IY59">
        <v>11.59308629630544</v>
      </c>
      <c r="IZ59">
        <v>48.637891145684343</v>
      </c>
      <c r="JA59">
        <v>30.472245393624821</v>
      </c>
      <c r="JB59">
        <v>82.869521237838683</v>
      </c>
      <c r="JC59">
        <v>82.869521237838711</v>
      </c>
      <c r="JD59">
        <v>44.6020959071314</v>
      </c>
      <c r="JE59">
        <v>44.640801103075432</v>
      </c>
      <c r="JF59">
        <v>44.602095907131385</v>
      </c>
      <c r="JG59">
        <v>37.0492366581421</v>
      </c>
      <c r="JH59">
        <v>45.528388748561134</v>
      </c>
    </row>
    <row r="60" spans="1:268" x14ac:dyDescent="0.45">
      <c r="A60" t="s">
        <v>102</v>
      </c>
      <c r="B60" s="2" t="s">
        <v>346</v>
      </c>
      <c r="C60">
        <v>2018</v>
      </c>
      <c r="D60" s="2" t="s">
        <v>4</v>
      </c>
      <c r="E60">
        <f>0.999*E59</f>
        <v>56.85389754615359</v>
      </c>
      <c r="F60">
        <f>0.999*F59</f>
        <v>18.182401919069807</v>
      </c>
      <c r="G60">
        <f t="shared" ref="G60:BR62" si="1196">0.999*G59</f>
        <v>38.845126687601905</v>
      </c>
      <c r="H60">
        <f t="shared" si="1196"/>
        <v>12.461346421502554</v>
      </c>
      <c r="I60">
        <f t="shared" si="1196"/>
        <v>10.297313773559846</v>
      </c>
      <c r="J60">
        <f t="shared" si="1196"/>
        <v>32.356116402734855</v>
      </c>
      <c r="K60">
        <f t="shared" si="1196"/>
        <v>18.603720503629024</v>
      </c>
      <c r="L60">
        <f t="shared" si="1196"/>
        <v>13.298522112888165</v>
      </c>
      <c r="M60">
        <f t="shared" si="1196"/>
        <v>32.495590223717642</v>
      </c>
      <c r="N60" t="s">
        <v>207</v>
      </c>
      <c r="O60">
        <f t="shared" si="1196"/>
        <v>8.5417740770764627</v>
      </c>
      <c r="P60">
        <f t="shared" si="1196"/>
        <v>12.465488764093974</v>
      </c>
      <c r="Q60">
        <f t="shared" si="1196"/>
        <v>19.908734953053131</v>
      </c>
      <c r="R60">
        <f t="shared" si="1196"/>
        <v>17.350352765370843</v>
      </c>
      <c r="S60">
        <f t="shared" si="1196"/>
        <v>70.74539147462778</v>
      </c>
      <c r="T60">
        <f t="shared" si="1196"/>
        <v>60.784938792282937</v>
      </c>
      <c r="U60">
        <f t="shared" si="1196"/>
        <v>23.057095628952442</v>
      </c>
      <c r="V60">
        <f t="shared" si="1196"/>
        <v>18.746814326474716</v>
      </c>
      <c r="W60">
        <f t="shared" si="1196"/>
        <v>12.873631952835893</v>
      </c>
      <c r="X60">
        <f t="shared" si="1196"/>
        <v>22.988880216902288</v>
      </c>
      <c r="Y60">
        <f t="shared" si="1196"/>
        <v>38.960958804462472</v>
      </c>
      <c r="Z60">
        <f t="shared" si="1196"/>
        <v>11.634712835796009</v>
      </c>
      <c r="AA60">
        <f t="shared" si="1196"/>
        <v>37.888576700889907</v>
      </c>
      <c r="AB60">
        <f t="shared" si="1196"/>
        <v>21.547417609090115</v>
      </c>
      <c r="AC60">
        <f t="shared" si="1196"/>
        <v>27.719921295768966</v>
      </c>
      <c r="AD60">
        <f t="shared" si="1196"/>
        <v>23.071291794883937</v>
      </c>
      <c r="AE60">
        <f t="shared" si="1196"/>
        <v>12.693922844598328</v>
      </c>
      <c r="AF60">
        <v>0</v>
      </c>
      <c r="AG60">
        <f t="shared" si="1196"/>
        <v>5.8971624024558862</v>
      </c>
      <c r="AH60">
        <f t="shared" si="1196"/>
        <v>19.12998320475501</v>
      </c>
      <c r="AI60">
        <f t="shared" si="1196"/>
        <v>42.892656913090207</v>
      </c>
      <c r="AJ60">
        <f t="shared" si="1196"/>
        <v>38.857371680281268</v>
      </c>
      <c r="AK60">
        <f t="shared" si="1196"/>
        <v>34.743921400965739</v>
      </c>
      <c r="AL60">
        <f t="shared" si="1196"/>
        <v>25.588677575707923</v>
      </c>
      <c r="AM60">
        <f t="shared" si="1196"/>
        <v>72.720303127511571</v>
      </c>
      <c r="AN60">
        <f t="shared" si="1196"/>
        <v>6.4219547494526648</v>
      </c>
      <c r="AO60">
        <v>0</v>
      </c>
      <c r="AP60">
        <f t="shared" si="1196"/>
        <v>56.771668885348468</v>
      </c>
      <c r="AQ60">
        <f t="shared" si="1196"/>
        <v>65.963176291280121</v>
      </c>
      <c r="AR60">
        <v>0</v>
      </c>
      <c r="AS60">
        <f t="shared" si="1196"/>
        <v>21.015262762913423</v>
      </c>
      <c r="AT60">
        <f t="shared" si="1196"/>
        <v>52.6119312333689</v>
      </c>
      <c r="AU60">
        <f t="shared" si="1196"/>
        <v>16.510683011690489</v>
      </c>
      <c r="AV60">
        <f t="shared" si="1196"/>
        <v>20.526277775068429</v>
      </c>
      <c r="AW60">
        <f t="shared" si="1196"/>
        <v>44.864354335085515</v>
      </c>
      <c r="AX60">
        <f t="shared" si="1196"/>
        <v>46.591582055613316</v>
      </c>
      <c r="AY60">
        <f t="shared" si="1196"/>
        <v>15.710194381806092</v>
      </c>
      <c r="AZ60">
        <f t="shared" si="1196"/>
        <v>25.860380070085778</v>
      </c>
      <c r="BA60">
        <f t="shared" si="1196"/>
        <v>17.883870516113198</v>
      </c>
      <c r="BB60">
        <f t="shared" si="1196"/>
        <v>19.686341353019682</v>
      </c>
      <c r="BC60">
        <v>0</v>
      </c>
      <c r="BD60">
        <f t="shared" si="1196"/>
        <v>17.277111793266734</v>
      </c>
      <c r="BE60">
        <f t="shared" si="1196"/>
        <v>16.055174107012235</v>
      </c>
      <c r="BF60">
        <f t="shared" si="1196"/>
        <v>10.019623785130829</v>
      </c>
      <c r="BG60">
        <f t="shared" si="1196"/>
        <v>45.504067980143354</v>
      </c>
      <c r="BH60">
        <f t="shared" si="1196"/>
        <v>19.473660607102538</v>
      </c>
      <c r="BI60">
        <f t="shared" si="1196"/>
        <v>13.712594829282567</v>
      </c>
      <c r="BJ60">
        <f t="shared" si="1196"/>
        <v>14.871214560406532</v>
      </c>
      <c r="BK60">
        <f t="shared" si="1196"/>
        <v>86.912452598276886</v>
      </c>
      <c r="BL60">
        <f t="shared" si="1196"/>
        <v>24.447820002397506</v>
      </c>
      <c r="BM60">
        <f t="shared" si="1196"/>
        <v>53.18738041607299</v>
      </c>
      <c r="BN60">
        <f t="shared" si="1196"/>
        <v>47.982168481920901</v>
      </c>
      <c r="BO60">
        <f t="shared" si="1196"/>
        <v>6.7253918914433113</v>
      </c>
      <c r="BP60">
        <f t="shared" si="1196"/>
        <v>17.151618524200188</v>
      </c>
      <c r="BQ60">
        <f t="shared" si="1196"/>
        <v>38.9397590198461</v>
      </c>
      <c r="BR60">
        <v>0</v>
      </c>
      <c r="BS60">
        <f t="shared" ref="BS60:ED62" si="1197">0.999*BS59</f>
        <v>10.829319744390105</v>
      </c>
      <c r="BT60">
        <f t="shared" si="1197"/>
        <v>5.8554696698184605</v>
      </c>
      <c r="BU60">
        <f t="shared" si="1197"/>
        <v>11.803148652673009</v>
      </c>
      <c r="BV60">
        <v>0</v>
      </c>
      <c r="BW60">
        <f t="shared" si="1197"/>
        <v>44.341162915953483</v>
      </c>
      <c r="BX60">
        <f t="shared" si="1197"/>
        <v>33.948655915260886</v>
      </c>
      <c r="BY60">
        <f t="shared" si="1197"/>
        <v>22.17385856350128</v>
      </c>
      <c r="BZ60">
        <f t="shared" si="1197"/>
        <v>12.016738593384256</v>
      </c>
      <c r="CA60">
        <f t="shared" si="1197"/>
        <v>34.678800588049846</v>
      </c>
      <c r="CB60">
        <v>0</v>
      </c>
      <c r="CC60">
        <f t="shared" si="1197"/>
        <v>16.202048114275144</v>
      </c>
      <c r="CD60">
        <f t="shared" si="1197"/>
        <v>11.590577279517722</v>
      </c>
      <c r="CE60">
        <f t="shared" si="1197"/>
        <v>22.699964788431096</v>
      </c>
      <c r="CF60">
        <f t="shared" si="1197"/>
        <v>11.62277240342916</v>
      </c>
      <c r="CG60">
        <f t="shared" si="1197"/>
        <v>24.046578285140527</v>
      </c>
      <c r="CH60">
        <f t="shared" si="1197"/>
        <v>26.036427708546256</v>
      </c>
      <c r="CI60">
        <f t="shared" si="1197"/>
        <v>29.744927578355362</v>
      </c>
      <c r="CJ60">
        <f t="shared" si="1197"/>
        <v>22.3531990548707</v>
      </c>
      <c r="CK60">
        <f t="shared" si="1197"/>
        <v>15.004804552345577</v>
      </c>
      <c r="CL60">
        <f t="shared" si="1197"/>
        <v>20.608221798116332</v>
      </c>
      <c r="CM60">
        <v>0</v>
      </c>
      <c r="CN60">
        <f t="shared" si="1197"/>
        <v>15.910122144050158</v>
      </c>
      <c r="CO60">
        <f t="shared" si="1197"/>
        <v>6.4746661153948333</v>
      </c>
      <c r="CP60">
        <f t="shared" si="1197"/>
        <v>90.782337258430402</v>
      </c>
      <c r="CQ60">
        <f t="shared" si="1197"/>
        <v>16.486150647594005</v>
      </c>
      <c r="CR60">
        <f t="shared" si="1197"/>
        <v>38.939781521088932</v>
      </c>
      <c r="CS60">
        <f t="shared" si="1197"/>
        <v>61.574599478268617</v>
      </c>
      <c r="CT60">
        <f t="shared" si="1197"/>
        <v>8.2003681585331005</v>
      </c>
      <c r="CU60">
        <v>0</v>
      </c>
      <c r="CV60">
        <f t="shared" si="1197"/>
        <v>21.359721137774585</v>
      </c>
      <c r="CW60">
        <f t="shared" si="1197"/>
        <v>16.733961232716041</v>
      </c>
      <c r="CX60">
        <f t="shared" si="1197"/>
        <v>13.39074637941815</v>
      </c>
      <c r="CY60">
        <f t="shared" si="1197"/>
        <v>11.693073408477536</v>
      </c>
      <c r="CZ60">
        <f t="shared" si="1197"/>
        <v>32.973075097053574</v>
      </c>
      <c r="DA60">
        <f t="shared" si="1197"/>
        <v>13.810464067035509</v>
      </c>
      <c r="DB60">
        <f t="shared" si="1197"/>
        <v>28.54979589729863</v>
      </c>
      <c r="DC60">
        <f t="shared" si="1197"/>
        <v>10.63021500071283</v>
      </c>
      <c r="DD60">
        <f t="shared" si="1197"/>
        <v>31.975444172121552</v>
      </c>
      <c r="DE60">
        <f t="shared" si="1197"/>
        <v>25.014385962661052</v>
      </c>
      <c r="DF60">
        <v>0</v>
      </c>
      <c r="DG60">
        <f t="shared" si="1197"/>
        <v>60.684414378535131</v>
      </c>
      <c r="DH60">
        <f t="shared" si="1197"/>
        <v>22.715030289044897</v>
      </c>
      <c r="DI60">
        <f t="shared" si="1197"/>
        <v>25.084428805572983</v>
      </c>
      <c r="DJ60">
        <f t="shared" si="1197"/>
        <v>13.413031058316268</v>
      </c>
      <c r="DK60">
        <f t="shared" si="1197"/>
        <v>30.590489397098992</v>
      </c>
      <c r="DL60">
        <f t="shared" si="1197"/>
        <v>28.000624862310275</v>
      </c>
      <c r="DM60">
        <f t="shared" si="1197"/>
        <v>17.966128342697345</v>
      </c>
      <c r="DN60">
        <f t="shared" si="1197"/>
        <v>54.200427112137966</v>
      </c>
      <c r="DO60">
        <v>0</v>
      </c>
      <c r="DP60">
        <f t="shared" si="1197"/>
        <v>11.841429076386854</v>
      </c>
      <c r="DQ60">
        <f t="shared" si="1197"/>
        <v>10.354272763042857</v>
      </c>
      <c r="DR60">
        <v>0</v>
      </c>
      <c r="DS60">
        <f t="shared" si="1197"/>
        <v>22.519740592211612</v>
      </c>
      <c r="DT60">
        <f t="shared" si="1197"/>
        <v>23.54235555113609</v>
      </c>
      <c r="DU60">
        <f t="shared" si="1197"/>
        <v>16.01977289736443</v>
      </c>
      <c r="DV60">
        <f t="shared" si="1197"/>
        <v>7.7880249781014097</v>
      </c>
      <c r="DW60">
        <f t="shared" si="1197"/>
        <v>38.488079557681949</v>
      </c>
      <c r="DX60">
        <f t="shared" si="1197"/>
        <v>13.895633822948584</v>
      </c>
      <c r="DY60">
        <f t="shared" si="1197"/>
        <v>10.231090887160521</v>
      </c>
      <c r="DZ60">
        <f t="shared" si="1197"/>
        <v>47.375568784613414</v>
      </c>
      <c r="EA60">
        <f t="shared" si="1197"/>
        <v>14.443369495035842</v>
      </c>
      <c r="EB60">
        <f t="shared" si="1197"/>
        <v>20.900194671620692</v>
      </c>
      <c r="EC60">
        <f t="shared" si="1197"/>
        <v>11.272116045038917</v>
      </c>
      <c r="ED60">
        <f t="shared" si="1197"/>
        <v>16.234781675443347</v>
      </c>
      <c r="EE60">
        <v>0</v>
      </c>
      <c r="EF60">
        <f t="shared" ref="EE60:GP62" si="1198">0.999*EF59</f>
        <v>40.072736198000548</v>
      </c>
      <c r="EG60">
        <f t="shared" si="1198"/>
        <v>20.761031736623629</v>
      </c>
      <c r="EH60">
        <f t="shared" si="1198"/>
        <v>32.56094791597117</v>
      </c>
      <c r="EI60">
        <f t="shared" si="1198"/>
        <v>21.277396763674965</v>
      </c>
      <c r="EJ60">
        <f t="shared" si="1198"/>
        <v>35.521895466157623</v>
      </c>
      <c r="EK60">
        <f t="shared" si="1198"/>
        <v>25.333406633058843</v>
      </c>
      <c r="EL60">
        <v>0</v>
      </c>
      <c r="EM60">
        <f t="shared" si="1198"/>
        <v>99.634639346130641</v>
      </c>
      <c r="EN60">
        <f t="shared" si="1198"/>
        <v>12.022373664850777</v>
      </c>
      <c r="EO60">
        <v>0</v>
      </c>
      <c r="EP60">
        <f t="shared" si="1198"/>
        <v>5.9500451282862041</v>
      </c>
      <c r="EQ60">
        <f t="shared" si="1198"/>
        <v>17.59656626850914</v>
      </c>
      <c r="ER60">
        <f t="shared" si="1198"/>
        <v>93.959763859750765</v>
      </c>
      <c r="ES60">
        <f t="shared" si="1198"/>
        <v>71.726376200957262</v>
      </c>
      <c r="ET60">
        <f t="shared" si="1198"/>
        <v>29.697217563848444</v>
      </c>
      <c r="EU60">
        <f t="shared" si="1198"/>
        <v>9.8830881481958137</v>
      </c>
      <c r="EV60">
        <f t="shared" si="1198"/>
        <v>6.9495632831442329</v>
      </c>
      <c r="EW60">
        <f t="shared" si="1198"/>
        <v>41.074123027248191</v>
      </c>
      <c r="EX60">
        <f t="shared" si="1198"/>
        <v>58.224136352748182</v>
      </c>
      <c r="EY60">
        <v>0</v>
      </c>
      <c r="EZ60">
        <f t="shared" si="1198"/>
        <v>11.388654277823246</v>
      </c>
      <c r="FA60">
        <f t="shared" si="1198"/>
        <v>12.282123838117526</v>
      </c>
      <c r="FB60">
        <f t="shared" si="1198"/>
        <v>11.897171767968283</v>
      </c>
      <c r="FC60">
        <f t="shared" si="1198"/>
        <v>24.761941320605345</v>
      </c>
      <c r="FD60">
        <f t="shared" si="1198"/>
        <v>18.051729114360825</v>
      </c>
      <c r="FE60">
        <f t="shared" si="1198"/>
        <v>20.856944396870809</v>
      </c>
      <c r="FF60">
        <f t="shared" si="1198"/>
        <v>8.1525914956694319</v>
      </c>
      <c r="FG60">
        <f t="shared" si="1198"/>
        <v>8.3406843061057341</v>
      </c>
      <c r="FH60">
        <f t="shared" si="1198"/>
        <v>91.09614060438409</v>
      </c>
      <c r="FI60">
        <f t="shared" si="1198"/>
        <v>14.596728848472438</v>
      </c>
      <c r="FJ60">
        <f t="shared" si="1198"/>
        <v>16.144063582688407</v>
      </c>
      <c r="FK60">
        <f t="shared" si="1198"/>
        <v>43.16700694586627</v>
      </c>
      <c r="FL60">
        <f t="shared" si="1198"/>
        <v>11.536478978435959</v>
      </c>
      <c r="FM60">
        <v>0</v>
      </c>
      <c r="FN60">
        <f t="shared" si="1198"/>
        <v>28.511044772457787</v>
      </c>
      <c r="FO60">
        <f t="shared" si="1198"/>
        <v>87.857501231137377</v>
      </c>
      <c r="FP60">
        <f t="shared" si="1198"/>
        <v>40.655130069480421</v>
      </c>
      <c r="FQ60">
        <f t="shared" si="1198"/>
        <v>24.701631832233275</v>
      </c>
      <c r="FR60">
        <f t="shared" si="1198"/>
        <v>20.158470711194145</v>
      </c>
      <c r="FS60">
        <f t="shared" si="1198"/>
        <v>21.604320732897023</v>
      </c>
      <c r="FT60">
        <f t="shared" si="1198"/>
        <v>19.059178243253648</v>
      </c>
      <c r="FU60">
        <v>0</v>
      </c>
      <c r="FV60">
        <f t="shared" si="1198"/>
        <v>17.545348432508849</v>
      </c>
      <c r="FW60">
        <f t="shared" si="1198"/>
        <v>16.007955996110812</v>
      </c>
      <c r="FX60">
        <f t="shared" si="1198"/>
        <v>11.867242723071683</v>
      </c>
      <c r="FY60">
        <f t="shared" si="1198"/>
        <v>32.002549644006166</v>
      </c>
      <c r="FZ60">
        <f t="shared" si="1198"/>
        <v>25.077102781380731</v>
      </c>
      <c r="GA60">
        <f t="shared" si="1198"/>
        <v>45.531928060849388</v>
      </c>
      <c r="GB60">
        <f t="shared" si="1198"/>
        <v>9.6882299349866816</v>
      </c>
      <c r="GC60">
        <f t="shared" si="1198"/>
        <v>11.0885176251572</v>
      </c>
      <c r="GD60">
        <v>0</v>
      </c>
      <c r="GE60">
        <f t="shared" si="1198"/>
        <v>22.378416307505169</v>
      </c>
      <c r="GF60">
        <v>0</v>
      </c>
      <c r="GG60">
        <f t="shared" si="1198"/>
        <v>22.178315799526558</v>
      </c>
      <c r="GH60">
        <f t="shared" si="1198"/>
        <v>55.315463608950303</v>
      </c>
      <c r="GI60">
        <f t="shared" si="1198"/>
        <v>24.755230525232633</v>
      </c>
      <c r="GJ60">
        <f t="shared" si="1198"/>
        <v>6.178480425308841</v>
      </c>
      <c r="GK60">
        <f t="shared" si="1198"/>
        <v>10.29279700478571</v>
      </c>
      <c r="GL60">
        <f t="shared" si="1198"/>
        <v>43.713502205986451</v>
      </c>
      <c r="GM60">
        <f t="shared" si="1198"/>
        <v>46.106033182962975</v>
      </c>
      <c r="GN60">
        <f t="shared" si="1198"/>
        <v>29.047563871923163</v>
      </c>
      <c r="GO60">
        <f t="shared" si="1198"/>
        <v>26.230469831786355</v>
      </c>
      <c r="GP60">
        <f t="shared" si="1198"/>
        <v>19.237951957705427</v>
      </c>
      <c r="GQ60">
        <f t="shared" ref="GQ60:JB62" si="1199">0.999*GQ59</f>
        <v>35.695604272517976</v>
      </c>
      <c r="GR60">
        <f t="shared" si="1199"/>
        <v>10.774693377002642</v>
      </c>
      <c r="GS60">
        <f t="shared" si="1199"/>
        <v>24.08445986361825</v>
      </c>
      <c r="GT60">
        <f t="shared" si="1199"/>
        <v>37.618337751648802</v>
      </c>
      <c r="GU60">
        <f t="shared" si="1199"/>
        <v>44.2672141520179</v>
      </c>
      <c r="GV60">
        <f t="shared" si="1199"/>
        <v>21.74595325523579</v>
      </c>
      <c r="GW60">
        <v>0</v>
      </c>
      <c r="GX60">
        <v>0</v>
      </c>
      <c r="GY60">
        <f t="shared" si="1199"/>
        <v>50.443827001295183</v>
      </c>
      <c r="GZ60">
        <f t="shared" si="1199"/>
        <v>20.289466043048634</v>
      </c>
      <c r="HA60">
        <f t="shared" si="1199"/>
        <v>40.876592315048228</v>
      </c>
      <c r="HB60">
        <f t="shared" si="1199"/>
        <v>10.462217698505306</v>
      </c>
      <c r="HC60">
        <f t="shared" si="1199"/>
        <v>7.4020322202211872</v>
      </c>
      <c r="HD60">
        <f t="shared" si="1199"/>
        <v>9.2656084369869731</v>
      </c>
      <c r="HE60">
        <f t="shared" si="1199"/>
        <v>28.427445300654146</v>
      </c>
      <c r="HF60">
        <f t="shared" si="1199"/>
        <v>11.641124252584687</v>
      </c>
      <c r="HG60">
        <f t="shared" si="1199"/>
        <v>16.991545016133397</v>
      </c>
      <c r="HH60">
        <f t="shared" si="1199"/>
        <v>29.59710161029167</v>
      </c>
      <c r="HI60">
        <f t="shared" si="1199"/>
        <v>10.255046971823592</v>
      </c>
      <c r="HJ60">
        <f t="shared" si="1199"/>
        <v>33.192404745519205</v>
      </c>
      <c r="HK60">
        <f t="shared" si="1199"/>
        <v>50.405550886378229</v>
      </c>
      <c r="HL60">
        <f t="shared" si="1199"/>
        <v>27.410596723953287</v>
      </c>
      <c r="HM60">
        <f t="shared" si="1199"/>
        <v>22.229419422147458</v>
      </c>
      <c r="HN60">
        <f t="shared" si="1199"/>
        <v>58.630569351542356</v>
      </c>
      <c r="HO60">
        <f t="shared" si="1199"/>
        <v>18.990824272147453</v>
      </c>
      <c r="HP60">
        <f t="shared" si="1199"/>
        <v>17.615700694469691</v>
      </c>
      <c r="HQ60">
        <f t="shared" si="1199"/>
        <v>60.308287336759122</v>
      </c>
      <c r="HR60">
        <f t="shared" si="1199"/>
        <v>39.710872355775273</v>
      </c>
      <c r="HS60">
        <f t="shared" si="1199"/>
        <v>42.496928476127557</v>
      </c>
      <c r="HT60">
        <f t="shared" si="1199"/>
        <v>42.628733885521711</v>
      </c>
      <c r="HU60">
        <f t="shared" si="1199"/>
        <v>12.512587626166596</v>
      </c>
      <c r="HV60">
        <f t="shared" si="1199"/>
        <v>18.065471919549022</v>
      </c>
      <c r="HW60">
        <f t="shared" si="1199"/>
        <v>24.914459241432084</v>
      </c>
      <c r="HX60">
        <f t="shared" si="1199"/>
        <v>24.068259608314328</v>
      </c>
      <c r="HY60">
        <f t="shared" si="1199"/>
        <v>13.452635555330337</v>
      </c>
      <c r="HZ60">
        <f t="shared" si="1199"/>
        <v>51.550316806244624</v>
      </c>
      <c r="IA60">
        <f t="shared" si="1199"/>
        <v>40.644353964067697</v>
      </c>
      <c r="IB60">
        <f t="shared" si="1199"/>
        <v>14.666919323090246</v>
      </c>
      <c r="IC60">
        <f t="shared" si="1199"/>
        <v>51.969487299657601</v>
      </c>
      <c r="ID60">
        <f t="shared" si="1199"/>
        <v>51.124992323465946</v>
      </c>
      <c r="IE60">
        <f t="shared" si="1199"/>
        <v>57.103887253816531</v>
      </c>
      <c r="IF60">
        <f t="shared" si="1199"/>
        <v>44.292288805695627</v>
      </c>
      <c r="IG60">
        <f t="shared" si="1199"/>
        <v>48.612681831926345</v>
      </c>
      <c r="IH60">
        <f t="shared" si="1199"/>
        <v>39.968395736451683</v>
      </c>
      <c r="II60">
        <f t="shared" si="1199"/>
        <v>16.691721501166363</v>
      </c>
      <c r="IJ60">
        <f t="shared" si="1199"/>
        <v>16.664189550474415</v>
      </c>
      <c r="IK60">
        <f t="shared" si="1199"/>
        <v>16.679483734220089</v>
      </c>
      <c r="IL60">
        <f t="shared" si="1199"/>
        <v>45.223395968938313</v>
      </c>
      <c r="IM60">
        <f t="shared" si="1199"/>
        <v>51.448235194689552</v>
      </c>
      <c r="IN60">
        <f t="shared" si="1199"/>
        <v>42.785324723820594</v>
      </c>
      <c r="IO60">
        <f t="shared" si="1199"/>
        <v>67.737040395069229</v>
      </c>
      <c r="IP60">
        <f t="shared" si="1199"/>
        <v>55.613656897637057</v>
      </c>
      <c r="IQ60">
        <f t="shared" si="1199"/>
        <v>53.803904775080809</v>
      </c>
      <c r="IR60">
        <f t="shared" si="1199"/>
        <v>54.050672310334377</v>
      </c>
      <c r="IS60">
        <f t="shared" si="1199"/>
        <v>52.416747848672358</v>
      </c>
      <c r="IT60">
        <f t="shared" si="1199"/>
        <v>7.3037312081535495</v>
      </c>
      <c r="IU60">
        <v>0</v>
      </c>
      <c r="IV60">
        <f t="shared" si="1199"/>
        <v>14.516451927944944</v>
      </c>
      <c r="IW60">
        <f t="shared" si="1199"/>
        <v>34.719673921146125</v>
      </c>
      <c r="IX60">
        <f t="shared" si="1199"/>
        <v>11.256373756130333</v>
      </c>
      <c r="IY60">
        <f t="shared" si="1199"/>
        <v>11.581493210009135</v>
      </c>
      <c r="IZ60">
        <f t="shared" si="1199"/>
        <v>48.589253254538662</v>
      </c>
      <c r="JA60">
        <f t="shared" si="1199"/>
        <v>30.441773148231196</v>
      </c>
      <c r="JB60">
        <f t="shared" si="1199"/>
        <v>82.786651716600844</v>
      </c>
      <c r="JC60">
        <f t="shared" ref="JC60:JH62" si="1200">0.999*JC59</f>
        <v>82.786651716600872</v>
      </c>
      <c r="JD60">
        <f t="shared" si="1200"/>
        <v>44.557493811224269</v>
      </c>
      <c r="JE60">
        <f t="shared" si="1200"/>
        <v>44.596160301972354</v>
      </c>
      <c r="JF60">
        <f t="shared" si="1200"/>
        <v>44.557493811224255</v>
      </c>
      <c r="JG60">
        <f t="shared" si="1200"/>
        <v>37.012187421483958</v>
      </c>
      <c r="JH60">
        <f t="shared" si="1200"/>
        <v>45.482860359812577</v>
      </c>
    </row>
    <row r="61" spans="1:268" x14ac:dyDescent="0.45">
      <c r="A61" t="s">
        <v>102</v>
      </c>
      <c r="B61" s="2" t="s">
        <v>346</v>
      </c>
      <c r="C61">
        <v>2019</v>
      </c>
      <c r="D61" s="2" t="s">
        <v>276</v>
      </c>
      <c r="E61">
        <f t="shared" ref="E61:F62" si="1201">0.999*E60</f>
        <v>56.797043648607435</v>
      </c>
      <c r="F61">
        <f t="shared" si="1201"/>
        <v>18.164219517150737</v>
      </c>
      <c r="G61">
        <f t="shared" si="1196"/>
        <v>38.8062815609143</v>
      </c>
      <c r="H61">
        <f t="shared" si="1196"/>
        <v>12.448885075081051</v>
      </c>
      <c r="I61">
        <f t="shared" si="1196"/>
        <v>10.287016459786287</v>
      </c>
      <c r="J61">
        <f t="shared" si="1196"/>
        <v>32.323760286332117</v>
      </c>
      <c r="K61">
        <f t="shared" si="1196"/>
        <v>18.585116783125393</v>
      </c>
      <c r="L61">
        <f t="shared" si="1196"/>
        <v>13.285223590775276</v>
      </c>
      <c r="M61">
        <f t="shared" si="1196"/>
        <v>32.463094633493924</v>
      </c>
      <c r="N61" t="s">
        <v>207</v>
      </c>
      <c r="O61">
        <f t="shared" si="1196"/>
        <v>8.5332323029993855</v>
      </c>
      <c r="P61">
        <f t="shared" si="1196"/>
        <v>12.45302327532988</v>
      </c>
      <c r="Q61">
        <f t="shared" si="1196"/>
        <v>19.888826218100078</v>
      </c>
      <c r="R61">
        <f t="shared" si="1196"/>
        <v>17.333002412605474</v>
      </c>
      <c r="S61">
        <f t="shared" si="1196"/>
        <v>70.674646083153149</v>
      </c>
      <c r="T61">
        <f t="shared" si="1196"/>
        <v>60.724153853490655</v>
      </c>
      <c r="U61">
        <f t="shared" si="1196"/>
        <v>23.034038533323489</v>
      </c>
      <c r="V61">
        <f t="shared" si="1196"/>
        <v>18.728067512148243</v>
      </c>
      <c r="W61">
        <f t="shared" si="1196"/>
        <v>12.860758320883058</v>
      </c>
      <c r="X61">
        <f t="shared" si="1196"/>
        <v>22.965891336685385</v>
      </c>
      <c r="Y61">
        <f t="shared" si="1196"/>
        <v>38.921997845658012</v>
      </c>
      <c r="Z61">
        <f t="shared" si="1196"/>
        <v>11.623078122960212</v>
      </c>
      <c r="AA61">
        <f t="shared" si="1196"/>
        <v>37.85068812418902</v>
      </c>
      <c r="AB61">
        <f t="shared" si="1196"/>
        <v>21.525870191481026</v>
      </c>
      <c r="AC61">
        <f t="shared" si="1196"/>
        <v>27.692201374473196</v>
      </c>
      <c r="AD61">
        <f t="shared" si="1196"/>
        <v>23.048220503089052</v>
      </c>
      <c r="AE61">
        <f t="shared" si="1196"/>
        <v>12.68122892175373</v>
      </c>
      <c r="AF61">
        <v>0</v>
      </c>
      <c r="AG61">
        <f t="shared" si="1196"/>
        <v>5.8912652400534302</v>
      </c>
      <c r="AH61">
        <f t="shared" si="1196"/>
        <v>19.110853221550254</v>
      </c>
      <c r="AI61">
        <f t="shared" si="1196"/>
        <v>42.849764256177117</v>
      </c>
      <c r="AJ61">
        <f t="shared" si="1196"/>
        <v>38.818514308600989</v>
      </c>
      <c r="AK61">
        <f t="shared" si="1196"/>
        <v>34.709177479564772</v>
      </c>
      <c r="AL61">
        <f t="shared" si="1196"/>
        <v>25.563088898132214</v>
      </c>
      <c r="AM61">
        <f t="shared" si="1196"/>
        <v>72.64758282438406</v>
      </c>
      <c r="AN61">
        <f t="shared" si="1196"/>
        <v>6.4155327947032124</v>
      </c>
      <c r="AO61">
        <v>0</v>
      </c>
      <c r="AP61">
        <f t="shared" si="1196"/>
        <v>56.714897216463122</v>
      </c>
      <c r="AQ61">
        <f t="shared" si="1196"/>
        <v>65.897213114988844</v>
      </c>
      <c r="AR61">
        <v>0</v>
      </c>
      <c r="AS61">
        <f t="shared" si="1196"/>
        <v>20.994247500150511</v>
      </c>
      <c r="AT61">
        <f t="shared" si="1196"/>
        <v>52.559319302135528</v>
      </c>
      <c r="AU61">
        <f t="shared" si="1196"/>
        <v>16.494172328678797</v>
      </c>
      <c r="AV61">
        <f t="shared" si="1196"/>
        <v>20.50575149729336</v>
      </c>
      <c r="AW61">
        <f t="shared" si="1196"/>
        <v>44.819489980750433</v>
      </c>
      <c r="AX61">
        <f t="shared" si="1196"/>
        <v>46.544990473557704</v>
      </c>
      <c r="AY61">
        <f t="shared" si="1196"/>
        <v>15.694484187424285</v>
      </c>
      <c r="AZ61">
        <f t="shared" si="1196"/>
        <v>25.834519690015693</v>
      </c>
      <c r="BA61">
        <f t="shared" si="1196"/>
        <v>17.865986645597086</v>
      </c>
      <c r="BB61">
        <f t="shared" si="1196"/>
        <v>19.666655011666663</v>
      </c>
      <c r="BC61">
        <v>0</v>
      </c>
      <c r="BD61">
        <f t="shared" si="1196"/>
        <v>17.259834681473468</v>
      </c>
      <c r="BE61">
        <f t="shared" si="1196"/>
        <v>16.039118932905222</v>
      </c>
      <c r="BF61">
        <f t="shared" si="1196"/>
        <v>10.009604161345699</v>
      </c>
      <c r="BG61">
        <f t="shared" si="1196"/>
        <v>45.458563912163214</v>
      </c>
      <c r="BH61">
        <f t="shared" si="1196"/>
        <v>19.454186946495437</v>
      </c>
      <c r="BI61">
        <f t="shared" si="1196"/>
        <v>13.698882234453285</v>
      </c>
      <c r="BJ61">
        <f t="shared" si="1196"/>
        <v>14.856343345846126</v>
      </c>
      <c r="BK61">
        <f t="shared" si="1196"/>
        <v>86.825540145678602</v>
      </c>
      <c r="BL61">
        <f t="shared" si="1196"/>
        <v>24.423372182395109</v>
      </c>
      <c r="BM61">
        <f t="shared" si="1196"/>
        <v>53.134193035656921</v>
      </c>
      <c r="BN61">
        <f t="shared" si="1196"/>
        <v>47.934186313438978</v>
      </c>
      <c r="BO61">
        <f t="shared" si="1196"/>
        <v>6.7186664995518681</v>
      </c>
      <c r="BP61">
        <f t="shared" si="1196"/>
        <v>17.134466905675989</v>
      </c>
      <c r="BQ61">
        <f t="shared" si="1196"/>
        <v>38.900819260826253</v>
      </c>
      <c r="BR61">
        <v>0</v>
      </c>
      <c r="BS61">
        <f t="shared" si="1197"/>
        <v>10.818490424645715</v>
      </c>
      <c r="BT61">
        <f t="shared" si="1197"/>
        <v>5.8496142001486424</v>
      </c>
      <c r="BU61">
        <f t="shared" si="1197"/>
        <v>11.791345504020336</v>
      </c>
      <c r="BV61">
        <v>0</v>
      </c>
      <c r="BW61">
        <f t="shared" si="1197"/>
        <v>44.296821753037527</v>
      </c>
      <c r="BX61">
        <f t="shared" si="1197"/>
        <v>33.914707259345626</v>
      </c>
      <c r="BY61">
        <f t="shared" si="1197"/>
        <v>22.151684704937779</v>
      </c>
      <c r="BZ61">
        <f t="shared" si="1197"/>
        <v>12.004721854790871</v>
      </c>
      <c r="CA61">
        <f t="shared" si="1197"/>
        <v>34.644121787461799</v>
      </c>
      <c r="CB61">
        <v>0</v>
      </c>
      <c r="CC61">
        <f t="shared" si="1197"/>
        <v>16.185846066160867</v>
      </c>
      <c r="CD61">
        <f t="shared" si="1197"/>
        <v>11.578986702238204</v>
      </c>
      <c r="CE61">
        <f t="shared" si="1197"/>
        <v>22.677264823642666</v>
      </c>
      <c r="CF61">
        <f t="shared" si="1197"/>
        <v>11.61114963102573</v>
      </c>
      <c r="CG61">
        <f t="shared" si="1197"/>
        <v>24.022531706855386</v>
      </c>
      <c r="CH61">
        <f t="shared" si="1197"/>
        <v>26.010391280837709</v>
      </c>
      <c r="CI61">
        <f t="shared" si="1197"/>
        <v>29.715182650777006</v>
      </c>
      <c r="CJ61">
        <f t="shared" si="1197"/>
        <v>22.330845855815831</v>
      </c>
      <c r="CK61">
        <f t="shared" si="1197"/>
        <v>14.989799747793231</v>
      </c>
      <c r="CL61">
        <f t="shared" si="1197"/>
        <v>20.587613576318216</v>
      </c>
      <c r="CM61">
        <v>0</v>
      </c>
      <c r="CN61">
        <f t="shared" si="1197"/>
        <v>15.894212021906108</v>
      </c>
      <c r="CO61">
        <f t="shared" si="1197"/>
        <v>6.4681914492794386</v>
      </c>
      <c r="CP61">
        <f t="shared" si="1197"/>
        <v>90.691554921171971</v>
      </c>
      <c r="CQ61">
        <f t="shared" si="1197"/>
        <v>16.469664496946411</v>
      </c>
      <c r="CR61">
        <f t="shared" si="1197"/>
        <v>38.900841739567845</v>
      </c>
      <c r="CS61">
        <f t="shared" si="1197"/>
        <v>61.513024878790347</v>
      </c>
      <c r="CT61">
        <f t="shared" si="1197"/>
        <v>8.1921677903745671</v>
      </c>
      <c r="CU61">
        <v>0</v>
      </c>
      <c r="CV61">
        <f t="shared" si="1197"/>
        <v>21.338361416636811</v>
      </c>
      <c r="CW61">
        <f t="shared" si="1197"/>
        <v>16.717227271483324</v>
      </c>
      <c r="CX61">
        <f t="shared" si="1197"/>
        <v>13.377355633038732</v>
      </c>
      <c r="CY61">
        <f t="shared" si="1197"/>
        <v>11.681380335069059</v>
      </c>
      <c r="CZ61">
        <f t="shared" si="1197"/>
        <v>32.94010202195652</v>
      </c>
      <c r="DA61">
        <f t="shared" si="1197"/>
        <v>13.796653602968474</v>
      </c>
      <c r="DB61">
        <f t="shared" si="1197"/>
        <v>28.521246101401331</v>
      </c>
      <c r="DC61">
        <f t="shared" si="1197"/>
        <v>10.619584785712117</v>
      </c>
      <c r="DD61">
        <f t="shared" si="1197"/>
        <v>31.94346872794943</v>
      </c>
      <c r="DE61">
        <f t="shared" si="1197"/>
        <v>24.989371576698392</v>
      </c>
      <c r="DF61">
        <v>0</v>
      </c>
      <c r="DG61">
        <f t="shared" si="1197"/>
        <v>60.623729964156595</v>
      </c>
      <c r="DH61">
        <f t="shared" si="1197"/>
        <v>22.692315258755851</v>
      </c>
      <c r="DI61">
        <f t="shared" si="1197"/>
        <v>25.05934437676741</v>
      </c>
      <c r="DJ61">
        <f t="shared" si="1197"/>
        <v>13.399618027257951</v>
      </c>
      <c r="DK61">
        <f t="shared" si="1197"/>
        <v>30.559898907701893</v>
      </c>
      <c r="DL61">
        <f t="shared" si="1197"/>
        <v>27.972624237447963</v>
      </c>
      <c r="DM61">
        <f t="shared" si="1197"/>
        <v>17.94816221435465</v>
      </c>
      <c r="DN61">
        <f t="shared" si="1197"/>
        <v>54.14622668502583</v>
      </c>
      <c r="DO61">
        <v>0</v>
      </c>
      <c r="DP61">
        <f t="shared" si="1197"/>
        <v>11.829587647310467</v>
      </c>
      <c r="DQ61">
        <f t="shared" si="1197"/>
        <v>10.343918490279814</v>
      </c>
      <c r="DR61">
        <v>0</v>
      </c>
      <c r="DS61">
        <f t="shared" si="1197"/>
        <v>22.497220851619399</v>
      </c>
      <c r="DT61">
        <f t="shared" si="1197"/>
        <v>23.518813195584954</v>
      </c>
      <c r="DU61">
        <f t="shared" si="1197"/>
        <v>16.003753124467064</v>
      </c>
      <c r="DV61">
        <f t="shared" si="1197"/>
        <v>7.7802369531233087</v>
      </c>
      <c r="DW61">
        <f t="shared" si="1197"/>
        <v>38.449591478124269</v>
      </c>
      <c r="DX61">
        <f t="shared" si="1197"/>
        <v>13.881738189125635</v>
      </c>
      <c r="DY61">
        <f t="shared" si="1197"/>
        <v>10.220859796273361</v>
      </c>
      <c r="DZ61">
        <f t="shared" si="1197"/>
        <v>47.328193215828797</v>
      </c>
      <c r="EA61">
        <f t="shared" si="1197"/>
        <v>14.428926125540807</v>
      </c>
      <c r="EB61">
        <f t="shared" si="1197"/>
        <v>20.87929447694907</v>
      </c>
      <c r="EC61">
        <f t="shared" si="1197"/>
        <v>11.260843928993879</v>
      </c>
      <c r="ED61">
        <f t="shared" si="1197"/>
        <v>16.218546893767904</v>
      </c>
      <c r="EE61">
        <v>0</v>
      </c>
      <c r="EF61">
        <f t="shared" si="1198"/>
        <v>40.032663461802549</v>
      </c>
      <c r="EG61">
        <f t="shared" si="1198"/>
        <v>20.740270704887006</v>
      </c>
      <c r="EH61">
        <f t="shared" si="1198"/>
        <v>32.528386968055202</v>
      </c>
      <c r="EI61">
        <f t="shared" si="1198"/>
        <v>21.256119366911289</v>
      </c>
      <c r="EJ61">
        <f t="shared" si="1198"/>
        <v>35.486373570691462</v>
      </c>
      <c r="EK61">
        <f t="shared" si="1198"/>
        <v>25.308073226425783</v>
      </c>
      <c r="EL61">
        <v>0</v>
      </c>
      <c r="EM61">
        <f t="shared" si="1198"/>
        <v>99.535004706784505</v>
      </c>
      <c r="EN61">
        <f t="shared" si="1198"/>
        <v>12.010351291185927</v>
      </c>
      <c r="EO61">
        <v>0</v>
      </c>
      <c r="EP61">
        <f t="shared" si="1198"/>
        <v>5.9440950831579178</v>
      </c>
      <c r="EQ61">
        <f t="shared" si="1198"/>
        <v>17.578969702240631</v>
      </c>
      <c r="ER61">
        <f t="shared" si="1198"/>
        <v>93.865804095891008</v>
      </c>
      <c r="ES61">
        <f t="shared" si="1198"/>
        <v>71.654649824756305</v>
      </c>
      <c r="ET61">
        <f t="shared" si="1198"/>
        <v>29.667520346284594</v>
      </c>
      <c r="EU61">
        <f t="shared" si="1198"/>
        <v>9.8732050600476171</v>
      </c>
      <c r="EV61">
        <f t="shared" si="1198"/>
        <v>6.9426137198610887</v>
      </c>
      <c r="EW61">
        <f t="shared" si="1198"/>
        <v>41.033048904220941</v>
      </c>
      <c r="EX61">
        <f t="shared" si="1198"/>
        <v>58.165912216395434</v>
      </c>
      <c r="EY61">
        <v>0</v>
      </c>
      <c r="EZ61">
        <f t="shared" si="1198"/>
        <v>11.377265623545423</v>
      </c>
      <c r="FA61">
        <f t="shared" si="1198"/>
        <v>12.269841714279409</v>
      </c>
      <c r="FB61">
        <f t="shared" si="1198"/>
        <v>11.885274596200315</v>
      </c>
      <c r="FC61">
        <f t="shared" si="1198"/>
        <v>24.73717937928474</v>
      </c>
      <c r="FD61">
        <f t="shared" si="1198"/>
        <v>18.033677385246463</v>
      </c>
      <c r="FE61">
        <f t="shared" si="1198"/>
        <v>20.836087452473937</v>
      </c>
      <c r="FF61">
        <f t="shared" si="1198"/>
        <v>8.1444389041737626</v>
      </c>
      <c r="FG61">
        <f t="shared" si="1198"/>
        <v>8.3323436217996285</v>
      </c>
      <c r="FH61">
        <f t="shared" si="1198"/>
        <v>91.005044463779711</v>
      </c>
      <c r="FI61">
        <f t="shared" si="1198"/>
        <v>14.582132119623965</v>
      </c>
      <c r="FJ61">
        <f t="shared" si="1198"/>
        <v>16.127919519105717</v>
      </c>
      <c r="FK61">
        <f t="shared" si="1198"/>
        <v>43.123839938920405</v>
      </c>
      <c r="FL61">
        <f t="shared" si="1198"/>
        <v>11.524942499457524</v>
      </c>
      <c r="FM61">
        <v>0</v>
      </c>
      <c r="FN61">
        <f t="shared" si="1198"/>
        <v>28.482533727685329</v>
      </c>
      <c r="FO61">
        <f t="shared" si="1198"/>
        <v>87.769643729906235</v>
      </c>
      <c r="FP61">
        <f t="shared" si="1198"/>
        <v>40.61447493941094</v>
      </c>
      <c r="FQ61">
        <f t="shared" si="1198"/>
        <v>24.676930200401042</v>
      </c>
      <c r="FR61">
        <f t="shared" si="1198"/>
        <v>20.13831224048295</v>
      </c>
      <c r="FS61">
        <f t="shared" si="1198"/>
        <v>21.582716412164125</v>
      </c>
      <c r="FT61">
        <f t="shared" si="1198"/>
        <v>19.040119065010394</v>
      </c>
      <c r="FU61">
        <v>0</v>
      </c>
      <c r="FV61">
        <f t="shared" si="1198"/>
        <v>17.527803084076339</v>
      </c>
      <c r="FW61">
        <f t="shared" si="1198"/>
        <v>15.991948040114702</v>
      </c>
      <c r="FX61">
        <f t="shared" si="1198"/>
        <v>11.855375480348611</v>
      </c>
      <c r="FY61">
        <f t="shared" si="1198"/>
        <v>31.970547094362161</v>
      </c>
      <c r="FZ61">
        <f t="shared" si="1198"/>
        <v>25.05202567859935</v>
      </c>
      <c r="GA61">
        <f t="shared" si="1198"/>
        <v>45.486396132788542</v>
      </c>
      <c r="GB61">
        <f t="shared" si="1198"/>
        <v>9.6785417050516944</v>
      </c>
      <c r="GC61">
        <f t="shared" si="1198"/>
        <v>11.077429107532042</v>
      </c>
      <c r="GD61">
        <v>0</v>
      </c>
      <c r="GE61">
        <f t="shared" si="1198"/>
        <v>22.356037891197666</v>
      </c>
      <c r="GF61">
        <v>0</v>
      </c>
      <c r="GG61">
        <f t="shared" si="1198"/>
        <v>22.156137483727033</v>
      </c>
      <c r="GH61">
        <f t="shared" si="1198"/>
        <v>55.260148145341354</v>
      </c>
      <c r="GI61">
        <f t="shared" si="1198"/>
        <v>24.7304752947074</v>
      </c>
      <c r="GJ61">
        <f t="shared" si="1198"/>
        <v>6.1723019448835323</v>
      </c>
      <c r="GK61">
        <f t="shared" si="1198"/>
        <v>10.282504207780924</v>
      </c>
      <c r="GL61">
        <f t="shared" si="1198"/>
        <v>43.669788703780462</v>
      </c>
      <c r="GM61">
        <f t="shared" si="1198"/>
        <v>46.059927149780009</v>
      </c>
      <c r="GN61">
        <f t="shared" si="1198"/>
        <v>29.01851630805124</v>
      </c>
      <c r="GO61">
        <f t="shared" si="1198"/>
        <v>26.204239361954567</v>
      </c>
      <c r="GP61">
        <f t="shared" si="1198"/>
        <v>19.218714005747721</v>
      </c>
      <c r="GQ61">
        <f t="shared" si="1199"/>
        <v>35.659908668245457</v>
      </c>
      <c r="GR61">
        <f t="shared" si="1199"/>
        <v>10.763918683625638</v>
      </c>
      <c r="GS61">
        <f t="shared" si="1199"/>
        <v>24.06037540375463</v>
      </c>
      <c r="GT61">
        <f t="shared" si="1199"/>
        <v>37.580719413897157</v>
      </c>
      <c r="GU61">
        <f t="shared" si="1199"/>
        <v>44.222946937865885</v>
      </c>
      <c r="GV61">
        <f t="shared" si="1199"/>
        <v>21.724207301980552</v>
      </c>
      <c r="GW61">
        <v>0</v>
      </c>
      <c r="GX61">
        <v>0</v>
      </c>
      <c r="GY61">
        <f t="shared" si="1199"/>
        <v>50.393383174293888</v>
      </c>
      <c r="GZ61">
        <f t="shared" si="1199"/>
        <v>20.269176577005585</v>
      </c>
      <c r="HA61">
        <f t="shared" si="1199"/>
        <v>40.835715722733177</v>
      </c>
      <c r="HB61">
        <f t="shared" si="1199"/>
        <v>10.451755480806801</v>
      </c>
      <c r="HC61">
        <f t="shared" si="1199"/>
        <v>7.3946301880009662</v>
      </c>
      <c r="HD61">
        <f t="shared" si="1199"/>
        <v>9.256342828549986</v>
      </c>
      <c r="HE61">
        <f t="shared" si="1199"/>
        <v>28.399017855353492</v>
      </c>
      <c r="HF61">
        <f t="shared" si="1199"/>
        <v>11.629483128332103</v>
      </c>
      <c r="HG61">
        <f t="shared" si="1199"/>
        <v>16.974553471117265</v>
      </c>
      <c r="HH61">
        <f t="shared" si="1199"/>
        <v>29.567504508681377</v>
      </c>
      <c r="HI61">
        <f t="shared" si="1199"/>
        <v>10.24479192485177</v>
      </c>
      <c r="HJ61">
        <f t="shared" si="1199"/>
        <v>33.159212340773685</v>
      </c>
      <c r="HK61">
        <f t="shared" si="1199"/>
        <v>50.355145335491848</v>
      </c>
      <c r="HL61">
        <f t="shared" si="1199"/>
        <v>27.383186127229333</v>
      </c>
      <c r="HM61">
        <f t="shared" si="1199"/>
        <v>22.207190002725312</v>
      </c>
      <c r="HN61">
        <f t="shared" si="1199"/>
        <v>58.571938782190813</v>
      </c>
      <c r="HO61">
        <f t="shared" si="1199"/>
        <v>18.971833447875305</v>
      </c>
      <c r="HP61">
        <f t="shared" si="1199"/>
        <v>17.59808499377522</v>
      </c>
      <c r="HQ61">
        <f t="shared" si="1199"/>
        <v>60.247979049422362</v>
      </c>
      <c r="HR61">
        <f t="shared" si="1199"/>
        <v>39.671161483419496</v>
      </c>
      <c r="HS61">
        <f t="shared" si="1199"/>
        <v>42.454431547651431</v>
      </c>
      <c r="HT61">
        <f t="shared" si="1199"/>
        <v>42.58610515163619</v>
      </c>
      <c r="HU61">
        <f t="shared" si="1199"/>
        <v>12.500075038540428</v>
      </c>
      <c r="HV61">
        <f t="shared" si="1199"/>
        <v>18.047406447629474</v>
      </c>
      <c r="HW61">
        <f t="shared" si="1199"/>
        <v>24.889544782190651</v>
      </c>
      <c r="HX61">
        <f t="shared" si="1199"/>
        <v>24.044191348706015</v>
      </c>
      <c r="HY61">
        <f t="shared" si="1199"/>
        <v>13.439182919775007</v>
      </c>
      <c r="HZ61">
        <f t="shared" si="1199"/>
        <v>51.498766489438381</v>
      </c>
      <c r="IA61">
        <f t="shared" si="1199"/>
        <v>40.603709610103628</v>
      </c>
      <c r="IB61">
        <f t="shared" si="1199"/>
        <v>14.652252403767156</v>
      </c>
      <c r="IC61">
        <f t="shared" si="1199"/>
        <v>51.917517812357943</v>
      </c>
      <c r="ID61">
        <f t="shared" si="1199"/>
        <v>51.07386733114248</v>
      </c>
      <c r="IE61">
        <f t="shared" si="1199"/>
        <v>57.046783366562714</v>
      </c>
      <c r="IF61">
        <f t="shared" si="1199"/>
        <v>44.247996516889934</v>
      </c>
      <c r="IG61">
        <f t="shared" si="1199"/>
        <v>48.564069150094419</v>
      </c>
      <c r="IH61">
        <f t="shared" si="1199"/>
        <v>39.928427340715231</v>
      </c>
      <c r="II61">
        <f t="shared" si="1199"/>
        <v>16.675029779665195</v>
      </c>
      <c r="IJ61">
        <f t="shared" si="1199"/>
        <v>16.64752536092394</v>
      </c>
      <c r="IK61">
        <f t="shared" si="1199"/>
        <v>16.66280425048587</v>
      </c>
      <c r="IL61">
        <f t="shared" si="1199"/>
        <v>45.178172572969373</v>
      </c>
      <c r="IM61">
        <f t="shared" si="1199"/>
        <v>51.396786959494861</v>
      </c>
      <c r="IN61">
        <f t="shared" si="1199"/>
        <v>42.742539399096771</v>
      </c>
      <c r="IO61">
        <f t="shared" si="1199"/>
        <v>67.669303354674156</v>
      </c>
      <c r="IP61">
        <f t="shared" si="1199"/>
        <v>55.558043240739423</v>
      </c>
      <c r="IQ61">
        <f t="shared" si="1199"/>
        <v>53.750100870305729</v>
      </c>
      <c r="IR61">
        <f t="shared" si="1199"/>
        <v>53.996621638024045</v>
      </c>
      <c r="IS61">
        <f t="shared" si="1199"/>
        <v>52.364331100823684</v>
      </c>
      <c r="IT61">
        <f t="shared" si="1199"/>
        <v>7.2964274769453956</v>
      </c>
      <c r="IU61">
        <v>0</v>
      </c>
      <c r="IV61">
        <f t="shared" si="1199"/>
        <v>14.501935476017</v>
      </c>
      <c r="IW61">
        <f t="shared" si="1199"/>
        <v>34.684954247224979</v>
      </c>
      <c r="IX61">
        <f t="shared" si="1199"/>
        <v>11.245117382374204</v>
      </c>
      <c r="IY61">
        <f t="shared" si="1199"/>
        <v>11.569911716799126</v>
      </c>
      <c r="IZ61">
        <f t="shared" si="1199"/>
        <v>48.540664001284121</v>
      </c>
      <c r="JA61">
        <f t="shared" si="1199"/>
        <v>30.411331375082966</v>
      </c>
      <c r="JB61">
        <f t="shared" si="1199"/>
        <v>82.703865064884241</v>
      </c>
      <c r="JC61">
        <f t="shared" si="1200"/>
        <v>82.703865064884269</v>
      </c>
      <c r="JD61">
        <f t="shared" si="1200"/>
        <v>44.512936317413043</v>
      </c>
      <c r="JE61">
        <f t="shared" si="1200"/>
        <v>44.551564141670383</v>
      </c>
      <c r="JF61">
        <f t="shared" si="1200"/>
        <v>44.512936317413029</v>
      </c>
      <c r="JG61">
        <f t="shared" si="1200"/>
        <v>36.975175234062476</v>
      </c>
      <c r="JH61">
        <f t="shared" si="1200"/>
        <v>45.437377499452765</v>
      </c>
    </row>
    <row r="62" spans="1:268" x14ac:dyDescent="0.45">
      <c r="A62" t="s">
        <v>102</v>
      </c>
      <c r="B62" s="2" t="s">
        <v>346</v>
      </c>
      <c r="C62">
        <v>2020</v>
      </c>
      <c r="D62" s="2" t="s">
        <v>7</v>
      </c>
      <c r="E62">
        <f t="shared" si="1201"/>
        <v>56.740246604958827</v>
      </c>
      <c r="F62">
        <f t="shared" si="1201"/>
        <v>18.146055297633588</v>
      </c>
      <c r="G62">
        <f t="shared" si="1196"/>
        <v>38.767475279353384</v>
      </c>
      <c r="H62">
        <f t="shared" si="1196"/>
        <v>12.436436190005971</v>
      </c>
      <c r="I62">
        <f t="shared" si="1196"/>
        <v>10.2767294433265</v>
      </c>
      <c r="J62">
        <f t="shared" si="1196"/>
        <v>32.291436526045786</v>
      </c>
      <c r="K62">
        <f t="shared" si="1196"/>
        <v>18.566531666342268</v>
      </c>
      <c r="L62">
        <f t="shared" si="1196"/>
        <v>13.2719383671845</v>
      </c>
      <c r="M62">
        <f t="shared" si="1196"/>
        <v>32.430631538860432</v>
      </c>
      <c r="N62" t="s">
        <v>207</v>
      </c>
      <c r="O62">
        <f t="shared" si="1196"/>
        <v>8.5246990706963857</v>
      </c>
      <c r="P62">
        <f t="shared" si="1196"/>
        <v>12.440570252054551</v>
      </c>
      <c r="Q62">
        <f t="shared" si="1196"/>
        <v>19.868937391881978</v>
      </c>
      <c r="R62">
        <f t="shared" si="1196"/>
        <v>17.315669410192868</v>
      </c>
      <c r="S62">
        <f t="shared" si="1196"/>
        <v>70.603971437070001</v>
      </c>
      <c r="T62">
        <f t="shared" si="1196"/>
        <v>60.663429699637163</v>
      </c>
      <c r="U62">
        <f t="shared" si="1196"/>
        <v>23.011004494790164</v>
      </c>
      <c r="V62">
        <f t="shared" si="1196"/>
        <v>18.709339444636093</v>
      </c>
      <c r="W62">
        <f t="shared" si="1196"/>
        <v>12.847897562562174</v>
      </c>
      <c r="X62">
        <f t="shared" si="1196"/>
        <v>22.942925445348699</v>
      </c>
      <c r="Y62">
        <f t="shared" si="1196"/>
        <v>38.883075847812357</v>
      </c>
      <c r="Z62">
        <f t="shared" si="1196"/>
        <v>11.611455044837252</v>
      </c>
      <c r="AA62">
        <f t="shared" si="1196"/>
        <v>37.812837436064832</v>
      </c>
      <c r="AB62">
        <f t="shared" si="1196"/>
        <v>21.504344321289544</v>
      </c>
      <c r="AC62">
        <f t="shared" si="1196"/>
        <v>27.664509173098722</v>
      </c>
      <c r="AD62">
        <f t="shared" si="1196"/>
        <v>23.025172282585963</v>
      </c>
      <c r="AE62">
        <f t="shared" si="1196"/>
        <v>12.668547692831977</v>
      </c>
      <c r="AF62">
        <v>0</v>
      </c>
      <c r="AG62">
        <f t="shared" si="1196"/>
        <v>5.8853739748133771</v>
      </c>
      <c r="AH62">
        <f t="shared" si="1196"/>
        <v>19.091742368328703</v>
      </c>
      <c r="AI62">
        <f t="shared" si="1196"/>
        <v>42.806914491920942</v>
      </c>
      <c r="AJ62">
        <f t="shared" si="1196"/>
        <v>38.779695794292387</v>
      </c>
      <c r="AK62">
        <f t="shared" si="1196"/>
        <v>34.674468302085209</v>
      </c>
      <c r="AL62">
        <f t="shared" si="1196"/>
        <v>25.537525809234083</v>
      </c>
      <c r="AM62">
        <f t="shared" si="1196"/>
        <v>72.574935241559672</v>
      </c>
      <c r="AN62">
        <f t="shared" si="1196"/>
        <v>6.4091172619085093</v>
      </c>
      <c r="AO62">
        <v>0</v>
      </c>
      <c r="AP62">
        <f t="shared" si="1196"/>
        <v>56.658182319246656</v>
      </c>
      <c r="AQ62">
        <f t="shared" si="1196"/>
        <v>65.83131590187385</v>
      </c>
      <c r="AR62">
        <v>0</v>
      </c>
      <c r="AS62">
        <f t="shared" si="1196"/>
        <v>20.973253252650359</v>
      </c>
      <c r="AT62">
        <f t="shared" si="1196"/>
        <v>52.506759982833394</v>
      </c>
      <c r="AU62">
        <f t="shared" si="1196"/>
        <v>16.47767815635012</v>
      </c>
      <c r="AV62">
        <f t="shared" si="1196"/>
        <v>20.485245745796067</v>
      </c>
      <c r="AW62">
        <f t="shared" si="1196"/>
        <v>44.77467049076968</v>
      </c>
      <c r="AX62">
        <f t="shared" si="1196"/>
        <v>46.498445483084147</v>
      </c>
      <c r="AY62">
        <f t="shared" si="1196"/>
        <v>15.678789703236861</v>
      </c>
      <c r="AZ62">
        <f t="shared" si="1196"/>
        <v>25.808685170325678</v>
      </c>
      <c r="BA62">
        <f t="shared" si="1196"/>
        <v>17.84812065895149</v>
      </c>
      <c r="BB62">
        <f t="shared" si="1196"/>
        <v>19.646988356654997</v>
      </c>
      <c r="BC62">
        <v>0</v>
      </c>
      <c r="BD62">
        <f t="shared" si="1196"/>
        <v>17.242574846791992</v>
      </c>
      <c r="BE62">
        <f t="shared" si="1196"/>
        <v>16.023079813972316</v>
      </c>
      <c r="BF62">
        <f t="shared" si="1196"/>
        <v>9.9995945571843539</v>
      </c>
      <c r="BG62">
        <f t="shared" si="1196"/>
        <v>45.413105348251051</v>
      </c>
      <c r="BH62">
        <f t="shared" si="1196"/>
        <v>19.43473275954894</v>
      </c>
      <c r="BI62">
        <f t="shared" si="1196"/>
        <v>13.68518335221883</v>
      </c>
      <c r="BJ62">
        <f t="shared" si="1196"/>
        <v>14.84148700250028</v>
      </c>
      <c r="BK62">
        <f t="shared" si="1196"/>
        <v>86.73871460553292</v>
      </c>
      <c r="BL62">
        <f t="shared" si="1196"/>
        <v>24.398948810212715</v>
      </c>
      <c r="BM62">
        <f t="shared" si="1196"/>
        <v>53.08105884262126</v>
      </c>
      <c r="BN62">
        <f t="shared" si="1196"/>
        <v>47.886252127125537</v>
      </c>
      <c r="BO62">
        <f t="shared" si="1196"/>
        <v>6.7119478330523163</v>
      </c>
      <c r="BP62">
        <f t="shared" si="1196"/>
        <v>17.117332438770312</v>
      </c>
      <c r="BQ62">
        <f t="shared" si="1196"/>
        <v>38.861918441565429</v>
      </c>
      <c r="BR62">
        <v>0</v>
      </c>
      <c r="BS62">
        <f t="shared" si="1197"/>
        <v>10.807671934221069</v>
      </c>
      <c r="BT62">
        <f t="shared" si="1197"/>
        <v>5.8437645859484935</v>
      </c>
      <c r="BU62">
        <f t="shared" si="1197"/>
        <v>11.779554158516316</v>
      </c>
      <c r="BV62">
        <v>0</v>
      </c>
      <c r="BW62">
        <f t="shared" si="1197"/>
        <v>44.252524931284491</v>
      </c>
      <c r="BX62">
        <f t="shared" si="1197"/>
        <v>33.880792552086277</v>
      </c>
      <c r="BY62">
        <f t="shared" si="1197"/>
        <v>22.129533020232842</v>
      </c>
      <c r="BZ62">
        <f t="shared" si="1197"/>
        <v>11.992717132936081</v>
      </c>
      <c r="CA62">
        <f t="shared" si="1197"/>
        <v>34.609477665674341</v>
      </c>
      <c r="CB62">
        <v>0</v>
      </c>
      <c r="CC62">
        <f t="shared" si="1197"/>
        <v>16.169660220094705</v>
      </c>
      <c r="CD62">
        <f t="shared" si="1197"/>
        <v>11.567407715535966</v>
      </c>
      <c r="CE62">
        <f t="shared" si="1197"/>
        <v>22.654587558819024</v>
      </c>
      <c r="CF62">
        <f t="shared" si="1197"/>
        <v>11.599538481394704</v>
      </c>
      <c r="CG62">
        <f t="shared" si="1197"/>
        <v>23.998509175148531</v>
      </c>
      <c r="CH62">
        <f t="shared" si="1197"/>
        <v>25.984380889556871</v>
      </c>
      <c r="CI62">
        <f t="shared" si="1197"/>
        <v>29.68546746812623</v>
      </c>
      <c r="CJ62">
        <f t="shared" si="1197"/>
        <v>22.308515009960015</v>
      </c>
      <c r="CK62">
        <f t="shared" si="1197"/>
        <v>14.974809948045438</v>
      </c>
      <c r="CL62">
        <f t="shared" si="1197"/>
        <v>20.567025962741898</v>
      </c>
      <c r="CM62">
        <v>0</v>
      </c>
      <c r="CN62">
        <f t="shared" si="1197"/>
        <v>15.878317809884201</v>
      </c>
      <c r="CO62">
        <f t="shared" si="1197"/>
        <v>6.4617232578301591</v>
      </c>
      <c r="CP62">
        <f t="shared" si="1197"/>
        <v>90.600863366250792</v>
      </c>
      <c r="CQ62">
        <f t="shared" si="1197"/>
        <v>16.453194832449466</v>
      </c>
      <c r="CR62">
        <f t="shared" si="1197"/>
        <v>38.861940897828276</v>
      </c>
      <c r="CS62">
        <f t="shared" si="1197"/>
        <v>61.451511853911555</v>
      </c>
      <c r="CT62">
        <f t="shared" si="1197"/>
        <v>8.1839756225841924</v>
      </c>
      <c r="CU62">
        <v>0</v>
      </c>
      <c r="CV62">
        <f t="shared" si="1197"/>
        <v>21.317023055220176</v>
      </c>
      <c r="CW62">
        <f t="shared" si="1197"/>
        <v>16.700510044211839</v>
      </c>
      <c r="CX62">
        <f t="shared" si="1197"/>
        <v>13.363978277405694</v>
      </c>
      <c r="CY62">
        <f t="shared" si="1197"/>
        <v>11.66969895473399</v>
      </c>
      <c r="CZ62">
        <f t="shared" si="1197"/>
        <v>32.907161919934566</v>
      </c>
      <c r="DA62">
        <f t="shared" si="1197"/>
        <v>13.782856949365506</v>
      </c>
      <c r="DB62">
        <f t="shared" si="1197"/>
        <v>28.492724855299929</v>
      </c>
      <c r="DC62">
        <f t="shared" si="1197"/>
        <v>10.608965200926406</v>
      </c>
      <c r="DD62">
        <f t="shared" si="1197"/>
        <v>31.911525259221481</v>
      </c>
      <c r="DE62">
        <f t="shared" si="1197"/>
        <v>24.964382205121694</v>
      </c>
      <c r="DF62">
        <v>0</v>
      </c>
      <c r="DG62">
        <f t="shared" si="1197"/>
        <v>60.563106234192439</v>
      </c>
      <c r="DH62">
        <f t="shared" si="1197"/>
        <v>22.669622943497096</v>
      </c>
      <c r="DI62">
        <f t="shared" si="1197"/>
        <v>25.034285032390642</v>
      </c>
      <c r="DJ62">
        <f t="shared" si="1197"/>
        <v>13.386218409230693</v>
      </c>
      <c r="DK62">
        <f t="shared" si="1197"/>
        <v>30.529339008794192</v>
      </c>
      <c r="DL62">
        <f t="shared" si="1197"/>
        <v>27.944651613210514</v>
      </c>
      <c r="DM62">
        <f t="shared" si="1197"/>
        <v>17.930214052140293</v>
      </c>
      <c r="DN62">
        <f t="shared" si="1197"/>
        <v>54.092080458340803</v>
      </c>
      <c r="DO62">
        <v>0</v>
      </c>
      <c r="DP62">
        <f t="shared" si="1197"/>
        <v>11.817758059663156</v>
      </c>
      <c r="DQ62">
        <f t="shared" si="1197"/>
        <v>10.333574571789534</v>
      </c>
      <c r="DR62">
        <v>0</v>
      </c>
      <c r="DS62">
        <f t="shared" si="1197"/>
        <v>22.47472363076778</v>
      </c>
      <c r="DT62">
        <f t="shared" si="1197"/>
        <v>23.495294382389368</v>
      </c>
      <c r="DU62">
        <f t="shared" si="1197"/>
        <v>15.987749371342597</v>
      </c>
      <c r="DV62">
        <f t="shared" si="1197"/>
        <v>7.7724567161701854</v>
      </c>
      <c r="DW62">
        <f t="shared" si="1197"/>
        <v>38.411141886646142</v>
      </c>
      <c r="DX62">
        <f t="shared" si="1197"/>
        <v>13.867856450936509</v>
      </c>
      <c r="DY62">
        <f t="shared" si="1197"/>
        <v>10.210638936477087</v>
      </c>
      <c r="DZ62">
        <f t="shared" si="1197"/>
        <v>47.280865022612971</v>
      </c>
      <c r="EA62">
        <f t="shared" si="1197"/>
        <v>14.414497199415266</v>
      </c>
      <c r="EB62">
        <f t="shared" si="1197"/>
        <v>20.858415182472122</v>
      </c>
      <c r="EC62">
        <f t="shared" si="1197"/>
        <v>11.249583085064884</v>
      </c>
      <c r="ED62">
        <f t="shared" si="1197"/>
        <v>16.202328346874136</v>
      </c>
      <c r="EE62">
        <v>0</v>
      </c>
      <c r="EF62">
        <f t="shared" si="1198"/>
        <v>39.992630798340748</v>
      </c>
      <c r="EG62">
        <f t="shared" si="1198"/>
        <v>20.719530434182118</v>
      </c>
      <c r="EH62">
        <f t="shared" si="1198"/>
        <v>32.495858581087148</v>
      </c>
      <c r="EI62">
        <f t="shared" si="1198"/>
        <v>21.234863247544379</v>
      </c>
      <c r="EJ62">
        <f t="shared" si="1198"/>
        <v>35.450887197120771</v>
      </c>
      <c r="EK62">
        <f t="shared" si="1198"/>
        <v>25.282765153199357</v>
      </c>
      <c r="EL62">
        <v>0</v>
      </c>
      <c r="EM62">
        <f t="shared" si="1198"/>
        <v>99.435469702077725</v>
      </c>
      <c r="EN62">
        <f t="shared" si="1198"/>
        <v>11.99834093989474</v>
      </c>
      <c r="EO62">
        <v>0</v>
      </c>
      <c r="EP62">
        <f t="shared" si="1198"/>
        <v>5.9381509880747601</v>
      </c>
      <c r="EQ62">
        <f t="shared" si="1198"/>
        <v>17.561390732538388</v>
      </c>
      <c r="ER62">
        <f t="shared" si="1198"/>
        <v>93.771938291795124</v>
      </c>
      <c r="ES62">
        <f t="shared" si="1198"/>
        <v>71.582995174931554</v>
      </c>
      <c r="ET62">
        <f t="shared" si="1198"/>
        <v>29.63785282593831</v>
      </c>
      <c r="EU62">
        <f t="shared" si="1198"/>
        <v>9.8633318549875693</v>
      </c>
      <c r="EV62">
        <f t="shared" si="1198"/>
        <v>6.9356711061412275</v>
      </c>
      <c r="EW62">
        <f t="shared" si="1198"/>
        <v>40.992015855316723</v>
      </c>
      <c r="EX62">
        <f t="shared" si="1198"/>
        <v>58.107746304179038</v>
      </c>
      <c r="EY62">
        <v>0</v>
      </c>
      <c r="EZ62">
        <f t="shared" si="1198"/>
        <v>11.365888357921877</v>
      </c>
      <c r="FA62">
        <f t="shared" si="1198"/>
        <v>12.25757187256513</v>
      </c>
      <c r="FB62">
        <f t="shared" si="1198"/>
        <v>11.873389321604115</v>
      </c>
      <c r="FC62">
        <f t="shared" si="1198"/>
        <v>24.712442199905457</v>
      </c>
      <c r="FD62">
        <f t="shared" si="1198"/>
        <v>18.015643707861216</v>
      </c>
      <c r="FE62">
        <f t="shared" si="1198"/>
        <v>20.815251365021464</v>
      </c>
      <c r="FF62">
        <f t="shared" si="1198"/>
        <v>8.1362944652695894</v>
      </c>
      <c r="FG62">
        <f t="shared" si="1198"/>
        <v>8.3240112781778297</v>
      </c>
      <c r="FH62">
        <f t="shared" si="1198"/>
        <v>90.914039419315927</v>
      </c>
      <c r="FI62">
        <f t="shared" si="1198"/>
        <v>14.567549987504341</v>
      </c>
      <c r="FJ62">
        <f t="shared" si="1198"/>
        <v>16.11179159958661</v>
      </c>
      <c r="FK62">
        <f t="shared" si="1198"/>
        <v>43.080716098981483</v>
      </c>
      <c r="FL62">
        <f t="shared" si="1198"/>
        <v>11.513417556958066</v>
      </c>
      <c r="FM62">
        <v>0</v>
      </c>
      <c r="FN62">
        <f t="shared" si="1198"/>
        <v>28.454051193957643</v>
      </c>
      <c r="FO62">
        <f t="shared" si="1198"/>
        <v>87.681874086176336</v>
      </c>
      <c r="FP62">
        <f t="shared" si="1198"/>
        <v>40.573860464471529</v>
      </c>
      <c r="FQ62">
        <f t="shared" si="1198"/>
        <v>24.652253270200642</v>
      </c>
      <c r="FR62">
        <f t="shared" si="1198"/>
        <v>20.118173928242467</v>
      </c>
      <c r="FS62">
        <f t="shared" si="1198"/>
        <v>21.561133695751959</v>
      </c>
      <c r="FT62">
        <f t="shared" si="1198"/>
        <v>19.021078945945384</v>
      </c>
      <c r="FU62">
        <v>0</v>
      </c>
      <c r="FV62">
        <f t="shared" si="1198"/>
        <v>17.510275280992264</v>
      </c>
      <c r="FW62">
        <f t="shared" si="1198"/>
        <v>15.975956092074586</v>
      </c>
      <c r="FX62">
        <f t="shared" si="1198"/>
        <v>11.843520104868263</v>
      </c>
      <c r="FY62">
        <f t="shared" si="1198"/>
        <v>31.938576547267797</v>
      </c>
      <c r="FZ62">
        <f t="shared" si="1198"/>
        <v>25.026973652920748</v>
      </c>
      <c r="GA62">
        <f t="shared" si="1198"/>
        <v>45.440909736655755</v>
      </c>
      <c r="GB62">
        <f t="shared" si="1198"/>
        <v>9.6688631633466429</v>
      </c>
      <c r="GC62">
        <f t="shared" si="1198"/>
        <v>11.06635167842451</v>
      </c>
      <c r="GD62">
        <v>0</v>
      </c>
      <c r="GE62">
        <f t="shared" si="1198"/>
        <v>22.333681853306469</v>
      </c>
      <c r="GF62">
        <v>0</v>
      </c>
      <c r="GG62">
        <f t="shared" si="1198"/>
        <v>22.133981346243306</v>
      </c>
      <c r="GH62">
        <f t="shared" si="1198"/>
        <v>55.20488799719601</v>
      </c>
      <c r="GI62">
        <f t="shared" si="1198"/>
        <v>24.705744819412693</v>
      </c>
      <c r="GJ62">
        <f t="shared" si="1198"/>
        <v>6.1661296429386487</v>
      </c>
      <c r="GK62">
        <f t="shared" si="1198"/>
        <v>10.272221703573143</v>
      </c>
      <c r="GL62">
        <f t="shared" si="1198"/>
        <v>43.626118915076681</v>
      </c>
      <c r="GM62">
        <f t="shared" si="1198"/>
        <v>46.013867222630232</v>
      </c>
      <c r="GN62">
        <f t="shared" si="1198"/>
        <v>28.989497791743187</v>
      </c>
      <c r="GO62">
        <f t="shared" si="1198"/>
        <v>26.178035122592611</v>
      </c>
      <c r="GP62">
        <f t="shared" si="1198"/>
        <v>19.199495291741972</v>
      </c>
      <c r="GQ62">
        <f t="shared" si="1199"/>
        <v>35.624248759577213</v>
      </c>
      <c r="GR62">
        <f t="shared" si="1199"/>
        <v>10.753154764942012</v>
      </c>
      <c r="GS62">
        <f t="shared" si="1199"/>
        <v>24.036315028350877</v>
      </c>
      <c r="GT62">
        <f t="shared" si="1199"/>
        <v>37.543138694483261</v>
      </c>
      <c r="GU62">
        <f t="shared" si="1199"/>
        <v>44.17872399092802</v>
      </c>
      <c r="GV62">
        <f t="shared" si="1199"/>
        <v>21.702483094678573</v>
      </c>
      <c r="GW62">
        <v>0</v>
      </c>
      <c r="GX62">
        <v>0</v>
      </c>
      <c r="GY62">
        <f t="shared" si="1199"/>
        <v>50.342989791119592</v>
      </c>
      <c r="GZ62">
        <f t="shared" si="1199"/>
        <v>20.248907400428578</v>
      </c>
      <c r="HA62">
        <f t="shared" si="1199"/>
        <v>40.794880007010441</v>
      </c>
      <c r="HB62">
        <f t="shared" si="1199"/>
        <v>10.441303725325994</v>
      </c>
      <c r="HC62">
        <f t="shared" si="1199"/>
        <v>7.3872355578129651</v>
      </c>
      <c r="HD62">
        <f t="shared" si="1199"/>
        <v>9.2470864857214359</v>
      </c>
      <c r="HE62">
        <f t="shared" si="1199"/>
        <v>28.370618837498139</v>
      </c>
      <c r="HF62">
        <f t="shared" si="1199"/>
        <v>11.617853645203772</v>
      </c>
      <c r="HG62">
        <f t="shared" si="1199"/>
        <v>16.957578917646146</v>
      </c>
      <c r="HH62">
        <f t="shared" si="1199"/>
        <v>29.537937004172697</v>
      </c>
      <c r="HI62">
        <f t="shared" si="1199"/>
        <v>10.234547132926918</v>
      </c>
      <c r="HJ62">
        <f t="shared" si="1199"/>
        <v>33.126053128432915</v>
      </c>
      <c r="HK62">
        <f t="shared" si="1199"/>
        <v>50.304790190156353</v>
      </c>
      <c r="HL62">
        <f t="shared" si="1199"/>
        <v>27.355802941102105</v>
      </c>
      <c r="HM62">
        <f t="shared" si="1199"/>
        <v>22.184982812722588</v>
      </c>
      <c r="HN62">
        <f t="shared" si="1199"/>
        <v>58.513366843408619</v>
      </c>
      <c r="HO62">
        <f t="shared" si="1199"/>
        <v>18.95286161442743</v>
      </c>
      <c r="HP62">
        <f t="shared" si="1199"/>
        <v>17.580486908781445</v>
      </c>
      <c r="HQ62">
        <f t="shared" si="1199"/>
        <v>60.187731070372941</v>
      </c>
      <c r="HR62">
        <f t="shared" si="1199"/>
        <v>39.631490321936077</v>
      </c>
      <c r="HS62">
        <f t="shared" si="1199"/>
        <v>42.411977116103778</v>
      </c>
      <c r="HT62">
        <f t="shared" si="1199"/>
        <v>42.543519046484555</v>
      </c>
      <c r="HU62">
        <f t="shared" si="1199"/>
        <v>12.487574963501888</v>
      </c>
      <c r="HV62">
        <f t="shared" si="1199"/>
        <v>18.029359041181845</v>
      </c>
      <c r="HW62">
        <f t="shared" si="1199"/>
        <v>24.86465523740846</v>
      </c>
      <c r="HX62">
        <f t="shared" si="1199"/>
        <v>24.020147157357307</v>
      </c>
      <c r="HY62">
        <f t="shared" si="1199"/>
        <v>13.425743736855232</v>
      </c>
      <c r="HZ62">
        <f t="shared" si="1199"/>
        <v>51.447267722948943</v>
      </c>
      <c r="IA62">
        <f t="shared" si="1199"/>
        <v>40.563105900493525</v>
      </c>
      <c r="IB62">
        <f t="shared" si="1199"/>
        <v>14.637600151363388</v>
      </c>
      <c r="IC62">
        <f t="shared" si="1199"/>
        <v>51.865600294545587</v>
      </c>
      <c r="ID62">
        <f t="shared" si="1199"/>
        <v>51.02279346381134</v>
      </c>
      <c r="IE62">
        <f t="shared" si="1199"/>
        <v>56.989736583196148</v>
      </c>
      <c r="IF62">
        <f t="shared" si="1199"/>
        <v>44.203748520373047</v>
      </c>
      <c r="IG62">
        <f t="shared" si="1199"/>
        <v>48.515505080944322</v>
      </c>
      <c r="IH62">
        <f t="shared" si="1199"/>
        <v>39.888498913374519</v>
      </c>
      <c r="II62">
        <f t="shared" si="1199"/>
        <v>16.658354749885529</v>
      </c>
      <c r="IJ62">
        <f t="shared" si="1199"/>
        <v>16.630877835563016</v>
      </c>
      <c r="IK62">
        <f t="shared" si="1199"/>
        <v>16.646141446235383</v>
      </c>
      <c r="IL62">
        <f t="shared" si="1199"/>
        <v>45.132994400396406</v>
      </c>
      <c r="IM62">
        <f t="shared" si="1199"/>
        <v>51.345390172535367</v>
      </c>
      <c r="IN62">
        <f t="shared" si="1199"/>
        <v>42.69979685969767</v>
      </c>
      <c r="IO62">
        <f t="shared" si="1199"/>
        <v>67.601634051319479</v>
      </c>
      <c r="IP62">
        <f t="shared" si="1199"/>
        <v>55.502485197498686</v>
      </c>
      <c r="IQ62">
        <f t="shared" si="1199"/>
        <v>53.696350769435426</v>
      </c>
      <c r="IR62">
        <f t="shared" si="1199"/>
        <v>53.942625016386025</v>
      </c>
      <c r="IS62">
        <f t="shared" si="1199"/>
        <v>52.311966769722858</v>
      </c>
      <c r="IT62">
        <f t="shared" si="1199"/>
        <v>7.28913104946845</v>
      </c>
      <c r="IU62">
        <v>0</v>
      </c>
      <c r="IV62">
        <f t="shared" si="1199"/>
        <v>14.487433540540982</v>
      </c>
      <c r="IW62">
        <f t="shared" si="1199"/>
        <v>34.650269292977754</v>
      </c>
      <c r="IX62">
        <f t="shared" si="1199"/>
        <v>11.233872264991829</v>
      </c>
      <c r="IY62">
        <f t="shared" si="1199"/>
        <v>11.558341805082327</v>
      </c>
      <c r="IZ62">
        <f t="shared" si="1199"/>
        <v>48.492123337282834</v>
      </c>
      <c r="JA62">
        <f t="shared" si="1199"/>
        <v>30.380920043707881</v>
      </c>
      <c r="JB62">
        <f t="shared" si="1199"/>
        <v>82.621161199819355</v>
      </c>
      <c r="JC62">
        <f t="shared" si="1200"/>
        <v>82.621161199819383</v>
      </c>
      <c r="JD62">
        <f t="shared" si="1200"/>
        <v>44.468423381095633</v>
      </c>
      <c r="JE62">
        <f t="shared" si="1200"/>
        <v>44.507012577528712</v>
      </c>
      <c r="JF62">
        <f t="shared" si="1200"/>
        <v>44.468423381095619</v>
      </c>
      <c r="JG62">
        <f t="shared" si="1200"/>
        <v>36.938200058828414</v>
      </c>
      <c r="JH62">
        <f t="shared" si="1200"/>
        <v>45.391940121953311</v>
      </c>
    </row>
    <row r="63" spans="1:268" x14ac:dyDescent="0.45">
      <c r="B63" s="2"/>
      <c r="D63" s="2"/>
    </row>
    <row r="64" spans="1:268" x14ac:dyDescent="0.45">
      <c r="B64" s="2"/>
      <c r="D64" s="2"/>
    </row>
    <row r="65" spans="1:4" x14ac:dyDescent="0.45">
      <c r="B65" s="2"/>
      <c r="D65" s="2"/>
    </row>
    <row r="66" spans="1:4" x14ac:dyDescent="0.45">
      <c r="A66" t="s">
        <v>32</v>
      </c>
      <c r="B66" s="2"/>
      <c r="D66" s="2"/>
    </row>
    <row r="67" spans="1:4" x14ac:dyDescent="0.45">
      <c r="A67"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
  <sheetViews>
    <sheetView workbookViewId="0"/>
  </sheetViews>
  <sheetFormatPr defaultRowHeight="14.25" x14ac:dyDescent="0.45"/>
  <cols>
    <col min="1" max="1" width="15.796875" customWidth="1"/>
    <col min="2" max="12" width="50.796875" customWidth="1"/>
  </cols>
  <sheetData>
    <row r="1" spans="1:12" x14ac:dyDescent="0.45">
      <c r="A1" s="1" t="s">
        <v>96</v>
      </c>
      <c r="B1" s="1" t="s">
        <v>263</v>
      </c>
      <c r="C1" s="1" t="s">
        <v>158</v>
      </c>
      <c r="D1" s="1" t="s">
        <v>226</v>
      </c>
      <c r="E1" s="1" t="s">
        <v>171</v>
      </c>
      <c r="F1" s="1" t="s">
        <v>23</v>
      </c>
      <c r="G1" s="1" t="s">
        <v>100</v>
      </c>
      <c r="H1" s="1" t="s">
        <v>335</v>
      </c>
      <c r="I1" s="1" t="s">
        <v>170</v>
      </c>
      <c r="J1" s="1" t="s">
        <v>345</v>
      </c>
      <c r="K1" s="1" t="s">
        <v>202</v>
      </c>
      <c r="L1" s="1" t="s">
        <v>105</v>
      </c>
    </row>
    <row r="2" spans="1:12" x14ac:dyDescent="0.45">
      <c r="A2" s="1" t="s">
        <v>346</v>
      </c>
      <c r="B2" s="1" t="s">
        <v>323</v>
      </c>
      <c r="C2" s="1" t="s">
        <v>102</v>
      </c>
      <c r="D2" s="1" t="s">
        <v>13</v>
      </c>
      <c r="E2" s="1" t="s">
        <v>293</v>
      </c>
      <c r="F2" s="1" t="s">
        <v>208</v>
      </c>
      <c r="G2" s="1" t="s">
        <v>124</v>
      </c>
      <c r="H2" s="1" t="s">
        <v>336</v>
      </c>
      <c r="I2" s="1" t="s">
        <v>110</v>
      </c>
      <c r="J2" s="1" t="s">
        <v>130</v>
      </c>
      <c r="K2" s="1" t="s">
        <v>322</v>
      </c>
      <c r="L2" s="1"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Sumukh Kumble</cp:lastModifiedBy>
  <dcterms:modified xsi:type="dcterms:W3CDTF">2021-01-22T05:02:18Z</dcterms:modified>
</cp:coreProperties>
</file>