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<sst xmlns="http://schemas.openxmlformats.org/spreadsheetml/2006/main" count="12" uniqueCount="12">
  <si>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Number</t>
  </si>
  <si>
    <t xml:space="preserve">Фио</t>
  </si>
  <si>
    <t xml:space="preserve">Кол-во</t>
  </si>
  <si>
    <t xml:space="preserve">Цена</t>
  </si>
  <si>
    <t xml:space="preserve">Сумма</t>
  </si>
  <si>
    <t xml:space="preserve">Иванов</t>
  </si>
  <si>
    <t xml:space="preserve">Петров</t>
  </si>
  <si>
    <t xml:space="preserve">Ivanov</t>
  </si>
  <si>
    <t xml:space="preserve">Petrov</t>
  </si>
  <si>
    <t xml:space="preserve">Сидоров Анатолие Матвеевич</t>
  </si>
  <si>
    <t xml:space="preserve">Нехто</t>
  </si>
  <si>
    <t xml:space="preserve">Итоги: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</si>
</sst>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#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17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2" t="s">
        <v>5</v>
      </c>
      <c r="C2" s="2" t="n">
        <v>1</v>
      </c>
      <c r="D2" s="2" t="n">
        <v>15</v>
      </c>
      <c r="E2" s="3" t="n">
        <f aca="false">D2*C2</f>
        <v>15</v>
      </c>
    </row>
    <row r="3" customFormat="false" ht="12.8" hidden="false" customHeight="false" outlineLevel="0" collapsed="false">
      <c r="A3" s="2" t="n">
        <v>2</v>
      </c>
      <c r="B3" s="2" t="s">
        <v>6</v>
      </c>
      <c r="C3" s="2" t="n">
        <v>2</v>
      </c>
      <c r="D3" s="2" t="n">
        <v>25</v>
      </c>
      <c r="E3" s="3" t="n">
        <f aca="false">D3*C3</f>
        <v>50</v>
      </c>
    </row>
    <row r="4" customFormat="false" ht="12.8" hidden="false" customHeight="false" outlineLevel="0" collapsed="false">
      <c r="A4" s="2" t="n">
        <v>3</v>
      </c>
      <c r="B4" s="2" t="s">
        <v>7</v>
      </c>
      <c r="C4" s="2" t="n">
        <v>3</v>
      </c>
      <c r="D4" s="2" t="n">
        <v>34</v>
      </c>
      <c r="E4" s="3" t="n">
        <f aca="false">D4*C4</f>
        <v>102</v>
      </c>
    </row>
    <row r="5" customFormat="false" ht="12.8" hidden="false" customHeight="false" outlineLevel="0" collapsed="false">
      <c r="A5" s="2" t="n">
        <v>4</v>
      </c>
      <c r="B5" s="2" t="s">
        <v>8</v>
      </c>
      <c r="C5" s="2" t="n">
        <v>4</v>
      </c>
      <c r="D5" s="2" t="n">
        <v>65</v>
      </c>
      <c r="E5" s="3" t="n">
        <f aca="false">D5*C5</f>
        <v>260</v>
      </c>
    </row>
    <row r="6" customFormat="false" ht="12.8" hidden="false" customHeight="false" outlineLevel="0" collapsed="false">
      <c r="A6" s="2" t="n">
        <v>5</v>
      </c>
      <c r="B6" s="2" t="s">
        <v>9</v>
      </c>
      <c r="C6" s="2" t="n">
        <v>105.6</v>
      </c>
      <c r="D6" s="2" t="n">
        <v>23.4567</v>
      </c>
      <c r="E6" s="3" t="n">
        <f aca="false">D6*C6</f>
        <v>2477.02752</v>
      </c>
    </row>
    <row r="7" customFormat="false" ht="12.8" hidden="false" customHeight="false" outlineLevel="0" collapsed="false">
      <c r="A7" s="2" t="n">
        <v>6</v>
      </c>
      <c r="B7" s="2" t="s">
        <v>10</v>
      </c>
      <c r="C7" s="2" t="n">
        <v>1</v>
      </c>
      <c r="D7" s="2" t="n">
        <v>1</v>
      </c>
      <c r="E7" s="3" t="n">
        <f aca="false">D7*C7</f>
        <v>1</v>
      </c>
    </row>
    <row r="8" customFormat="false" ht="12.8" hidden="false" customHeight="false" outlineLevel="0" collapsed="false">
      <c r="A8" s="4" t="s">
        <v>11</v>
      </c>
      <c r="B8" s="4"/>
      <c r="C8" s="5" t="n">
        <f aca="false">SUM(C2:C7)</f>
        <v>116.6</v>
      </c>
      <c r="D8" s="5" t="n">
        <f aca="false">SUM(D2:D7)</f>
        <v>163.4567</v>
      </c>
      <c r="E8" s="3" t="n">
        <f aca="false">SUM(E2:E7)</f>
        <v>2905.02752</v>
      </c>
    </row>
  </sheetData>
  <mergeCells count="1">
    <mergeCell ref="A8:B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2021-11-15T16:16:28Z</dcterms:created>
  <dc:creator/>
  <dc:description/>
  <dc:language>uk-UA</dc:language>
  <cp:lastModifiedBy/>
  <dcterms:modified xsi:type="dcterms:W3CDTF">2021-11-15T16:22:40Z</dcterms:modified>
  <cp:revision>1</cp:revision>
  <dc:subject/>
  <dc:title/>
</cp:coreProperties>
</file>