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aneeeee/Desktop/VBA/"/>
    </mc:Choice>
  </mc:AlternateContent>
  <xr:revisionPtr revIDLastSave="0" documentId="13_ncr:1_{869D90E0-8DE5-4444-B34A-4B98324A069C}" xr6:coauthVersionLast="45" xr6:coauthVersionMax="45" xr10:uidLastSave="{00000000-0000-0000-0000-000000000000}"/>
  <bookViews>
    <workbookView xWindow="28800" yWindow="0" windowWidth="20960" windowHeight="15400" tabRatio="699" activeTab="4" xr2:uid="{00000000-000D-0000-FFFF-FFFF00000000}"/>
  </bookViews>
  <sheets>
    <sheet name="try" sheetId="6" r:id="rId1"/>
    <sheet name="Marksix" sheetId="1" r:id="rId2"/>
    <sheet name="EnglishNumber" sheetId="2" r:id="rId3"/>
    <sheet name="ChangeCase" sheetId="3" r:id="rId4"/>
    <sheet name="AutoInput (Vlookup)" sheetId="4" r:id="rId5"/>
    <sheet name="Validation" sheetId="5" r:id="rId6"/>
  </sheets>
  <functionGroups builtInGroupCount="19"/>
  <definedNames>
    <definedName name="Chinese">Validation!$B$2:$B$11</definedName>
    <definedName name="English">Validation!$A$2:$A$11</definedName>
    <definedName name="Maths">Validation!$C$2:$C$11</definedName>
    <definedName name="productlist">'AutoInput (Vlookup)'!$I$1:$I$20</definedName>
    <definedName name="ProductOnly">'AutoInput (Vlookup)'!$I$2:$L$20</definedName>
    <definedName name="Result">Validation!$D$2:$D$11</definedName>
    <definedName name="ResultHead">Marksix!$A$5:$F$5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4" l="1"/>
  <c r="F6" i="4"/>
  <c r="D4" i="5" l="1"/>
  <c r="F5" i="4"/>
  <c r="F4" i="4"/>
  <c r="D3" i="5" l="1"/>
  <c r="D5" i="5"/>
  <c r="D6" i="5"/>
  <c r="D7" i="5"/>
  <c r="D8" i="5"/>
  <c r="D9" i="5"/>
  <c r="D10" i="5"/>
  <c r="D11" i="5"/>
  <c r="D2" i="5"/>
  <c r="B3" i="2"/>
  <c r="B5" i="2"/>
  <c r="B4" i="2"/>
</calcChain>
</file>

<file path=xl/sharedStrings.xml><?xml version="1.0" encoding="utf-8"?>
<sst xmlns="http://schemas.openxmlformats.org/spreadsheetml/2006/main" count="88" uniqueCount="81">
  <si>
    <t>Extra</t>
    <phoneticPr fontId="2" type="noConversion"/>
  </si>
  <si>
    <t>Customer</t>
    <phoneticPr fontId="2" type="noConversion"/>
  </si>
  <si>
    <t>Peter Chan</t>
    <phoneticPr fontId="2" type="noConversion"/>
  </si>
  <si>
    <t>Product</t>
    <phoneticPr fontId="4" type="noConversion"/>
  </si>
  <si>
    <t>Name</t>
    <phoneticPr fontId="4" type="noConversion"/>
  </si>
  <si>
    <t>UnitPrice</t>
    <phoneticPr fontId="4" type="noConversion"/>
  </si>
  <si>
    <t>Supplier</t>
    <phoneticPr fontId="4" type="noConversion"/>
  </si>
  <si>
    <t>P01</t>
    <phoneticPr fontId="4" type="noConversion"/>
  </si>
  <si>
    <t>Product 01</t>
    <phoneticPr fontId="4" type="noConversion"/>
  </si>
  <si>
    <t>S01</t>
    <phoneticPr fontId="4" type="noConversion"/>
  </si>
  <si>
    <t>P02</t>
    <phoneticPr fontId="4" type="noConversion"/>
  </si>
  <si>
    <t>Product 02</t>
  </si>
  <si>
    <t>S02</t>
  </si>
  <si>
    <t>P03</t>
    <phoneticPr fontId="4" type="noConversion"/>
  </si>
  <si>
    <t>Product 03</t>
  </si>
  <si>
    <t>S03</t>
  </si>
  <si>
    <t>P04</t>
  </si>
  <si>
    <t>Product 04</t>
  </si>
  <si>
    <t>S04</t>
  </si>
  <si>
    <t>P05</t>
  </si>
  <si>
    <t>Product 05</t>
  </si>
  <si>
    <t>S05</t>
  </si>
  <si>
    <t>P32</t>
  </si>
  <si>
    <t>Product 32</t>
  </si>
  <si>
    <t>S32</t>
  </si>
  <si>
    <t>P33</t>
  </si>
  <si>
    <t>Product 33</t>
  </si>
  <si>
    <t>S33</t>
  </si>
  <si>
    <t>P34</t>
  </si>
  <si>
    <t>Product 34</t>
  </si>
  <si>
    <t>S34</t>
  </si>
  <si>
    <t>P35</t>
  </si>
  <si>
    <t>Product 35</t>
  </si>
  <si>
    <t>S35</t>
  </si>
  <si>
    <t>P36</t>
  </si>
  <si>
    <t>Product 36</t>
  </si>
  <si>
    <t>S36</t>
  </si>
  <si>
    <t>P37</t>
  </si>
  <si>
    <t>Product 37</t>
  </si>
  <si>
    <t>S37</t>
  </si>
  <si>
    <t>P38</t>
  </si>
  <si>
    <t>Product 38</t>
  </si>
  <si>
    <t>S38</t>
  </si>
  <si>
    <t>P39</t>
  </si>
  <si>
    <t>Product 39</t>
  </si>
  <si>
    <t>S39</t>
  </si>
  <si>
    <t>P40</t>
  </si>
  <si>
    <t>Product 40</t>
  </si>
  <si>
    <t>S40</t>
  </si>
  <si>
    <t>P41</t>
  </si>
  <si>
    <t>Product 41</t>
  </si>
  <si>
    <t>S41</t>
  </si>
  <si>
    <t>P42</t>
  </si>
  <si>
    <t>Product 42</t>
  </si>
  <si>
    <t>S42</t>
  </si>
  <si>
    <t>InvoiceNo</t>
    <phoneticPr fontId="2" type="noConversion"/>
  </si>
  <si>
    <t>Date</t>
    <phoneticPr fontId="2" type="noConversion"/>
  </si>
  <si>
    <t>Product</t>
    <phoneticPr fontId="2" type="noConversion"/>
  </si>
  <si>
    <t>UnitPrice</t>
    <phoneticPr fontId="2" type="noConversion"/>
  </si>
  <si>
    <t>Qty</t>
    <phoneticPr fontId="2" type="noConversion"/>
  </si>
  <si>
    <t>In00001</t>
    <phoneticPr fontId="2" type="noConversion"/>
  </si>
  <si>
    <t>In00002</t>
  </si>
  <si>
    <t>In00003</t>
  </si>
  <si>
    <t>In00004</t>
  </si>
  <si>
    <t>English</t>
    <phoneticPr fontId="2" type="noConversion"/>
  </si>
  <si>
    <t>Chinese</t>
    <phoneticPr fontId="2" type="noConversion"/>
  </si>
  <si>
    <t>Maths</t>
    <phoneticPr fontId="2" type="noConversion"/>
  </si>
  <si>
    <t>Average</t>
    <phoneticPr fontId="2" type="noConversion"/>
  </si>
  <si>
    <t>Gary Cheng</t>
    <phoneticPr fontId="2" type="noConversion"/>
  </si>
  <si>
    <t>Kitty Li</t>
    <phoneticPr fontId="2" type="noConversion"/>
  </si>
  <si>
    <t>Peter Pan</t>
    <phoneticPr fontId="2" type="noConversion"/>
  </si>
  <si>
    <t>CUSTOMER</t>
    <phoneticPr fontId="2" type="noConversion"/>
  </si>
  <si>
    <t>PETER CHAN</t>
    <phoneticPr fontId="2" type="noConversion"/>
  </si>
  <si>
    <t>GARY CHENG</t>
    <phoneticPr fontId="2" type="noConversion"/>
  </si>
  <si>
    <t>PETER PAN</t>
    <phoneticPr fontId="2" type="noConversion"/>
  </si>
  <si>
    <t>KITTY LI</t>
    <phoneticPr fontId="2" type="noConversion"/>
  </si>
  <si>
    <t>Total</t>
    <phoneticPr fontId="2" type="noConversion"/>
  </si>
  <si>
    <t>P43</t>
    <phoneticPr fontId="2" type="noConversion"/>
  </si>
  <si>
    <t>P44</t>
  </si>
  <si>
    <t>P44</t>
    <phoneticPr fontId="2" type="noConversion"/>
  </si>
  <si>
    <t>P45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</si>
</sst>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Times New Roman"/>
      <family val="1"/>
    </font>
    <font>
      <sz val="9"/>
      <name val="新細明體"/>
      <family val="1"/>
      <charset val="136"/>
    </font>
    <font>
      <sz val="12"/>
      <color rgb="FF000000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3" fillId="0" borderId="4" xfId="0" applyFont="1" applyFill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3" fillId="0" borderId="5" xfId="0" applyFont="1" applyFill="1" applyBorder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647700</xdr:colOff>
      <xdr:row>1</xdr:row>
      <xdr:rowOff>200025</xdr:rowOff>
    </xdr:from>
    <xdr:to>
      <xdr:col>9</xdr:col>
      <xdr:colOff>28575</xdr:colOff>
      <xdr:row>5</xdr:row>
      <xdr:rowOff>133350</xdr:rowOff>
    </xdr:to>
    <xdr:sp macro="[0]!工作表1.MarkSix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48300" y="409575"/>
          <a:ext cx="752475" cy="561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6"/>
  <dimension ref="A1"/>
  <sheetViews>
    <sheetView zoomScale="215" workbookViewId="0"/>
  </sheetViews>
  <sheetFormatPr baseColWidth="10" defaultColWidth="8.83203125" defaultRowHeight="15"/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5:G5"/>
  <sheetViews>
    <sheetView workbookViewId="0"/>
  </sheetViews>
  <sheetFormatPr baseColWidth="10" defaultColWidth="8.83203125" defaultRowHeight="15"/>
  <sheetData>
    <row r="5" spans="1:7">
      <c r="A5" s="2">
        <v>1</v>
      </c>
      <c r="B5" s="2">
        <v>2</v>
      </c>
      <c r="C5" s="2">
        <v>3</v>
      </c>
      <c r="D5" s="2">
        <v>4</v>
      </c>
      <c r="E5" s="2">
        <v>5</v>
      </c>
      <c r="F5" s="2">
        <v>6</v>
      </c>
      <c r="G5" s="2" t="s">
        <v>0</v>
      </c>
    </row>
  </sheetData>
  <sortState xmlns:xlrd2="http://schemas.microsoft.com/office/spreadsheetml/2017/richdata2" columnSort="1" ref="A6:F6">
    <sortCondition ref="A6:F6"/>
  </sortState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3:B5"/>
  <sheetViews>
    <sheetView workbookViewId="0"/>
  </sheetViews>
  <sheetFormatPr baseColWidth="10" defaultColWidth="8.83203125" defaultRowHeight="15"/>
  <sheetData>
    <row r="3" spans="1:2">
      <c r="A3">
        <v>123</v>
      </c>
      <c r="B3" t="str">
        <f>engnum(A3)</f>
        <v>One Hundred Twenty-Three only</v>
      </c>
    </row>
    <row r="4" spans="1:2">
      <c r="A4">
        <v>12345</v>
      </c>
      <c r="B4" t="str">
        <f>engnum(A4)</f>
        <v>Twelve Thousand Three Hundred Forty-Five only</v>
      </c>
    </row>
    <row r="5" spans="1:2">
      <c r="A5">
        <v>123456.5</v>
      </c>
      <c r="B5" t="str">
        <f>engnum(A5)</f>
        <v>One Hundred Twenty-Three Thousand Four Hundred Fifty-Six  and Cent Fifty only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2:D12"/>
  <sheetViews>
    <sheetView workbookViewId="0"/>
  </sheetViews>
  <sheetFormatPr baseColWidth="10" defaultColWidth="8.83203125" defaultRowHeight="15"/>
  <sheetData>
    <row r="2" spans="1:4">
      <c r="A2" t="s">
        <v>2</v>
      </c>
    </row>
    <row r="3" spans="1:4">
      <c r="A3" t="s">
        <v>68</v>
      </c>
      <c r="D3" t="s">
        <v>1</v>
      </c>
    </row>
    <row r="4" spans="1:4">
      <c r="A4" t="s">
        <v>70</v>
      </c>
      <c r="D4" t="s">
        <v>2</v>
      </c>
    </row>
    <row r="5" spans="1:4">
      <c r="A5" t="s">
        <v>69</v>
      </c>
      <c r="D5" t="s">
        <v>68</v>
      </c>
    </row>
    <row r="6" spans="1:4">
      <c r="D6" t="s">
        <v>70</v>
      </c>
    </row>
    <row r="7" spans="1:4">
      <c r="D7" t="s">
        <v>69</v>
      </c>
    </row>
    <row r="8" spans="1:4">
      <c r="A8" t="s">
        <v>71</v>
      </c>
    </row>
    <row r="9" spans="1:4">
      <c r="A9" t="s">
        <v>72</v>
      </c>
    </row>
    <row r="10" spans="1:4">
      <c r="A10" t="s">
        <v>73</v>
      </c>
    </row>
    <row r="11" spans="1:4">
      <c r="A11" t="s">
        <v>74</v>
      </c>
    </row>
    <row r="12" spans="1:4">
      <c r="A12" t="s">
        <v>75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L20"/>
  <sheetViews>
    <sheetView tabSelected="1" zoomScale="150" workbookViewId="0">
      <selection activeCell="E8" sqref="E8"/>
    </sheetView>
  </sheetViews>
  <sheetFormatPr baseColWidth="10" defaultColWidth="8.83203125" defaultRowHeight="15"/>
  <cols>
    <col min="2" max="2" width="10" bestFit="1" customWidth="1"/>
    <col min="4" max="6" width="9" bestFit="1" customWidth="1"/>
    <col min="11" max="12" width="9" bestFit="1" customWidth="1"/>
  </cols>
  <sheetData>
    <row r="1" spans="1:12" ht="17" thickBot="1">
      <c r="I1" s="5" t="s">
        <v>3</v>
      </c>
      <c r="J1" s="5" t="s">
        <v>4</v>
      </c>
      <c r="K1" s="5" t="s">
        <v>5</v>
      </c>
      <c r="L1" s="5" t="s">
        <v>6</v>
      </c>
    </row>
    <row r="2" spans="1:12" ht="16">
      <c r="I2" s="4" t="s">
        <v>7</v>
      </c>
      <c r="J2" s="4" t="s">
        <v>8</v>
      </c>
      <c r="K2" s="4">
        <v>101</v>
      </c>
      <c r="L2" s="4" t="s">
        <v>9</v>
      </c>
    </row>
    <row r="3" spans="1:12" ht="16">
      <c r="A3" s="6" t="s">
        <v>55</v>
      </c>
      <c r="B3" s="6" t="s">
        <v>56</v>
      </c>
      <c r="C3" s="6" t="s">
        <v>57</v>
      </c>
      <c r="D3" s="6" t="s">
        <v>58</v>
      </c>
      <c r="E3" s="6" t="s">
        <v>59</v>
      </c>
      <c r="F3" s="6" t="s">
        <v>76</v>
      </c>
      <c r="I3" s="3" t="s">
        <v>10</v>
      </c>
      <c r="J3" s="3" t="s">
        <v>11</v>
      </c>
      <c r="K3" s="3">
        <v>102</v>
      </c>
      <c r="L3" s="3" t="s">
        <v>12</v>
      </c>
    </row>
    <row r="4" spans="1:12" ht="16">
      <c r="A4" s="1" t="s">
        <v>60</v>
      </c>
      <c r="B4" s="7">
        <v>42424</v>
      </c>
      <c r="C4" s="1" t="s">
        <v>28</v>
      </c>
      <c r="D4" s="1">
        <v>108</v>
      </c>
      <c r="E4" s="1">
        <v>1</v>
      </c>
      <c r="F4" s="1">
        <f>D4*E4</f>
        <v>108</v>
      </c>
      <c r="I4" s="3" t="s">
        <v>13</v>
      </c>
      <c r="J4" s="3" t="s">
        <v>14</v>
      </c>
      <c r="K4" s="3">
        <v>103</v>
      </c>
      <c r="L4" s="3" t="s">
        <v>15</v>
      </c>
    </row>
    <row r="5" spans="1:12" ht="16">
      <c r="A5" s="1" t="s">
        <v>61</v>
      </c>
      <c r="B5" s="7">
        <v>42433</v>
      </c>
      <c r="C5" s="1" t="s">
        <v>19</v>
      </c>
      <c r="D5" s="1">
        <v>105</v>
      </c>
      <c r="E5" s="1">
        <v>1</v>
      </c>
      <c r="F5" s="1">
        <f>D5*E5</f>
        <v>105</v>
      </c>
      <c r="I5" s="3" t="s">
        <v>16</v>
      </c>
      <c r="J5" s="3" t="s">
        <v>17</v>
      </c>
      <c r="K5" s="3">
        <v>104</v>
      </c>
      <c r="L5" s="3" t="s">
        <v>18</v>
      </c>
    </row>
    <row r="6" spans="1:12" ht="16">
      <c r="A6" s="1" t="s">
        <v>62</v>
      </c>
      <c r="B6" s="7">
        <v>42456</v>
      </c>
      <c r="C6" s="1" t="s">
        <v>46</v>
      </c>
      <c r="D6" s="1">
        <v>114</v>
      </c>
      <c r="E6" s="1">
        <v>1</v>
      </c>
      <c r="F6" s="1">
        <f>D6*E6</f>
        <v>114</v>
      </c>
      <c r="I6" s="3" t="s">
        <v>19</v>
      </c>
      <c r="J6" s="3" t="s">
        <v>20</v>
      </c>
      <c r="K6" s="3">
        <v>105</v>
      </c>
      <c r="L6" s="3" t="s">
        <v>21</v>
      </c>
    </row>
    <row r="7" spans="1:12" ht="16">
      <c r="A7" s="1" t="s">
        <v>63</v>
      </c>
      <c r="B7" s="7">
        <v>42457</v>
      </c>
      <c r="C7" s="1" t="s">
        <v>78</v>
      </c>
      <c r="D7" s="1">
        <v>123</v>
      </c>
      <c r="E7" s="1">
        <v>5</v>
      </c>
      <c r="F7" s="1">
        <f>D7*E7</f>
        <v>615</v>
      </c>
      <c r="I7" s="3" t="s">
        <v>22</v>
      </c>
      <c r="J7" s="3" t="s">
        <v>23</v>
      </c>
      <c r="K7" s="3">
        <v>106</v>
      </c>
      <c r="L7" s="3" t="s">
        <v>24</v>
      </c>
    </row>
    <row r="8" spans="1:12" ht="16">
      <c r="A8" s="1"/>
      <c r="B8" s="1"/>
      <c r="C8" s="1"/>
      <c r="D8" s="1"/>
      <c r="E8" s="1"/>
      <c r="F8" s="1"/>
      <c r="I8" s="3" t="s">
        <v>25</v>
      </c>
      <c r="J8" s="3" t="s">
        <v>26</v>
      </c>
      <c r="K8" s="3">
        <v>107</v>
      </c>
      <c r="L8" s="3" t="s">
        <v>27</v>
      </c>
    </row>
    <row r="9" spans="1:12" ht="16">
      <c r="A9" s="1"/>
      <c r="B9" s="1"/>
      <c r="C9" s="1"/>
      <c r="D9" s="1"/>
      <c r="E9" s="1"/>
      <c r="F9" s="1"/>
      <c r="I9" s="3" t="s">
        <v>28</v>
      </c>
      <c r="J9" s="3" t="s">
        <v>29</v>
      </c>
      <c r="K9" s="3">
        <v>108</v>
      </c>
      <c r="L9" s="3" t="s">
        <v>30</v>
      </c>
    </row>
    <row r="10" spans="1:12" ht="16">
      <c r="A10" s="1"/>
      <c r="B10" s="1"/>
      <c r="C10" s="1"/>
      <c r="D10" s="1"/>
      <c r="E10" s="1"/>
      <c r="F10" s="1"/>
      <c r="I10" s="3" t="s">
        <v>31</v>
      </c>
      <c r="J10" s="3" t="s">
        <v>32</v>
      </c>
      <c r="K10" s="3">
        <v>109</v>
      </c>
      <c r="L10" s="3" t="s">
        <v>33</v>
      </c>
    </row>
    <row r="11" spans="1:12" ht="16">
      <c r="A11" s="1"/>
      <c r="B11" s="1"/>
      <c r="C11" s="1"/>
      <c r="D11" s="1"/>
      <c r="E11" s="1"/>
      <c r="F11" s="1"/>
      <c r="I11" s="3" t="s">
        <v>34</v>
      </c>
      <c r="J11" s="3" t="s">
        <v>35</v>
      </c>
      <c r="K11" s="3">
        <v>110</v>
      </c>
      <c r="L11" s="3" t="s">
        <v>36</v>
      </c>
    </row>
    <row r="12" spans="1:12" ht="16">
      <c r="A12" s="1"/>
      <c r="B12" s="1"/>
      <c r="C12" s="1"/>
      <c r="D12" s="1"/>
      <c r="E12" s="1"/>
      <c r="F12" s="1"/>
      <c r="I12" s="3" t="s">
        <v>37</v>
      </c>
      <c r="J12" s="3" t="s">
        <v>38</v>
      </c>
      <c r="K12" s="3">
        <v>111</v>
      </c>
      <c r="L12" s="3" t="s">
        <v>39</v>
      </c>
    </row>
    <row r="13" spans="1:12" ht="16">
      <c r="A13" s="1"/>
      <c r="B13" s="1"/>
      <c r="C13" s="1"/>
      <c r="D13" s="1"/>
      <c r="E13" s="1"/>
      <c r="F13" s="1"/>
      <c r="I13" s="3" t="s">
        <v>40</v>
      </c>
      <c r="J13" s="3" t="s">
        <v>41</v>
      </c>
      <c r="K13" s="3">
        <v>112</v>
      </c>
      <c r="L13" s="3" t="s">
        <v>42</v>
      </c>
    </row>
    <row r="14" spans="1:12" ht="16">
      <c r="A14" s="1"/>
      <c r="B14" s="1"/>
      <c r="C14" s="1"/>
      <c r="D14" s="1"/>
      <c r="E14" s="1"/>
      <c r="F14" s="1"/>
      <c r="I14" s="3" t="s">
        <v>43</v>
      </c>
      <c r="J14" s="3" t="s">
        <v>44</v>
      </c>
      <c r="K14" s="3">
        <v>113</v>
      </c>
      <c r="L14" s="3" t="s">
        <v>45</v>
      </c>
    </row>
    <row r="15" spans="1:12" ht="16">
      <c r="I15" s="3" t="s">
        <v>46</v>
      </c>
      <c r="J15" s="3" t="s">
        <v>47</v>
      </c>
      <c r="K15" s="3">
        <v>114</v>
      </c>
      <c r="L15" s="3" t="s">
        <v>48</v>
      </c>
    </row>
    <row r="16" spans="1:12" ht="16">
      <c r="I16" s="3" t="s">
        <v>49</v>
      </c>
      <c r="J16" s="3" t="s">
        <v>50</v>
      </c>
      <c r="K16" s="3">
        <v>115</v>
      </c>
      <c r="L16" s="3" t="s">
        <v>51</v>
      </c>
    </row>
    <row r="17" spans="9:12" ht="16">
      <c r="I17" s="3" t="s">
        <v>52</v>
      </c>
      <c r="J17" s="3" t="s">
        <v>53</v>
      </c>
      <c r="K17" s="3">
        <v>116</v>
      </c>
      <c r="L17" s="3" t="s">
        <v>54</v>
      </c>
    </row>
    <row r="18" spans="9:12" ht="16">
      <c r="I18" s="10" t="s">
        <v>77</v>
      </c>
      <c r="J18" s="10"/>
      <c r="K18" s="10">
        <v>8768</v>
      </c>
      <c r="L18" s="10">
        <v>90890</v>
      </c>
    </row>
    <row r="19" spans="9:12" ht="16">
      <c r="I19" s="10" t="s">
        <v>79</v>
      </c>
      <c r="K19" s="10">
        <v>123</v>
      </c>
    </row>
    <row r="20" spans="9:12" ht="16">
      <c r="I20" s="10" t="s">
        <v>80</v>
      </c>
      <c r="K20" s="10">
        <v>234</v>
      </c>
      <c r="L20" s="12">
        <v>123</v>
      </c>
    </row>
  </sheetData>
  <phoneticPr fontId="2" type="noConversion"/>
  <dataValidations count="2">
    <dataValidation type="list" allowBlank="1" showInputMessage="1" showErrorMessage="1" sqref="C4:C6 C8:C15" xr:uid="{00000000-0002-0000-0400-000000000000}">
      <formula1>$I$2:$I$17</formula1>
    </dataValidation>
    <dataValidation type="list" allowBlank="1" showInputMessage="1" showErrorMessage="1" sqref="C7" xr:uid="{BF19592D-B355-9142-8FF0-C7060A4CBE3F}">
      <formula1>productlist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A1:D11"/>
  <sheetViews>
    <sheetView zoomScale="150" workbookViewId="0">
      <selection activeCell="A2" sqref="A2:D11"/>
    </sheetView>
  </sheetViews>
  <sheetFormatPr baseColWidth="10" defaultColWidth="8.83203125" defaultRowHeight="15"/>
  <sheetData>
    <row r="1" spans="1:4">
      <c r="A1" s="11" t="s">
        <v>64</v>
      </c>
      <c r="B1" s="8" t="s">
        <v>65</v>
      </c>
      <c r="C1" s="8" t="s">
        <v>66</v>
      </c>
      <c r="D1" s="11" t="s">
        <v>67</v>
      </c>
    </row>
    <row r="2" spans="1:4">
      <c r="A2" s="9">
        <v>30</v>
      </c>
      <c r="B2" s="9">
        <v>30</v>
      </c>
      <c r="C2" s="9">
        <v>30</v>
      </c>
      <c r="D2" s="9">
        <f t="shared" ref="D2:D11" si="0">AVERAGE(A2:C2)</f>
        <v>30</v>
      </c>
    </row>
    <row r="3" spans="1:4">
      <c r="A3" s="9">
        <v>49</v>
      </c>
      <c r="B3" s="11">
        <v>12</v>
      </c>
      <c r="C3" s="9">
        <v>12</v>
      </c>
      <c r="D3" s="9">
        <f t="shared" si="0"/>
        <v>24.333333333333332</v>
      </c>
    </row>
    <row r="4" spans="1:4">
      <c r="A4" s="11">
        <v>60</v>
      </c>
      <c r="B4" s="9">
        <v>49</v>
      </c>
      <c r="C4" s="9">
        <v>42</v>
      </c>
      <c r="D4" s="11">
        <f t="shared" si="0"/>
        <v>50.333333333333336</v>
      </c>
    </row>
    <row r="5" spans="1:4">
      <c r="A5" s="8">
        <v>23</v>
      </c>
      <c r="B5" s="9">
        <v>12</v>
      </c>
      <c r="C5" s="9">
        <v>12</v>
      </c>
      <c r="D5" s="9">
        <f t="shared" si="0"/>
        <v>15.666666666666666</v>
      </c>
    </row>
    <row r="6" spans="1:4">
      <c r="A6" s="9">
        <v>45</v>
      </c>
      <c r="B6" s="9">
        <v>49</v>
      </c>
      <c r="C6" s="11">
        <v>70</v>
      </c>
      <c r="D6" s="11">
        <f t="shared" si="0"/>
        <v>54.666666666666664</v>
      </c>
    </row>
    <row r="7" spans="1:4">
      <c r="A7" s="9">
        <v>40</v>
      </c>
      <c r="B7" s="9">
        <v>30</v>
      </c>
      <c r="C7" s="9">
        <v>30</v>
      </c>
      <c r="D7" s="9">
        <f t="shared" si="0"/>
        <v>33.333333333333336</v>
      </c>
    </row>
    <row r="8" spans="1:4">
      <c r="A8" s="9">
        <v>12</v>
      </c>
      <c r="B8" s="9">
        <v>12</v>
      </c>
      <c r="C8" s="9">
        <v>12</v>
      </c>
      <c r="D8" s="9">
        <f t="shared" si="0"/>
        <v>12</v>
      </c>
    </row>
    <row r="9" spans="1:4">
      <c r="A9" s="8">
        <v>80</v>
      </c>
      <c r="B9" s="9">
        <v>13</v>
      </c>
      <c r="C9" s="11">
        <v>12</v>
      </c>
      <c r="D9" s="9">
        <f t="shared" si="0"/>
        <v>35</v>
      </c>
    </row>
    <row r="10" spans="1:4">
      <c r="A10" s="8">
        <v>80</v>
      </c>
      <c r="B10" s="8">
        <v>20</v>
      </c>
      <c r="C10" s="11">
        <v>12</v>
      </c>
      <c r="D10" s="11">
        <f t="shared" si="0"/>
        <v>37.333333333333336</v>
      </c>
    </row>
    <row r="11" spans="1:4">
      <c r="A11" s="11">
        <v>50</v>
      </c>
      <c r="B11" s="11">
        <v>50</v>
      </c>
      <c r="C11" s="9">
        <v>40</v>
      </c>
      <c r="D11" s="9">
        <f t="shared" si="0"/>
        <v>46.666666666666664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7</vt:i4>
      </vt:variant>
    </vt:vector>
  </HeadingPairs>
  <TitlesOfParts>
    <vt:vector size="13" baseType="lpstr">
      <vt:lpstr>try</vt:lpstr>
      <vt:lpstr>Marksix</vt:lpstr>
      <vt:lpstr>EnglishNumber</vt:lpstr>
      <vt:lpstr>ChangeCase</vt:lpstr>
      <vt:lpstr>AutoInput (Vlookup)</vt:lpstr>
      <vt:lpstr>Validation</vt:lpstr>
      <vt:lpstr>Chinese</vt:lpstr>
      <vt:lpstr>English</vt:lpstr>
      <vt:lpstr>Maths</vt:lpstr>
      <vt:lpstr>productlist</vt:lpstr>
      <vt:lpstr>ProductOnly</vt:lpstr>
      <vt:lpstr>Result</vt:lpstr>
      <vt:lpstr>ResultHead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小毛豬</cp:lastModifiedBy>
  <dcterms:created xsi:type="dcterms:W3CDTF">2016-06-30T09:24:49Z</dcterms:created>
  <dcterms:modified xsi:type="dcterms:W3CDTF">2020-07-04T08:59:35Z</dcterms:modified>
</cp:coreProperties>
</file>