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fileSharing readOnlyRecommended="1"/>
  <workbookPr/>
  <mc:AlternateContent xmlns:mc="http://schemas.openxmlformats.org/markup-compatibility/2006">
    <mc:Choice Requires="x15">
      <x15ac:absPath xmlns:x15ac="http://schemas.microsoft.com/office/spreadsheetml/2010/11/ac" url="E:\gitwork\csvpp\csvpp_manual\"/>
    </mc:Choice>
  </mc:AlternateContent>
  <xr:revisionPtr revIDLastSave="0" documentId="13_ncr:1_{659613F2-B030-4E6A-B9E3-E0ABA5F0F29F}" xr6:coauthVersionLast="47" xr6:coauthVersionMax="47" xr10:uidLastSave="{00000000-0000-0000-0000-000000000000}"/>
  <bookViews>
    <workbookView xWindow="6525" yWindow="690" windowWidth="23460" windowHeight="15030" tabRatio="955" firstSheet="22" activeTab="32" xr2:uid="{05B0F69A-84BD-4E2F-9560-9E0DB0F61026}"/>
  </bookViews>
  <sheets>
    <sheet name="コマンド位置" sheetId="1" r:id="rId1"/>
    <sheet name="コメント" sheetId="2" r:id="rId2"/>
    <sheet name="全体の構造" sheetId="5" r:id="rId3"/>
    <sheet name="変数" sheetId="3" r:id="rId4"/>
    <sheet name="変数のスコープ" sheetId="6" r:id="rId5"/>
    <sheet name="ビット関連命令" sheetId="4" r:id="rId6"/>
    <sheet name="予約変数" sheetId="7" r:id="rId7"/>
    <sheet name="配列" sheetId="8" r:id="rId8"/>
    <sheet name="配列の応用" sheetId="9" r:id="rId9"/>
    <sheet name="配列内容のファイル保存、読み出し" sheetId="10" r:id="rId10"/>
    <sheet name="メソッド" sheetId="11" r:id="rId11"/>
    <sheet name="メソッド引数" sheetId="33" r:id="rId12"/>
    <sheet name="組み合わせメソッド" sheetId="12" r:id="rId13"/>
    <sheet name="値を返すメソッド" sheetId="13" r:id="rId14"/>
    <sheet name="分岐命令" sheetId="14" r:id="rId15"/>
    <sheet name="ループ命令" sheetId="15" r:id="rId16"/>
    <sheet name="コンソール表示" sheetId="16" r:id="rId17"/>
    <sheet name="インクルード" sheetId="17" r:id="rId18"/>
    <sheet name="テキストファイルの読込み" sheetId="18" r:id="rId19"/>
    <sheet name="CSVファイルの読み書き" sheetId="19" r:id="rId20"/>
    <sheet name="継承" sheetId="20" r:id="rId21"/>
    <sheet name="コンストラクタ" sheetId="21" r:id="rId22"/>
    <sheet name="別名定義" sheetId="22" r:id="rId23"/>
    <sheet name="日付関連" sheetId="23" r:id="rId24"/>
    <sheet name="ファイル制御関連" sheetId="24" r:id="rId25"/>
    <sheet name="URLファイル名解析" sheetId="25" r:id="rId26"/>
    <sheet name="文字列操作" sheetId="26" r:id="rId27"/>
    <sheet name="プログラム実行" sheetId="27" r:id="rId28"/>
    <sheet name="乱数発生" sheetId="28" r:id="rId29"/>
    <sheet name="アスキーコード変換" sheetId="29" r:id="rId30"/>
    <sheet name="漢字コード変換" sheetId="30" r:id="rId31"/>
    <sheet name="オブジェクトの生成" sheetId="31" r:id="rId32"/>
    <sheet name="クラス保存、読み出し" sheetId="32" r:id="rId33"/>
  </sheets>
  <calcPr calcId="92512"/>
</workbook>
</file>

<file path=xl/sharedStrings.xml><?xml version="1.0" encoding="utf-8"?>
<sst xmlns="http://schemas.openxmlformats.org/spreadsheetml/2006/main" count="6896" uniqueCount="3451">
  <si>
    <t>$buff$</t>
    <phoneticPr fontId="1"/>
  </si>
  <si>
    <t>w_var_a</t>
    <phoneticPr fontId="1"/>
  </si>
  <si>
    <t>$str$</t>
    <phoneticPr fontId="1"/>
  </si>
  <si>
    <t>w_var_b</t>
    <phoneticPr fontId="1"/>
  </si>
  <si>
    <t>w_var_c</t>
    <phoneticPr fontId="1"/>
  </si>
  <si>
    <t>%arydelall</t>
    <phoneticPr fontId="1"/>
  </si>
  <si>
    <t>%var</t>
    <phoneticPr fontId="1"/>
  </si>
  <si>
    <t>buff</t>
    <phoneticPr fontId="1"/>
  </si>
  <si>
    <t>%textfor</t>
    <phoneticPr fontId="1"/>
  </si>
  <si>
    <t>buff</t>
    <phoneticPr fontId="1"/>
  </si>
  <si>
    <t>c:\csv\aaa.csv</t>
    <phoneticPr fontId="1"/>
  </si>
  <si>
    <t>cell0</t>
    <phoneticPr fontId="1"/>
  </si>
  <si>
    <t>cell1</t>
  </si>
  <si>
    <t>cell2</t>
  </si>
  <si>
    <t>cell3</t>
  </si>
  <si>
    <t>cell4</t>
  </si>
  <si>
    <t>cell5</t>
  </si>
  <si>
    <t>cell6</t>
  </si>
  <si>
    <t>cell7</t>
  </si>
  <si>
    <t>$buff$ -&gt; [$cell0$] [$cell1$] [$cell2$] [$cell3$] [$cell4$] [$cell5$] [$cell6$] [$cell7$]</t>
    <phoneticPr fontId="1"/>
  </si>
  <si>
    <t>$w_var_a$</t>
    <phoneticPr fontId="1"/>
  </si>
  <si>
    <t>$w_var_b$</t>
    <phoneticPr fontId="1"/>
  </si>
  <si>
    <t>$w_var_c$</t>
    <phoneticPr fontId="1"/>
  </si>
  <si>
    <t>file_read</t>
    <phoneticPr fontId="1"/>
  </si>
  <si>
    <t>%classcall</t>
    <phoneticPr fontId="1"/>
  </si>
  <si>
    <t>logcut_C</t>
    <phoneticPr fontId="1"/>
  </si>
  <si>
    <t>o_logcut</t>
    <phoneticPr fontId="1"/>
  </si>
  <si>
    <t>%do</t>
    <phoneticPr fontId="1"/>
  </si>
  <si>
    <t>call class_a construct</t>
    <phoneticPr fontId="1"/>
  </si>
  <si>
    <t>~class_a</t>
    <phoneticPr fontId="1"/>
  </si>
  <si>
    <t>call class_a destruct</t>
    <phoneticPr fontId="1"/>
  </si>
  <si>
    <t>class_c</t>
    <phoneticPr fontId="1"/>
  </si>
  <si>
    <t xml:space="preserve">    ↓展開</t>
  </si>
  <si>
    <t>アスキーコード変換</t>
  </si>
  <si>
    <t>tab</t>
    <phoneticPr fontId="1"/>
  </si>
  <si>
    <t>$#%c#9$</t>
    <phoneticPr fontId="1"/>
  </si>
  <si>
    <t>$tab$&lt;-tab</t>
    <phoneticPr fontId="1"/>
  </si>
  <si>
    <t>AbCdEfG</t>
    <phoneticPr fontId="1"/>
  </si>
  <si>
    <t>%varlist</t>
    <phoneticPr fontId="1"/>
  </si>
  <si>
    <t>%chgcode</t>
    <phoneticPr fontId="1"/>
  </si>
  <si>
    <t>lower</t>
    <phoneticPr fontId="1"/>
  </si>
  <si>
    <t>upper</t>
    <phoneticPr fontId="1"/>
  </si>
  <si>
    <t>bbb = $bbb$</t>
    <phoneticPr fontId="1"/>
  </si>
  <si>
    <t>ccc = $ccc$</t>
    <phoneticPr fontId="1"/>
  </si>
  <si>
    <t>小文字化</t>
    <rPh sb="0" eb="3">
      <t>コモジ</t>
    </rPh>
    <rPh sb="3" eb="4">
      <t>カ</t>
    </rPh>
    <phoneticPr fontId="1"/>
  </si>
  <si>
    <t>大文字化</t>
    <rPh sb="0" eb="3">
      <t>オオモジ</t>
    </rPh>
    <rPh sb="3" eb="4">
      <t>カ</t>
    </rPh>
    <phoneticPr fontId="1"/>
  </si>
  <si>
    <t>%for</t>
    <phoneticPr fontId="1"/>
  </si>
  <si>
    <t>i</t>
    <phoneticPr fontId="1"/>
  </si>
  <si>
    <t>%set</t>
    <phoneticPr fontId="1"/>
  </si>
  <si>
    <t>$#%c#i$</t>
    <phoneticPr fontId="1"/>
  </si>
  <si>
    <t>[$i$] = [$bbb$]</t>
    <phoneticPr fontId="1"/>
  </si>
  <si>
    <t>%endfor</t>
    <phoneticPr fontId="1"/>
  </si>
  <si>
    <t>file_write_C</t>
    <phoneticPr fontId="1"/>
  </si>
  <si>
    <t>file_open</t>
    <phoneticPr fontId="1"/>
  </si>
  <si>
    <t>$file_name$</t>
    <phoneticPr fontId="1"/>
  </si>
  <si>
    <t>%do</t>
    <phoneticPr fontId="1"/>
  </si>
  <si>
    <t>キー</t>
    <phoneticPr fontId="1"/>
  </si>
  <si>
    <t>head</t>
    <phoneticPr fontId="1"/>
  </si>
  <si>
    <t>c</t>
    <phoneticPr fontId="1"/>
  </si>
  <si>
    <t>d</t>
    <phoneticPr fontId="1"/>
  </si>
  <si>
    <t>a</t>
    <phoneticPr fontId="1"/>
  </si>
  <si>
    <t>b</t>
    <phoneticPr fontId="1"/>
  </si>
  <si>
    <t>%printf</t>
    <phoneticPr fontId="1"/>
  </si>
  <si>
    <t>%csvmake</t>
    <phoneticPr fontId="1"/>
  </si>
  <si>
    <t>aaa.xls</t>
    <phoneticPr fontId="1"/>
  </si>
  <si>
    <t>%include</t>
    <phoneticPr fontId="1"/>
  </si>
  <si>
    <t>bbb.csv</t>
    <phoneticPr fontId="1"/>
  </si>
  <si>
    <t>ccc.csv</t>
    <phoneticPr fontId="1"/>
  </si>
  <si>
    <t>c:\excel\aaa.xls</t>
    <phoneticPr fontId="1"/>
  </si>
  <si>
    <t>%var</t>
    <phoneticPr fontId="1"/>
  </si>
  <si>
    <t>%arywr</t>
    <phoneticPr fontId="1"/>
  </si>
  <si>
    <t>s2</t>
  </si>
  <si>
    <t>s3</t>
  </si>
  <si>
    <t>s4</t>
  </si>
  <si>
    <t>s5</t>
  </si>
  <si>
    <t>s6</t>
  </si>
  <si>
    <t>%do</t>
    <phoneticPr fontId="1"/>
  </si>
  <si>
    <t>macro</t>
    <phoneticPr fontId="1"/>
  </si>
  <si>
    <t>$%aaa</t>
    <phoneticPr fontId="1"/>
  </si>
  <si>
    <t>%st</t>
    <phoneticPr fontId="1"/>
  </si>
  <si>
    <t>argv</t>
    <phoneticPr fontId="1"/>
  </si>
  <si>
    <t>ret_value</t>
    <phoneticPr fontId="1"/>
  </si>
  <si>
    <t>ret</t>
    <phoneticPr fontId="1"/>
  </si>
  <si>
    <t>%calc</t>
    <phoneticPr fontId="1"/>
  </si>
  <si>
    <t>$ret$</t>
    <phoneticPr fontId="1"/>
  </si>
  <si>
    <t>a+b</t>
    <phoneticPr fontId="1"/>
  </si>
  <si>
    <t>sampleC_8</t>
    <phoneticPr fontId="1"/>
  </si>
  <si>
    <t>object1</t>
    <phoneticPr fontId="1"/>
  </si>
  <si>
    <t>w</t>
    <phoneticPr fontId="1"/>
  </si>
  <si>
    <t>5 + 10 -&gt; $w$</t>
    <phoneticPr fontId="1"/>
  </si>
  <si>
    <t>$w$</t>
    <phoneticPr fontId="1"/>
  </si>
  <si>
    <t>$w2$</t>
    <phoneticPr fontId="1"/>
  </si>
  <si>
    <t>$w2$ + 10 -&gt; $w$</t>
    <phoneticPr fontId="1"/>
  </si>
  <si>
    <t>%if</t>
    <phoneticPr fontId="1"/>
  </si>
  <si>
    <t>%set</t>
    <phoneticPr fontId="1"/>
  </si>
  <si>
    <t>$%argv</t>
    <phoneticPr fontId="1"/>
  </si>
  <si>
    <t>%arysepchk</t>
    <phoneticPr fontId="1"/>
  </si>
  <si>
    <t>var_a</t>
    <phoneticPr fontId="1"/>
  </si>
  <si>
    <t>var_b</t>
    <phoneticPr fontId="1"/>
  </si>
  <si>
    <t>%set</t>
    <phoneticPr fontId="1"/>
  </si>
  <si>
    <t>zzz$var_b$xxx</t>
    <phoneticPr fontId="1"/>
  </si>
  <si>
    <t>var_a=$var_a$</t>
    <phoneticPr fontId="1"/>
  </si>
  <si>
    <t>var_a=$#var_a+var_b$</t>
    <phoneticPr fontId="1"/>
  </si>
  <si>
    <t>ret_value_pat2</t>
    <phoneticPr fontId="1"/>
  </si>
  <si>
    <t>$a$ and $b$</t>
    <phoneticPr fontId="1"/>
  </si>
  <si>
    <t>popo</t>
    <phoneticPr fontId="1"/>
  </si>
  <si>
    <t>pupu</t>
    <phoneticPr fontId="1"/>
  </si>
  <si>
    <t>%class</t>
    <phoneticPr fontId="1"/>
  </si>
  <si>
    <t>sampleC_9</t>
    <phoneticPr fontId="1"/>
  </si>
  <si>
    <t>sampleC_9</t>
    <phoneticPr fontId="1"/>
  </si>
  <si>
    <t>a-b</t>
    <phoneticPr fontId="1"/>
  </si>
  <si>
    <t>a*b</t>
    <phoneticPr fontId="1"/>
  </si>
  <si>
    <t>a/b</t>
    <phoneticPr fontId="1"/>
  </si>
  <si>
    <t>ary</t>
    <phoneticPr fontId="1"/>
  </si>
  <si>
    <t>10+5 -&gt; $ary$</t>
  </si>
  <si>
    <t>10-5 -&gt; $ary$</t>
  </si>
  <si>
    <t>10*5 -&gt; $ary$</t>
  </si>
  <si>
    <t>10/5 -&gt; $ary$</t>
  </si>
  <si>
    <t>var_a=$#var_a+10$</t>
    <phoneticPr fontId="1"/>
  </si>
  <si>
    <t>var_a=$#var_a+'h1a$</t>
    <phoneticPr fontId="1"/>
  </si>
  <si>
    <t>var_a=$#var_a+'b101$</t>
    <phoneticPr fontId="1"/>
  </si>
  <si>
    <t>var_a=$#%02d#var_a+2$</t>
    <phoneticPr fontId="1"/>
  </si>
  <si>
    <t>var_a=$#%x#var_a+10$</t>
    <phoneticPr fontId="1"/>
  </si>
  <si>
    <t>csvpp_dir=$\csvpp_dir$</t>
    <phoneticPr fontId="1"/>
  </si>
  <si>
    <t>aaabbbccc</t>
    <phoneticPr fontId="1"/>
  </si>
  <si>
    <t>var_a=$@var_a$</t>
    <phoneticPr fontId="1"/>
  </si>
  <si>
    <t>0123456789</t>
    <phoneticPr fontId="1"/>
  </si>
  <si>
    <t>7</t>
    <phoneticPr fontId="1"/>
  </si>
  <si>
    <t>var_a=$var_a[5]$</t>
    <phoneticPr fontId="1"/>
  </si>
  <si>
    <t>var_a=$var_a[2:5]$</t>
    <phoneticPr fontId="1"/>
  </si>
  <si>
    <t>var_a=$var_a[9:12]$</t>
    <phoneticPr fontId="1"/>
  </si>
  <si>
    <t>var_a=$var_a[var_b:var_b+2]$</t>
    <phoneticPr fontId="1"/>
  </si>
  <si>
    <t>var_a=$var_a[5:2]$</t>
    <phoneticPr fontId="1"/>
  </si>
  <si>
    <t>var_a=$@var_a[2:5]$</t>
    <phoneticPr fontId="1"/>
  </si>
  <si>
    <t>var_a=$var_a[5:@]$</t>
    <phoneticPr fontId="1"/>
  </si>
  <si>
    <t>var_a=$var_a[@:0]$</t>
    <phoneticPr fontId="1"/>
  </si>
  <si>
    <t>value</t>
    <phoneticPr fontId="1"/>
  </si>
  <si>
    <t>var_a=$*var_a$</t>
    <phoneticPr fontId="1"/>
  </si>
  <si>
    <t>0123456789abcdef</t>
    <phoneticPr fontId="1"/>
  </si>
  <si>
    <t>ABCDE</t>
    <phoneticPr fontId="1"/>
  </si>
  <si>
    <t>Z</t>
    <phoneticPr fontId="1"/>
  </si>
  <si>
    <t>XX</t>
    <phoneticPr fontId="1"/>
  </si>
  <si>
    <t>01234</t>
    <phoneticPr fontId="1"/>
  </si>
  <si>
    <t>4567</t>
    <phoneticPr fontId="1"/>
  </si>
  <si>
    <t>8</t>
    <phoneticPr fontId="1"/>
  </si>
  <si>
    <t>var_a[10:11]</t>
    <phoneticPr fontId="1"/>
  </si>
  <si>
    <t>ZX</t>
    <phoneticPr fontId="1"/>
  </si>
  <si>
    <t>var_a[7:4]</t>
    <phoneticPr fontId="1"/>
  </si>
  <si>
    <t>var_a[var_b-1:var_b]</t>
    <phoneticPr fontId="1"/>
  </si>
  <si>
    <t>**</t>
    <phoneticPr fontId="1"/>
  </si>
  <si>
    <t>$var_a$</t>
    <phoneticPr fontId="1"/>
  </si>
  <si>
    <t>var_a=$var_a$/var_b=$var_b$</t>
    <phoneticPr fontId="1"/>
  </si>
  <si>
    <t>sample</t>
    <phoneticPr fontId="1"/>
  </si>
  <si>
    <t>file_read</t>
    <phoneticPr fontId="1"/>
  </si>
  <si>
    <t>a_C</t>
    <phoneticPr fontId="1"/>
  </si>
  <si>
    <t>aaa.txt</t>
    <phoneticPr fontId="1"/>
  </si>
  <si>
    <t>m_add</t>
    <phoneticPr fontId="1"/>
  </si>
  <si>
    <t>add_func</t>
    <phoneticPr fontId="1"/>
  </si>
  <si>
    <t>add_func=$m_add$</t>
    <phoneticPr fontId="1"/>
  </si>
  <si>
    <t>sample29</t>
    <phoneticPr fontId="1"/>
  </si>
  <si>
    <t>%class_load</t>
    <phoneticPr fontId="1"/>
  </si>
  <si>
    <t>add</t>
    <phoneticPr fontId="1"/>
  </si>
  <si>
    <t>%class</t>
    <phoneticPr fontId="1"/>
  </si>
  <si>
    <t>B_C</t>
    <phoneticPr fontId="1"/>
  </si>
  <si>
    <t>sub2</t>
    <phoneticPr fontId="1"/>
  </si>
  <si>
    <t>f</t>
    <phoneticPr fontId="1"/>
  </si>
  <si>
    <t>sub2 c=$c$ d=$d$ e=$e$ f=$f$</t>
    <phoneticPr fontId="1"/>
  </si>
  <si>
    <t>A_C</t>
    <phoneticPr fontId="1"/>
  </si>
  <si>
    <t>B_C</t>
    <phoneticPr fontId="1"/>
  </si>
  <si>
    <t>sub</t>
    <phoneticPr fontId="1"/>
  </si>
  <si>
    <t>sub a=$a$ b=$b$ d=$d$ e=$e$</t>
    <phoneticPr fontId="1"/>
  </si>
  <si>
    <t>sampleC_17</t>
    <phoneticPr fontId="1"/>
  </si>
  <si>
    <t>local_a</t>
    <phoneticPr fontId="1"/>
  </si>
  <si>
    <t>local_b</t>
    <phoneticPr fontId="1"/>
  </si>
  <si>
    <t>%ob_new</t>
    <phoneticPr fontId="1"/>
  </si>
  <si>
    <t>ob_a</t>
    <phoneticPr fontId="1"/>
  </si>
  <si>
    <t>ob_b</t>
    <phoneticPr fontId="1"/>
  </si>
  <si>
    <t>%ob_set</t>
    <phoneticPr fontId="1"/>
  </si>
  <si>
    <t>aaaaa</t>
    <phoneticPr fontId="1"/>
  </si>
  <si>
    <t>bbbbb</t>
    <phoneticPr fontId="1"/>
  </si>
  <si>
    <t>%ob_do</t>
    <phoneticPr fontId="1"/>
  </si>
  <si>
    <t>ddddd</t>
    <phoneticPr fontId="1"/>
  </si>
  <si>
    <t>eeeee</t>
    <phoneticPr fontId="1"/>
  </si>
  <si>
    <t>%ob_get</t>
    <phoneticPr fontId="1"/>
  </si>
  <si>
    <t>step 1  local a=$local_a$ b=$local_b$</t>
    <phoneticPr fontId="1"/>
  </si>
  <si>
    <t>%ob_del</t>
    <phoneticPr fontId="1"/>
  </si>
  <si>
    <t>fffff</t>
    <phoneticPr fontId="1"/>
  </si>
  <si>
    <t>step 2  local a=$local_a$ b=$local_b$</t>
    <phoneticPr fontId="1"/>
  </si>
  <si>
    <t>%class</t>
    <phoneticPr fontId="1"/>
  </si>
  <si>
    <t>B_C</t>
    <phoneticPr fontId="1"/>
  </si>
  <si>
    <t>pr</t>
    <phoneticPr fontId="1"/>
  </si>
  <si>
    <t>pr c=$c$ d=$d$</t>
    <phoneticPr fontId="1"/>
  </si>
  <si>
    <t>sampleC_18</t>
    <phoneticPr fontId="1"/>
  </si>
  <si>
    <t>ob_fp</t>
    <phoneticPr fontId="1"/>
  </si>
  <si>
    <t>g_ob</t>
    <phoneticPr fontId="1"/>
  </si>
  <si>
    <t>ob_store</t>
    <phoneticPr fontId="1"/>
  </si>
  <si>
    <t>ob</t>
    <phoneticPr fontId="1"/>
  </si>
  <si>
    <t>$ob$</t>
    <phoneticPr fontId="1"/>
  </si>
  <si>
    <t>ob_del_all</t>
    <phoneticPr fontId="1"/>
  </si>
  <si>
    <t>$ob_fp$</t>
    <phoneticPr fontId="1"/>
  </si>
  <si>
    <t>$ob_fp$ c=$c$ d=$d$</t>
    <phoneticPr fontId="1"/>
  </si>
  <si>
    <t>ob_0</t>
    <phoneticPr fontId="1"/>
  </si>
  <si>
    <t>cc_0</t>
    <phoneticPr fontId="1"/>
  </si>
  <si>
    <t>dd_1</t>
    <phoneticPr fontId="1"/>
  </si>
  <si>
    <t>ob_1</t>
  </si>
  <si>
    <t>cc_1</t>
  </si>
  <si>
    <t>dd_2</t>
  </si>
  <si>
    <t>ob_2</t>
  </si>
  <si>
    <t>cc_2</t>
  </si>
  <si>
    <t>dd_3</t>
  </si>
  <si>
    <t>ob_3</t>
  </si>
  <si>
    <t>cc_3</t>
  </si>
  <si>
    <t>msg</t>
    <phoneticPr fontId="1"/>
  </si>
  <si>
    <t>%url_anl</t>
    <phoneticPr fontId="1"/>
  </si>
  <si>
    <t>%file_anl</t>
    <phoneticPr fontId="1"/>
  </si>
  <si>
    <t>%csv_set</t>
    <phoneticPr fontId="1"/>
  </si>
  <si>
    <t>%fcsvwrite</t>
    <phoneticPr fontId="1"/>
  </si>
  <si>
    <t>a</t>
    <phoneticPr fontId="1"/>
  </si>
  <si>
    <t>%else</t>
    <phoneticPr fontId="1"/>
  </si>
  <si>
    <t>aaa.txt exist.</t>
    <phoneticPr fontId="1"/>
  </si>
  <si>
    <t>aaa.txt no exist.</t>
    <phoneticPr fontId="1"/>
  </si>
  <si>
    <t>%var</t>
    <phoneticPr fontId="1"/>
  </si>
  <si>
    <t>aaa</t>
    <phoneticPr fontId="1"/>
  </si>
  <si>
    <t>cnt</t>
    <phoneticPr fontId="1"/>
  </si>
  <si>
    <t>msg</t>
    <phoneticPr fontId="1"/>
  </si>
  <si>
    <t>%printf</t>
    <phoneticPr fontId="1"/>
  </si>
  <si>
    <t>%for</t>
    <phoneticPr fontId="1"/>
  </si>
  <si>
    <t>i</t>
    <phoneticPr fontId="1"/>
  </si>
  <si>
    <t>%aryrd</t>
    <phoneticPr fontId="1"/>
  </si>
  <si>
    <t>name$cnt$</t>
    <phoneticPr fontId="1"/>
  </si>
  <si>
    <t>%if</t>
    <phoneticPr fontId="1"/>
  </si>
  <si>
    <t>%break</t>
    <phoneticPr fontId="1"/>
  </si>
  <si>
    <t>%endif</t>
    <phoneticPr fontId="1"/>
  </si>
  <si>
    <t>%set</t>
    <phoneticPr fontId="1"/>
  </si>
  <si>
    <t>$aaa$</t>
    <phoneticPr fontId="1"/>
  </si>
  <si>
    <t>size$cnt$</t>
    <phoneticPr fontId="1"/>
  </si>
  <si>
    <t>$msg$,$aaa$</t>
  </si>
  <si>
    <t>attr$cnt$</t>
    <phoneticPr fontId="1"/>
  </si>
  <si>
    <t>$msg$</t>
    <phoneticPr fontId="1"/>
  </si>
  <si>
    <t>%calc</t>
    <phoneticPr fontId="1"/>
  </si>
  <si>
    <t>cnt+1</t>
    <phoneticPr fontId="1"/>
  </si>
  <si>
    <t>i-1</t>
    <phoneticPr fontId="1"/>
  </si>
  <si>
    <t>%endfor</t>
    <phoneticPr fontId="1"/>
  </si>
  <si>
    <t>c:\csv\</t>
    <phoneticPr fontId="1"/>
  </si>
  <si>
    <t>*.*</t>
    <phoneticPr fontId="1"/>
  </si>
  <si>
    <t>%file_get</t>
    <phoneticPr fontId="1"/>
  </si>
  <si>
    <t>%fopen</t>
    <phoneticPr fontId="1"/>
  </si>
  <si>
    <t>fp</t>
    <phoneticPr fontId="1"/>
  </si>
  <si>
    <t>txt</t>
    <phoneticPr fontId="1"/>
  </si>
  <si>
    <t>wt</t>
    <phoneticPr fontId="1"/>
  </si>
  <si>
    <t>sampleC_11</t>
    <phoneticPr fontId="1"/>
  </si>
  <si>
    <t>%var_n</t>
    <phoneticPr fontId="1"/>
  </si>
  <si>
    <t>g0</t>
    <phoneticPr fontId="1"/>
  </si>
  <si>
    <t>g1</t>
  </si>
  <si>
    <t>g2</t>
  </si>
  <si>
    <t>%var</t>
    <phoneticPr fontId="1"/>
  </si>
  <si>
    <t>a</t>
    <phoneticPr fontId="1"/>
  </si>
  <si>
    <t>%arywr</t>
    <phoneticPr fontId="1"/>
  </si>
  <si>
    <t>key_a</t>
    <phoneticPr fontId="1"/>
  </si>
  <si>
    <t>data_a</t>
    <phoneticPr fontId="1"/>
  </si>
  <si>
    <t>key_b</t>
    <phoneticPr fontId="1"/>
  </si>
  <si>
    <t>data_b</t>
    <phoneticPr fontId="1"/>
  </si>
  <si>
    <t>書き込みデータ値</t>
    <rPh sb="0" eb="3">
      <t>カキコ</t>
    </rPh>
    <rPh sb="7" eb="8">
      <t>チ</t>
    </rPh>
    <phoneticPr fontId="1"/>
  </si>
  <si>
    <t>キーデータ値</t>
    <rPh sb="5" eb="6">
      <t>チ</t>
    </rPh>
    <phoneticPr fontId="1"/>
  </si>
  <si>
    <t>変数名</t>
    <rPh sb="0" eb="3">
      <t>ヘンスウメイ</t>
    </rPh>
    <phoneticPr fontId="1"/>
  </si>
  <si>
    <t>以上のコマンドを実行します。</t>
    <rPh sb="0" eb="2">
      <t>イジョウ</t>
    </rPh>
    <rPh sb="8" eb="10">
      <t>ジッコウ</t>
    </rPh>
    <phoneticPr fontId="1"/>
  </si>
  <si>
    <t>以下にイメージ図を示します。</t>
    <rPh sb="0" eb="2">
      <t>イカ</t>
    </rPh>
    <rPh sb="7" eb="8">
      <t>ズ</t>
    </rPh>
    <rPh sb="9" eb="10">
      <t>シメ</t>
    </rPh>
    <phoneticPr fontId="1"/>
  </si>
  <si>
    <t>上記状態でkey_aの内容を変更します。</t>
    <rPh sb="0" eb="2">
      <t>ジョウキ</t>
    </rPh>
    <rPh sb="2" eb="4">
      <t>ジョウタイ</t>
    </rPh>
    <rPh sb="11" eb="13">
      <t>ナイヨウ</t>
    </rPh>
    <rPh sb="14" eb="16">
      <t>ヘンコウ</t>
    </rPh>
    <phoneticPr fontId="1"/>
  </si>
  <si>
    <t>%arywr</t>
    <phoneticPr fontId="1"/>
  </si>
  <si>
    <t>a</t>
    <phoneticPr fontId="1"/>
  </si>
  <si>
    <t>key_b</t>
    <phoneticPr fontId="1"/>
  </si>
  <si>
    <t>chg_b</t>
    <phoneticPr fontId="1"/>
  </si>
  <si>
    <t>上記状態でkey_aの内容を削除します</t>
    <rPh sb="0" eb="2">
      <t>ジョウキ</t>
    </rPh>
    <rPh sb="2" eb="4">
      <t>ジョウタイ</t>
    </rPh>
    <rPh sb="11" eb="13">
      <t>ナイヨウ</t>
    </rPh>
    <rPh sb="14" eb="16">
      <t>サクジョ</t>
    </rPh>
    <phoneticPr fontId="1"/>
  </si>
  <si>
    <t>%arydel</t>
    <phoneticPr fontId="1"/>
  </si>
  <si>
    <t>key_a</t>
    <phoneticPr fontId="1"/>
  </si>
  <si>
    <t>%arydelall</t>
    <phoneticPr fontId="1"/>
  </si>
  <si>
    <t>%class</t>
    <phoneticPr fontId="1"/>
  </si>
  <si>
    <t>sampleC_10</t>
    <phoneticPr fontId="1"/>
  </si>
  <si>
    <t>%st</t>
    <phoneticPr fontId="1"/>
  </si>
  <si>
    <t>sub</t>
    <phoneticPr fontId="1"/>
  </si>
  <si>
    <t>%argdef</t>
    <phoneticPr fontId="1"/>
  </si>
  <si>
    <t>url</t>
    <phoneticPr fontId="1"/>
  </si>
  <si>
    <t>%varlist</t>
    <phoneticPr fontId="1"/>
  </si>
  <si>
    <t>protcol</t>
    <phoneticPr fontId="1"/>
  </si>
  <si>
    <t>site</t>
    <phoneticPr fontId="1"/>
  </si>
  <si>
    <t>dir</t>
    <phoneticPr fontId="1"/>
  </si>
  <si>
    <t>file</t>
    <phoneticPr fontId="1"/>
  </si>
  <si>
    <t>ext</t>
    <phoneticPr fontId="1"/>
  </si>
  <si>
    <t>$url$</t>
    <phoneticPr fontId="1"/>
  </si>
  <si>
    <t>%printf</t>
    <phoneticPr fontId="1"/>
  </si>
  <si>
    <t>[$url$] -&gt;[$protcol$][$site$][$dir$][$file$][$ext$]</t>
    <phoneticPr fontId="1"/>
  </si>
  <si>
    <t>%classcall</t>
    <phoneticPr fontId="1"/>
  </si>
  <si>
    <t>sample10</t>
    <phoneticPr fontId="1"/>
  </si>
  <si>
    <t>%do</t>
    <phoneticPr fontId="1"/>
  </si>
  <si>
    <t>http://csvpp.sourceforge.jp/pukiwiki/pukiwiki.php?whats%2Fcsvpp</t>
    <phoneticPr fontId="1"/>
  </si>
  <si>
    <t>http://csvpp.sourceforge.jp/</t>
    <phoneticPr fontId="1"/>
  </si>
  <si>
    <t>out2</t>
  </si>
  <si>
    <t>{a,b}</t>
  </si>
  <si>
    <t>in_ctl</t>
  </si>
  <si>
    <t>on</t>
  </si>
  <si>
    <t>#c:\csv\bbb.csv</t>
  </si>
  <si>
    <t>c:\csv\bbb.v</t>
  </si>
  <si>
    <t>b.txt</t>
  </si>
  <si>
    <t>copy</t>
    <phoneticPr fontId="1"/>
  </si>
  <si>
    <t>%printf</t>
    <phoneticPr fontId="1"/>
  </si>
  <si>
    <t>%include</t>
    <phoneticPr fontId="1"/>
  </si>
  <si>
    <t>sample23.csv</t>
    <phoneticPr fontId="1"/>
  </si>
  <si>
    <t>%include_uniq</t>
    <phoneticPr fontId="1"/>
  </si>
  <si>
    <t>on</t>
    <phoneticPr fontId="1"/>
  </si>
  <si>
    <t>sample24.csv</t>
    <phoneticPr fontId="1"/>
  </si>
  <si>
    <t>off</t>
    <phoneticPr fontId="1"/>
  </si>
  <si>
    <t>sample22.csv</t>
    <phoneticPr fontId="1"/>
  </si>
  <si>
    <t>%aryfor</t>
    <phoneticPr fontId="1"/>
  </si>
  <si>
    <t>//</t>
    <phoneticPr fontId="1"/>
  </si>
  <si>
    <t>c:\csv\aaa.csv</t>
    <phoneticPr fontId="1"/>
  </si>
  <si>
    <t>%printf</t>
    <phoneticPr fontId="1"/>
  </si>
  <si>
    <t>%set</t>
    <phoneticPr fontId="1"/>
  </si>
  <si>
    <t>i</t>
    <phoneticPr fontId="1"/>
  </si>
  <si>
    <t>$buff$ -&gt;</t>
    <phoneticPr fontId="1"/>
  </si>
  <si>
    <t>%for</t>
    <phoneticPr fontId="1"/>
  </si>
  <si>
    <t>%aryrd</t>
    <phoneticPr fontId="1"/>
  </si>
  <si>
    <t>cell0</t>
    <phoneticPr fontId="1"/>
  </si>
  <si>
    <t>$i$</t>
    <phoneticPr fontId="1"/>
  </si>
  <si>
    <t>%if</t>
    <phoneticPr fontId="1"/>
  </si>
  <si>
    <t>%break</t>
    <phoneticPr fontId="1"/>
  </si>
  <si>
    <t>%endif</t>
    <phoneticPr fontId="1"/>
  </si>
  <si>
    <t>$i$ [$cell0$]</t>
    <phoneticPr fontId="1"/>
  </si>
  <si>
    <t>%csv_set</t>
    <phoneticPr fontId="1"/>
  </si>
  <si>
    <t>*EOF_***</t>
    <phoneticPr fontId="1"/>
  </si>
  <si>
    <t>array read = $a$</t>
    <phoneticPr fontId="1"/>
  </si>
  <si>
    <t>%printf</t>
  </si>
  <si>
    <t>%fprintf</t>
    <phoneticPr fontId="1"/>
  </si>
  <si>
    <t>mod</t>
    <phoneticPr fontId="1"/>
  </si>
  <si>
    <t>read $mod$.v</t>
    <phoneticPr fontId="2"/>
  </si>
  <si>
    <t>cur $mod$</t>
    <phoneticPr fontId="2"/>
  </si>
  <si>
    <t>%fprintf</t>
    <phoneticPr fontId="2"/>
  </si>
  <si>
    <t>txt</t>
    <phoneticPr fontId="1"/>
  </si>
  <si>
    <t>wt</t>
    <phoneticPr fontId="1"/>
  </si>
  <si>
    <t>%fclose</t>
    <phoneticPr fontId="1"/>
  </si>
  <si>
    <t>cd $dir$</t>
    <phoneticPr fontId="1"/>
  </si>
  <si>
    <t>%arycopy</t>
    <phoneticPr fontId="1"/>
  </si>
  <si>
    <t>B</t>
    <phoneticPr fontId="1"/>
  </si>
  <si>
    <t>A</t>
    <phoneticPr fontId="1"/>
  </si>
  <si>
    <t>コピー元変数名</t>
    <rPh sb="3" eb="4">
      <t>モト</t>
    </rPh>
    <rPh sb="4" eb="7">
      <t>ヘンスウメイ</t>
    </rPh>
    <phoneticPr fontId="1"/>
  </si>
  <si>
    <t>コピー先変数名</t>
    <rPh sb="3" eb="4">
      <t>サキ</t>
    </rPh>
    <rPh sb="4" eb="7">
      <t>ヘンスウメイ</t>
    </rPh>
    <phoneticPr fontId="1"/>
  </si>
  <si>
    <t>string_cnt</t>
    <phoneticPr fontId="1"/>
  </si>
  <si>
    <t>sep</t>
    <phoneticPr fontId="1"/>
  </si>
  <si>
    <t>$buff$</t>
    <phoneticPr fontId="1"/>
  </si>
  <si>
    <t>メソッド</t>
    <phoneticPr fontId="1"/>
  </si>
  <si>
    <t>分岐命令</t>
    <rPh sb="0" eb="2">
      <t>ブンキ</t>
    </rPh>
    <rPh sb="2" eb="4">
      <t>メイレイ</t>
    </rPh>
    <phoneticPr fontId="1"/>
  </si>
  <si>
    <t>1.コマンド位置</t>
    <rPh sb="6" eb="8">
      <t>イチ</t>
    </rPh>
    <phoneticPr fontId="1"/>
  </si>
  <si>
    <t>aaa</t>
  </si>
  <si>
    <t>bbb</t>
  </si>
  <si>
    <t>bbb</t>
    <phoneticPr fontId="1"/>
  </si>
  <si>
    <t>ccc</t>
  </si>
  <si>
    <t>ddd</t>
  </si>
  <si>
    <t>eee</t>
  </si>
  <si>
    <t>eee</t>
    <phoneticPr fontId="1"/>
  </si>
  <si>
    <t>fff</t>
    <phoneticPr fontId="1"/>
  </si>
  <si>
    <t>配列の応用</t>
    <rPh sb="0" eb="2">
      <t>ハイレツ</t>
    </rPh>
    <rPh sb="3" eb="5">
      <t>オウヨウ</t>
    </rPh>
    <phoneticPr fontId="1"/>
  </si>
  <si>
    <t>eee</t>
    <phoneticPr fontId="1"/>
  </si>
  <si>
    <t>line</t>
    <phoneticPr fontId="1"/>
  </si>
  <si>
    <t>inout</t>
    <phoneticPr fontId="1"/>
  </si>
  <si>
    <t>honsu</t>
    <phoneticPr fontId="1"/>
  </si>
  <si>
    <t>項目Ａ</t>
  </si>
  <si>
    <t>項目Ａ</t>
    <rPh sb="0" eb="2">
      <t>コウモク</t>
    </rPh>
    <phoneticPr fontId="1"/>
  </si>
  <si>
    <t>mod_a</t>
    <phoneticPr fontId="1"/>
  </si>
  <si>
    <t>mod_b</t>
    <phoneticPr fontId="1"/>
  </si>
  <si>
    <t>項目Ｂ</t>
    <rPh sb="0" eb="2">
      <t>コウモク</t>
    </rPh>
    <phoneticPr fontId="1"/>
  </si>
  <si>
    <t>項目Ｃ</t>
    <rPh sb="0" eb="2">
      <t>コウモク</t>
    </rPh>
    <phoneticPr fontId="1"/>
  </si>
  <si>
    <t>ck0</t>
    <phoneticPr fontId="1"/>
  </si>
  <si>
    <t>ck1</t>
    <phoneticPr fontId="1"/>
  </si>
  <si>
    <t>ck2</t>
    <phoneticPr fontId="1"/>
  </si>
  <si>
    <t>ck3</t>
    <phoneticPr fontId="1"/>
  </si>
  <si>
    <t>項目Ｄ</t>
    <rPh sb="0" eb="2">
      <t>コウモク</t>
    </rPh>
    <phoneticPr fontId="1"/>
  </si>
  <si>
    <t>変数名：［var_a］</t>
    <rPh sb="0" eb="3">
      <t>ヘンスウメイ</t>
    </rPh>
    <phoneticPr fontId="1"/>
  </si>
  <si>
    <t>変数名：［var_b］</t>
    <rPh sb="0" eb="3">
      <t>ヘンスウメイ</t>
    </rPh>
    <phoneticPr fontId="1"/>
  </si>
  <si>
    <t>変数名：［var_c］</t>
    <rPh sb="0" eb="3">
      <t>ヘンスウメイ</t>
    </rPh>
    <phoneticPr fontId="1"/>
  </si>
  <si>
    <t>mod_c</t>
    <phoneticPr fontId="1"/>
  </si>
  <si>
    <t>mod_d</t>
    <phoneticPr fontId="1"/>
  </si>
  <si>
    <t>sizea</t>
    <phoneticPr fontId="1"/>
  </si>
  <si>
    <t>sizeb</t>
    <phoneticPr fontId="1"/>
  </si>
  <si>
    <t>sizec</t>
    <phoneticPr fontId="1"/>
  </si>
  <si>
    <t>sized</t>
    <phoneticPr fontId="1"/>
  </si>
  <si>
    <t>mod_a_0</t>
    <phoneticPr fontId="1"/>
  </si>
  <si>
    <t>mod_b_0</t>
    <phoneticPr fontId="1"/>
  </si>
  <si>
    <t>mod_c_0</t>
    <phoneticPr fontId="1"/>
  </si>
  <si>
    <t>mod_d_0</t>
    <phoneticPr fontId="1"/>
  </si>
  <si>
    <t>mod_d_1</t>
  </si>
  <si>
    <t>mod_d_2</t>
  </si>
  <si>
    <t>変数名：［var_d］</t>
    <rPh sb="0" eb="3">
      <t>ヘンスウメイ</t>
    </rPh>
    <phoneticPr fontId="1"/>
  </si>
  <si>
    <t>ab_L</t>
    <phoneticPr fontId="1"/>
  </si>
  <si>
    <t>ab_Lはリスト構造で使用する変数の名前</t>
    <rPh sb="8" eb="10">
      <t>コウゾウ</t>
    </rPh>
    <rPh sb="11" eb="13">
      <t>シヨウ</t>
    </rPh>
    <rPh sb="15" eb="17">
      <t>ヘンスウ</t>
    </rPh>
    <rPh sb="18" eb="20">
      <t>ナマエ</t>
    </rPh>
    <phoneticPr fontId="1"/>
  </si>
  <si>
    <t>var_a</t>
    <phoneticPr fontId="1"/>
  </si>
  <si>
    <t>var_b</t>
    <phoneticPr fontId="1"/>
  </si>
  <si>
    <t>cd_L</t>
    <phoneticPr fontId="1"/>
  </si>
  <si>
    <t>var_aの変数がキーの一部になる。</t>
    <rPh sb="6" eb="8">
      <t>ヘンスウ</t>
    </rPh>
    <rPh sb="12" eb="14">
      <t>イチブ</t>
    </rPh>
    <phoneticPr fontId="1"/>
  </si>
  <si>
    <t>項目C</t>
    <phoneticPr fontId="1"/>
  </si>
  <si>
    <t>項目D</t>
    <rPh sb="0" eb="2">
      <t>コウモク</t>
    </rPh>
    <phoneticPr fontId="1"/>
  </si>
  <si>
    <t>var_c</t>
    <phoneticPr fontId="1"/>
  </si>
  <si>
    <t>var_d</t>
    <phoneticPr fontId="1"/>
  </si>
  <si>
    <t>ab_Lのリストに登録した列を繰り返し読み出す。</t>
    <rPh sb="9" eb="11">
      <t>トウロク</t>
    </rPh>
    <rPh sb="13" eb="14">
      <t>レツ</t>
    </rPh>
    <rPh sb="15" eb="18">
      <t>クリカエ</t>
    </rPh>
    <rPh sb="19" eb="22">
      <t>ヨミダ</t>
    </rPh>
    <phoneticPr fontId="1"/>
  </si>
  <si>
    <t>var_a変数の内容に該当するキーを読み出してくる。</t>
    <rPh sb="5" eb="7">
      <t>ヘンスウ</t>
    </rPh>
    <rPh sb="8" eb="10">
      <t>ナイヨウ</t>
    </rPh>
    <rPh sb="11" eb="13">
      <t>ガイトウ</t>
    </rPh>
    <rPh sb="18" eb="21">
      <t>ヨミダ</t>
    </rPh>
    <phoneticPr fontId="1"/>
  </si>
  <si>
    <t>var_a=$var_a$/var_b=$var_b$/var_c=$var_c$/var_d=$var_d$</t>
    <phoneticPr fontId="1"/>
  </si>
  <si>
    <t>sample_C</t>
    <phoneticPr fontId="1"/>
  </si>
  <si>
    <t>cd_L</t>
    <phoneticPr fontId="1"/>
  </si>
  <si>
    <t>buff=$buff$</t>
    <phoneticPr fontId="1"/>
  </si>
  <si>
    <t>%for</t>
    <phoneticPr fontId="1"/>
  </si>
  <si>
    <t>i</t>
    <phoneticPr fontId="1"/>
  </si>
  <si>
    <t>$string_cnt$</t>
    <phoneticPr fontId="1"/>
  </si>
  <si>
    <t>%aryrd</t>
    <phoneticPr fontId="1"/>
  </si>
  <si>
    <t>string</t>
    <phoneticPr fontId="1"/>
  </si>
  <si>
    <t>$i$</t>
    <phoneticPr fontId="1"/>
  </si>
  <si>
    <t>string[$i$]=$string$</t>
    <phoneticPr fontId="1"/>
  </si>
  <si>
    <t>%endfor</t>
    <phoneticPr fontId="1"/>
  </si>
  <si>
    <t>b.csv</t>
    <phoneticPr fontId="1"/>
  </si>
  <si>
    <t>%class</t>
    <phoneticPr fontId="1"/>
  </si>
  <si>
    <t>abc_C</t>
    <phoneticPr fontId="1"/>
  </si>
  <si>
    <t>%var</t>
    <phoneticPr fontId="1"/>
  </si>
  <si>
    <t>var_c</t>
    <phoneticPr fontId="1"/>
  </si>
  <si>
    <t>var_a</t>
    <phoneticPr fontId="1"/>
  </si>
  <si>
    <t>var_d</t>
    <phoneticPr fontId="1"/>
  </si>
  <si>
    <t>var_b</t>
    <phoneticPr fontId="1"/>
  </si>
  <si>
    <t>var_e</t>
    <phoneticPr fontId="1"/>
  </si>
  <si>
    <t>%include</t>
    <phoneticPr fontId="1"/>
  </si>
  <si>
    <t>var_f</t>
    <phoneticPr fontId="1"/>
  </si>
  <si>
    <t>var_h</t>
    <phoneticPr fontId="1"/>
  </si>
  <si>
    <t>var_g</t>
    <phoneticPr fontId="1"/>
  </si>
  <si>
    <t>%class</t>
    <phoneticPr fontId="1"/>
  </si>
  <si>
    <t>abc_C</t>
    <phoneticPr fontId="1"/>
  </si>
  <si>
    <t>%var</t>
    <phoneticPr fontId="1"/>
  </si>
  <si>
    <t>var_a</t>
    <phoneticPr fontId="1"/>
  </si>
  <si>
    <t>var_b</t>
    <phoneticPr fontId="1"/>
  </si>
  <si>
    <t>var_c</t>
    <phoneticPr fontId="1"/>
  </si>
  <si>
    <t>var_d</t>
    <phoneticPr fontId="1"/>
  </si>
  <si>
    <t>var_e</t>
    <phoneticPr fontId="1"/>
  </si>
  <si>
    <t>var_f</t>
    <phoneticPr fontId="1"/>
  </si>
  <si>
    <t>var_g</t>
    <phoneticPr fontId="1"/>
  </si>
  <si>
    <t>var_h</t>
    <phoneticPr fontId="1"/>
  </si>
  <si>
    <t>%include_dir</t>
    <phoneticPr fontId="1"/>
  </si>
  <si>
    <t>%include</t>
    <phoneticPr fontId="1"/>
  </si>
  <si>
    <t>a.csv</t>
    <phoneticPr fontId="1"/>
  </si>
  <si>
    <t>b.csv</t>
    <phoneticPr fontId="1"/>
  </si>
  <si>
    <t>%noif</t>
    <phoneticPr fontId="1"/>
  </si>
  <si>
    <t>aaa</t>
    <phoneticPr fontId="1"/>
  </si>
  <si>
    <t>%printf</t>
    <phoneticPr fontId="1"/>
  </si>
  <si>
    <t>aaa=$aaa$</t>
    <phoneticPr fontId="1"/>
  </si>
  <si>
    <t>%endif</t>
    <phoneticPr fontId="1"/>
  </si>
  <si>
    <t>%class</t>
    <phoneticPr fontId="1"/>
  </si>
  <si>
    <t>base_C</t>
    <phoneticPr fontId="1"/>
  </si>
  <si>
    <t>%version</t>
    <phoneticPr fontId="1"/>
  </si>
  <si>
    <t>Base Class Ver 1.01 presented by S.Kasuya</t>
    <phoneticPr fontId="1"/>
  </si>
  <si>
    <t>Date 1999.12.18</t>
    <phoneticPr fontId="1"/>
  </si>
  <si>
    <t>//</t>
    <phoneticPr fontId="1"/>
  </si>
  <si>
    <t>%argpart</t>
    <phoneticPr fontId="1"/>
  </si>
  <si>
    <t>%do</t>
    <phoneticPr fontId="1"/>
  </si>
  <si>
    <t>p0</t>
    <phoneticPr fontId="1"/>
  </si>
  <si>
    <t>p4</t>
    <phoneticPr fontId="1"/>
  </si>
  <si>
    <t>#</t>
    <phoneticPr fontId="1"/>
  </si>
  <si>
    <t>p5</t>
    <phoneticPr fontId="1"/>
  </si>
  <si>
    <t>p6</t>
    <phoneticPr fontId="1"/>
  </si>
  <si>
    <t>p7</t>
  </si>
  <si>
    <t>p8</t>
  </si>
  <si>
    <t>p1</t>
  </si>
  <si>
    <t>p2</t>
  </si>
  <si>
    <t>p3</t>
  </si>
  <si>
    <t>p4</t>
  </si>
  <si>
    <t>p5</t>
  </si>
  <si>
    <t>p6</t>
  </si>
  <si>
    <t>%argdeffix</t>
    <phoneticPr fontId="1"/>
  </si>
  <si>
    <t>v1</t>
  </si>
  <si>
    <t>v2</t>
  </si>
  <si>
    <t>v3</t>
  </si>
  <si>
    <t>v4</t>
  </si>
  <si>
    <t>v5</t>
  </si>
  <si>
    <t>v6</t>
  </si>
  <si>
    <t>v7</t>
  </si>
  <si>
    <t>v8</t>
  </si>
  <si>
    <t>v9</t>
  </si>
  <si>
    <t>v10</t>
  </si>
  <si>
    <t>v11</t>
  </si>
  <si>
    <t>v12</t>
  </si>
  <si>
    <t>v13</t>
  </si>
  <si>
    <t xml:space="preserve">[$v0$] [$v1$] [$v2$] [$v3$] [$v4$] [$v5$] [$v6$] [$v7$] [$v8$] [$v9$] [$v10$] [$v11$] [$v12$] [$v13$] </t>
  </si>
  <si>
    <t>v0</t>
  </si>
  <si>
    <t>sss</t>
    <phoneticPr fontId="1"/>
  </si>
  <si>
    <t>$%sss</t>
    <phoneticPr fontId="1"/>
  </si>
  <si>
    <t>%alias</t>
    <phoneticPr fontId="1"/>
  </si>
  <si>
    <t>%%ww</t>
    <phoneticPr fontId="1"/>
  </si>
  <si>
    <t>%%do</t>
    <phoneticPr fontId="1"/>
  </si>
  <si>
    <t>ww</t>
    <phoneticPr fontId="1"/>
  </si>
  <si>
    <t>$p0$</t>
    <phoneticPr fontId="1"/>
  </si>
  <si>
    <t>$p1$</t>
  </si>
  <si>
    <t>%ww</t>
    <phoneticPr fontId="1"/>
  </si>
  <si>
    <t>%aryfor</t>
    <phoneticPr fontId="1"/>
  </si>
  <si>
    <t>00001</t>
  </si>
  <si>
    <t>00002</t>
  </si>
  <si>
    <t>00003</t>
  </si>
  <si>
    <t>00004</t>
  </si>
  <si>
    <t>00005</t>
  </si>
  <si>
    <t>00006</t>
  </si>
  <si>
    <t>00007</t>
  </si>
  <si>
    <t>00008</t>
  </si>
  <si>
    <t>00009</t>
  </si>
  <si>
    <t>00010</t>
  </si>
  <si>
    <t>00011</t>
  </si>
  <si>
    <t>00012</t>
  </si>
  <si>
    <t>00013</t>
  </si>
  <si>
    <t>%argpartfix</t>
    <phoneticPr fontId="1"/>
  </si>
  <si>
    <t>ptr</t>
    <phoneticPr fontId="1"/>
  </si>
  <si>
    <t>$ptr$</t>
    <phoneticPr fontId="1"/>
  </si>
  <si>
    <t>%do</t>
    <phoneticPr fontId="1"/>
  </si>
  <si>
    <t>set_value</t>
    <phoneticPr fontId="1"/>
  </si>
  <si>
    <t>%\-</t>
  </si>
  <si>
    <t>5.縦横変換</t>
    <rPh sb="2" eb="4">
      <t>タテヨコ</t>
    </rPh>
    <rPh sb="4" eb="6">
      <t>ヘンカン</t>
    </rPh>
    <phoneticPr fontId="1"/>
  </si>
  <si>
    <t>%\VVV</t>
  </si>
  <si>
    <t>%\^^^</t>
  </si>
  <si>
    <t>no</t>
  </si>
  <si>
    <t>sep</t>
  </si>
  <si>
    <t>*</t>
  </si>
  <si>
    <t>xxx</t>
  </si>
  <si>
    <t>1.変数のスコープ</t>
    <rPh sb="2" eb="4">
      <t>ヘンスウ</t>
    </rPh>
    <phoneticPr fontId="1"/>
  </si>
  <si>
    <t>%member_area</t>
    <phoneticPr fontId="1"/>
  </si>
  <si>
    <t>class_c</t>
    <phoneticPr fontId="1"/>
  </si>
  <si>
    <t>class_d</t>
    <phoneticPr fontId="1"/>
  </si>
  <si>
    <t>%define</t>
  </si>
  <si>
    <t>$ccc$</t>
  </si>
  <si>
    <t>$ddd$</t>
  </si>
  <si>
    <t>yyy</t>
  </si>
  <si>
    <t>zzz</t>
  </si>
  <si>
    <t>nnn</t>
  </si>
  <si>
    <t>2004/1/10;2005/6/7</t>
    <phoneticPr fontId="1"/>
  </si>
  <si>
    <t>$aaa$</t>
    <phoneticPr fontId="1"/>
  </si>
  <si>
    <t>;</t>
    <phoneticPr fontId="1"/>
  </si>
  <si>
    <t>;</t>
    <phoneticPr fontId="1"/>
  </si>
  <si>
    <t>%arysep</t>
    <phoneticPr fontId="1"/>
  </si>
  <si>
    <t>d0</t>
    <phoneticPr fontId="1"/>
  </si>
  <si>
    <t>d1</t>
    <phoneticPr fontId="1"/>
  </si>
  <si>
    <t>/</t>
    <phoneticPr fontId="1"/>
  </si>
  <si>
    <t>%strsep</t>
    <phoneticPr fontId="1"/>
  </si>
  <si>
    <t>bbb</t>
    <phoneticPr fontId="1"/>
  </si>
  <si>
    <t>$aaa$</t>
    <phoneticPr fontId="1"/>
  </si>
  <si>
    <t>%strsep</t>
    <phoneticPr fontId="1"/>
  </si>
  <si>
    <t>d2</t>
  </si>
  <si>
    <t>d3</t>
  </si>
  <si>
    <t>d4</t>
  </si>
  <si>
    <t>d5</t>
  </si>
  <si>
    <t>%for</t>
    <phoneticPr fontId="1"/>
  </si>
  <si>
    <t>i</t>
    <phoneticPr fontId="1"/>
  </si>
  <si>
    <t>i=$i$</t>
    <phoneticPr fontId="1"/>
  </si>
  <si>
    <t>%endfor</t>
    <phoneticPr fontId="1"/>
  </si>
  <si>
    <t>%for</t>
    <phoneticPr fontId="1"/>
  </si>
  <si>
    <t>i</t>
    <phoneticPr fontId="1"/>
  </si>
  <si>
    <t>$max$</t>
    <phoneticPr fontId="1"/>
  </si>
  <si>
    <t>%aryrd</t>
    <phoneticPr fontId="1"/>
  </si>
  <si>
    <t>$i$</t>
    <phoneticPr fontId="1"/>
  </si>
  <si>
    <t>aaa[$i$]=$aaa$</t>
    <phoneticPr fontId="1"/>
  </si>
  <si>
    <t>%endfor</t>
    <phoneticPr fontId="1"/>
  </si>
  <si>
    <t>%for</t>
    <phoneticPr fontId="1"/>
  </si>
  <si>
    <t>j</t>
    <phoneticPr fontId="1"/>
  </si>
  <si>
    <t>$max_j$</t>
    <phoneticPr fontId="1"/>
  </si>
  <si>
    <t>i</t>
    <phoneticPr fontId="1"/>
  </si>
  <si>
    <t>$max_i$</t>
    <phoneticPr fontId="1"/>
  </si>
  <si>
    <t>%aryrd</t>
    <phoneticPr fontId="1"/>
  </si>
  <si>
    <t>aaa</t>
    <phoneticPr fontId="1"/>
  </si>
  <si>
    <t>$i$_$j$</t>
    <phoneticPr fontId="1"/>
  </si>
  <si>
    <t>aaa[$i$][$j$]=$aaa$</t>
    <phoneticPr fontId="1"/>
  </si>
  <si>
    <t>%endfor</t>
    <phoneticPr fontId="1"/>
  </si>
  <si>
    <t>j</t>
    <phoneticPr fontId="1"/>
  </si>
  <si>
    <t>%calc</t>
    <phoneticPr fontId="1"/>
  </si>
  <si>
    <t>flg</t>
    <phoneticPr fontId="1"/>
  </si>
  <si>
    <t>j&lt;20</t>
    <phoneticPr fontId="1"/>
  </si>
  <si>
    <t>%if</t>
    <phoneticPr fontId="1"/>
  </si>
  <si>
    <t>%continue</t>
    <phoneticPr fontId="1"/>
  </si>
  <si>
    <t>%endif</t>
    <phoneticPr fontId="1"/>
  </si>
  <si>
    <t>%listhead</t>
    <phoneticPr fontId="1"/>
  </si>
  <si>
    <t>ｘｙ_L</t>
    <phoneticPr fontId="1"/>
  </si>
  <si>
    <t>%listset</t>
    <phoneticPr fontId="1"/>
  </si>
  <si>
    <t>%aryfor</t>
    <phoneticPr fontId="1"/>
  </si>
  <si>
    <t>var_a</t>
    <phoneticPr fontId="1"/>
  </si>
  <si>
    <t>key</t>
    <phoneticPr fontId="1"/>
  </si>
  <si>
    <t>%printf</t>
    <phoneticPr fontId="1"/>
  </si>
  <si>
    <t>var_a[$key$] = $var_a$</t>
    <phoneticPr fontId="1"/>
  </si>
  <si>
    <t>%endfor</t>
    <phoneticPr fontId="1"/>
  </si>
  <si>
    <t>var_b</t>
    <phoneticPr fontId="1"/>
  </si>
  <si>
    <t>var_b[$key$] = $var_b$</t>
    <phoneticPr fontId="1"/>
  </si>
  <si>
    <t>var_c</t>
    <phoneticPr fontId="1"/>
  </si>
  <si>
    <t>var_c[$key$] = $var_c$</t>
    <phoneticPr fontId="1"/>
  </si>
  <si>
    <t>var_d</t>
    <phoneticPr fontId="1"/>
  </si>
  <si>
    <t>var_d[$key$] = $var_d$</t>
    <phoneticPr fontId="1"/>
  </si>
  <si>
    <t>var_x</t>
    <phoneticPr fontId="1"/>
  </si>
  <si>
    <t>var_x[$key$] = $var_x$</t>
    <phoneticPr fontId="1"/>
  </si>
  <si>
    <t>var_y</t>
    <phoneticPr fontId="1"/>
  </si>
  <si>
    <t>var_y[$key$] = $var_y$</t>
    <phoneticPr fontId="1"/>
  </si>
  <si>
    <t>%class</t>
  </si>
  <si>
    <t>base_C</t>
  </si>
  <si>
    <t>%var</t>
  </si>
  <si>
    <t>parm_1</t>
  </si>
  <si>
    <t>//</t>
  </si>
  <si>
    <t>引数として使用する変数</t>
  </si>
  <si>
    <t>parm_2</t>
  </si>
  <si>
    <t>%st</t>
  </si>
  <si>
    <t>read</t>
  </si>
  <si>
    <t>local_1</t>
  </si>
  <si>
    <t>readメソッドでしか使用できないローカル変数</t>
  </si>
  <si>
    <t>local_2</t>
  </si>
  <si>
    <t>%set</t>
  </si>
  <si>
    <t>c:\csv\$parm_1$</t>
  </si>
  <si>
    <t>local_1= $local_1$</t>
  </si>
  <si>
    <t>fp</t>
  </si>
  <si>
    <t>%fopen</t>
  </si>
  <si>
    <t>$local_1$</t>
  </si>
  <si>
    <t>v</t>
  </si>
  <si>
    <t>wt</t>
  </si>
  <si>
    <t>$parm_2$_$parm_1$</t>
  </si>
  <si>
    <t>%fprintf</t>
  </si>
  <si>
    <t>read  $local_1$.v</t>
  </si>
  <si>
    <t>cur $local_2$</t>
  </si>
  <si>
    <t>%fclose</t>
  </si>
  <si>
    <t>%classcall</t>
  </si>
  <si>
    <t>object1</t>
  </si>
  <si>
    <t>aabc_cc</t>
  </si>
  <si>
    <t>base_C内の変数に対して代入をしている。</t>
  </si>
  <si>
    <t>mo</t>
  </si>
  <si>
    <t>%do</t>
  </si>
  <si>
    <t>メソッドの呼び出し</t>
  </si>
  <si>
    <t>aabc_aa</t>
  </si>
  <si>
    <t>parm_1のみ書き換えで、parm_2は現状維持</t>
  </si>
  <si>
    <t>file_write_C</t>
  </si>
  <si>
    <t>file_name</t>
  </si>
  <si>
    <t>dir</t>
  </si>
  <si>
    <t>file_open</t>
  </si>
  <si>
    <t>%for</t>
  </si>
  <si>
    <t>i</t>
  </si>
  <si>
    <t>$argc$</t>
  </si>
  <si>
    <t>%aryrd</t>
  </si>
  <si>
    <t>argv</t>
  </si>
  <si>
    <t>$i$</t>
  </si>
  <si>
    <t>%if</t>
  </si>
  <si>
    <t>$argv$</t>
  </si>
  <si>
    <t>%continue</t>
  </si>
  <si>
    <t>%endif</t>
  </si>
  <si>
    <t>%break</t>
  </si>
  <si>
    <t>%endfor</t>
  </si>
  <si>
    <t>$file_name$</t>
  </si>
  <si>
    <t>cd $dir$</t>
  </si>
  <si>
    <t>/data/ss/os/ha</t>
  </si>
  <si>
    <t>%aryrd</t>
    <phoneticPr fontId="1"/>
  </si>
  <si>
    <t>aaa</t>
    <phoneticPr fontId="1"/>
  </si>
  <si>
    <t>$i$_$j$</t>
    <phoneticPr fontId="1"/>
  </si>
  <si>
    <t>%break</t>
    <phoneticPr fontId="1"/>
  </si>
  <si>
    <t>off</t>
    <phoneticPr fontId="1"/>
  </si>
  <si>
    <t>aaa[$i$][$j$]=$aaa$</t>
    <phoneticPr fontId="1"/>
  </si>
  <si>
    <t>sep---------------------------</t>
    <phoneticPr fontId="1"/>
  </si>
  <si>
    <t>%wif</t>
    <phoneticPr fontId="1"/>
  </si>
  <si>
    <t>id</t>
    <phoneticPr fontId="1"/>
  </si>
  <si>
    <t>hoge@go.go-go.ne.jp</t>
    <phoneticPr fontId="1"/>
  </si>
  <si>
    <t>*go-go.ne.jp</t>
    <phoneticPr fontId="1"/>
  </si>
  <si>
    <t>%wnoif</t>
    <phoneticPr fontId="1"/>
  </si>
  <si>
    <t>a</t>
    <phoneticPr fontId="1"/>
  </si>
  <si>
    <t>ok</t>
    <phoneticPr fontId="1"/>
  </si>
  <si>
    <t>result = GOOD</t>
    <phoneticPr fontId="1"/>
  </si>
  <si>
    <t>%if</t>
    <phoneticPr fontId="1"/>
  </si>
  <si>
    <t>a</t>
    <phoneticPr fontId="1"/>
  </si>
  <si>
    <t>$b$</t>
    <phoneticPr fontId="1"/>
  </si>
  <si>
    <t>result = GOOD</t>
    <phoneticPr fontId="1"/>
  </si>
  <si>
    <t>%endif</t>
    <phoneticPr fontId="1"/>
  </si>
  <si>
    <t>%if</t>
    <phoneticPr fontId="1"/>
  </si>
  <si>
    <t>a</t>
    <phoneticPr fontId="1"/>
  </si>
  <si>
    <t>str=$b$_$c$</t>
    <phoneticPr fontId="1"/>
  </si>
  <si>
    <t>result = GOOD</t>
    <phoneticPr fontId="1"/>
  </si>
  <si>
    <t>%csvmake_selclr</t>
  </si>
  <si>
    <t>%csvmake_sel</t>
  </si>
  <si>
    <t>a*</t>
  </si>
  <si>
    <t>%csvmake</t>
  </si>
  <si>
    <t>aaa.xls</t>
  </si>
  <si>
    <t>%csvmake_nosel</t>
  </si>
  <si>
    <t>bbb.xls</t>
  </si>
  <si>
    <t>%else</t>
    <phoneticPr fontId="1"/>
  </si>
  <si>
    <t>array read = $a$ key=$key$</t>
    <phoneticPr fontId="1"/>
  </si>
  <si>
    <t>key</t>
    <phoneticPr fontId="1"/>
  </si>
  <si>
    <t>result = NG</t>
    <phoneticPr fontId="1"/>
  </si>
  <si>
    <t>%noif</t>
    <phoneticPr fontId="1"/>
  </si>
  <si>
    <t>-d</t>
    <phoneticPr fontId="1"/>
  </si>
  <si>
    <t>date$cnt$</t>
    <phoneticPr fontId="1"/>
  </si>
  <si>
    <t>time$cnt$</t>
    <phoneticPr fontId="1"/>
  </si>
  <si>
    <t>test_C</t>
    <phoneticPr fontId="1"/>
  </si>
  <si>
    <t>%st</t>
    <phoneticPr fontId="1"/>
  </si>
  <si>
    <t>test</t>
    <phoneticPr fontId="1"/>
  </si>
  <si>
    <t>shitei ari (aaa=$aaa$)</t>
    <phoneticPr fontId="1"/>
  </si>
  <si>
    <t>%endif</t>
    <phoneticPr fontId="1"/>
  </si>
  <si>
    <t>%classcall</t>
    <phoneticPr fontId="1"/>
  </si>
  <si>
    <t>test_C</t>
    <phoneticPr fontId="1"/>
  </si>
  <si>
    <t>o_test</t>
    <phoneticPr fontId="1"/>
  </si>
  <si>
    <t>%set</t>
    <phoneticPr fontId="1"/>
  </si>
  <si>
    <t>aaa</t>
    <phoneticPr fontId="1"/>
  </si>
  <si>
    <t>abcde</t>
    <phoneticPr fontId="1"/>
  </si>
  <si>
    <t>%do</t>
    <phoneticPr fontId="1"/>
  </si>
  <si>
    <t>test</t>
    <phoneticPr fontId="1"/>
  </si>
  <si>
    <t>%var</t>
    <phoneticPr fontId="1"/>
  </si>
  <si>
    <t>flg</t>
    <phoneticPr fontId="1"/>
  </si>
  <si>
    <t>%if</t>
    <phoneticPr fontId="1"/>
  </si>
  <si>
    <t>a</t>
    <phoneticPr fontId="1"/>
  </si>
  <si>
    <t>$b$</t>
    <phoneticPr fontId="1"/>
  </si>
  <si>
    <t>%set</t>
    <phoneticPr fontId="1"/>
  </si>
  <si>
    <t>%endif</t>
    <phoneticPr fontId="1"/>
  </si>
  <si>
    <t>c</t>
    <phoneticPr fontId="1"/>
  </si>
  <si>
    <t>or_seiritu</t>
    <phoneticPr fontId="1"/>
  </si>
  <si>
    <t>%else</t>
    <phoneticPr fontId="1"/>
  </si>
  <si>
    <t>or_fuseiritu</t>
    <phoneticPr fontId="1"/>
  </si>
  <si>
    <t>//</t>
    <phoneticPr fontId="1"/>
  </si>
  <si>
    <t>ＡＮＤ条件</t>
    <rPh sb="3" eb="5">
      <t>ジョウケン</t>
    </rPh>
    <phoneticPr fontId="1"/>
  </si>
  <si>
    <t>and_seiritu</t>
    <phoneticPr fontId="1"/>
  </si>
  <si>
    <t>and_fuseiritu</t>
    <phoneticPr fontId="1"/>
  </si>
  <si>
    <t>乱数発生</t>
    <rPh sb="0" eb="2">
      <t>ランスウ</t>
    </rPh>
    <rPh sb="2" eb="4">
      <t>ハッセイ</t>
    </rPh>
    <phoneticPr fontId="1"/>
  </si>
  <si>
    <t>%rand</t>
    <phoneticPr fontId="1"/>
  </si>
  <si>
    <t>%seed</t>
    <phoneticPr fontId="1"/>
  </si>
  <si>
    <t>%class</t>
    <phoneticPr fontId="1"/>
  </si>
  <si>
    <t>%list</t>
    <phoneticPr fontId="1"/>
  </si>
  <si>
    <t>%fopen</t>
    <phoneticPr fontId="1"/>
  </si>
  <si>
    <t>fp</t>
    <phoneticPr fontId="1"/>
  </si>
  <si>
    <t>c:\csv\test</t>
    <phoneticPr fontId="1"/>
  </si>
  <si>
    <t>csv</t>
    <phoneticPr fontId="1"/>
  </si>
  <si>
    <t>csv</t>
    <phoneticPr fontId="1"/>
  </si>
  <si>
    <t>wt</t>
    <phoneticPr fontId="1"/>
  </si>
  <si>
    <t>fp2</t>
    <phoneticPr fontId="1"/>
  </si>
  <si>
    <t>c:\csv\test2</t>
    <phoneticPr fontId="1"/>
  </si>
  <si>
    <t>%fcsvwrite</t>
    <phoneticPr fontId="1"/>
  </si>
  <si>
    <t>",""</t>
    <phoneticPr fontId="1"/>
  </si>
  <si>
    <t>,,,</t>
    <phoneticPr fontId="1"/>
  </si>
  <si>
    <t>dddd,vvv</t>
    <phoneticPr fontId="1"/>
  </si>
  <si>
    <t>"a","c"</t>
    <phoneticPr fontId="1"/>
  </si>
  <si>
    <t>sddsfsdf</t>
    <phoneticPr fontId="1"/>
  </si>
  <si>
    <t>fp=$fp$</t>
    <phoneticPr fontId="1"/>
  </si>
  <si>
    <t>fp2=$fp2$$$</t>
    <phoneticPr fontId="1"/>
  </si>
  <si>
    <t>ary_0</t>
    <phoneticPr fontId="1"/>
  </si>
  <si>
    <t>ary_1</t>
  </si>
  <si>
    <t>ary_2</t>
  </si>
  <si>
    <t>%var</t>
    <phoneticPr fontId="1"/>
  </si>
  <si>
    <t>//</t>
    <phoneticPr fontId="1"/>
  </si>
  <si>
    <t>%list</t>
    <phoneticPr fontId="1"/>
  </si>
  <si>
    <t>%idx</t>
    <phoneticPr fontId="1"/>
  </si>
  <si>
    <t>%listfor</t>
    <phoneticPr fontId="1"/>
  </si>
  <si>
    <t>%printf</t>
    <phoneticPr fontId="1"/>
  </si>
  <si>
    <t>登録するリストの変数のカラム位置を定義する。</t>
    <rPh sb="0" eb="2">
      <t>トウロク</t>
    </rPh>
    <rPh sb="8" eb="10">
      <t>ヘンスウ</t>
    </rPh>
    <rPh sb="11" eb="16">
      <t>カラムイチ</t>
    </rPh>
    <rPh sb="17" eb="19">
      <t>テイギ</t>
    </rPh>
    <phoneticPr fontId="1"/>
  </si>
  <si>
    <t>%listhead</t>
    <phoneticPr fontId="1"/>
  </si>
  <si>
    <t>指定しない場合はその変数はヌルが追加される。</t>
    <rPh sb="0" eb="2">
      <t>シテイ</t>
    </rPh>
    <rPh sb="5" eb="7">
      <t>バアイ</t>
    </rPh>
    <rPh sb="10" eb="12">
      <t>ヘンスウ</t>
    </rPh>
    <rPh sb="16" eb="18">
      <t>ツイカ</t>
    </rPh>
    <phoneticPr fontId="1"/>
  </si>
  <si>
    <t>%listset</t>
    <phoneticPr fontId="1"/>
  </si>
  <si>
    <t>%listset</t>
    <phoneticPr fontId="1"/>
  </si>
  <si>
    <t>%listfor</t>
    <phoneticPr fontId="1"/>
  </si>
  <si>
    <t>%printf</t>
    <phoneticPr fontId="1"/>
  </si>
  <si>
    <t>%endfor</t>
    <phoneticPr fontId="1"/>
  </si>
  <si>
    <t>%listfor</t>
    <phoneticPr fontId="1"/>
  </si>
  <si>
    <t>%printf</t>
    <phoneticPr fontId="1"/>
  </si>
  <si>
    <t>%endfor</t>
    <phoneticPr fontId="1"/>
  </si>
  <si>
    <t>//</t>
    <phoneticPr fontId="1"/>
  </si>
  <si>
    <t>//</t>
    <phoneticPr fontId="1"/>
  </si>
  <si>
    <t>//</t>
    <phoneticPr fontId="1"/>
  </si>
  <si>
    <t>method_a</t>
    <phoneticPr fontId="1"/>
  </si>
  <si>
    <t>cmd</t>
    <phoneticPr fontId="1"/>
  </si>
  <si>
    <t>exit</t>
    <phoneticPr fontId="1"/>
  </si>
  <si>
    <t>%return</t>
    <phoneticPr fontId="1"/>
  </si>
  <si>
    <t>method_a = $cmd$</t>
    <phoneticPr fontId="1"/>
  </si>
  <si>
    <t>%var</t>
    <phoneticPr fontId="1"/>
  </si>
  <si>
    <t>dir</t>
    <phoneticPr fontId="1"/>
  </si>
  <si>
    <t>c:\data\</t>
    <phoneticPr fontId="1"/>
  </si>
  <si>
    <t>file</t>
    <phoneticPr fontId="1"/>
  </si>
  <si>
    <t>asd.txt</t>
    <phoneticPr fontId="1"/>
  </si>
  <si>
    <t>%set</t>
    <phoneticPr fontId="1"/>
  </si>
  <si>
    <t>$dir$$file$</t>
    <phoneticPr fontId="1"/>
  </si>
  <si>
    <t>%class</t>
    <phoneticPr fontId="1"/>
  </si>
  <si>
    <t>setup_C</t>
    <phoneticPr fontId="1"/>
  </si>
  <si>
    <t>%class</t>
    <phoneticPr fontId="1"/>
  </si>
  <si>
    <t>parts_C</t>
    <phoneticPr fontId="1"/>
  </si>
  <si>
    <t>parts</t>
    <phoneticPr fontId="1"/>
  </si>
  <si>
    <t>inout</t>
    <phoneticPr fontId="1"/>
  </si>
  <si>
    <t>capa</t>
    <phoneticPr fontId="1"/>
  </si>
  <si>
    <t>%st</t>
    <phoneticPr fontId="1"/>
  </si>
  <si>
    <t>parts_store</t>
    <phoneticPr fontId="1"/>
  </si>
  <si>
    <t>%arywr</t>
    <phoneticPr fontId="1"/>
  </si>
  <si>
    <t>$inout$_$capa$</t>
    <phoneticPr fontId="1"/>
  </si>
  <si>
    <t>$parts$</t>
    <phoneticPr fontId="1"/>
  </si>
  <si>
    <t>pinlist_C</t>
    <phoneticPr fontId="1"/>
  </si>
  <si>
    <t>pinlist_Cはparts_Cの持つ変数の構成を継承する</t>
    <rPh sb="18" eb="19">
      <t>モ</t>
    </rPh>
    <rPh sb="20" eb="22">
      <t>ヘンスウ</t>
    </rPh>
    <rPh sb="23" eb="25">
      <t>コウセイ</t>
    </rPh>
    <rPh sb="26" eb="28">
      <t>ケイショウ</t>
    </rPh>
    <phoneticPr fontId="1"/>
  </si>
  <si>
    <t>%var</t>
    <phoneticPr fontId="1"/>
  </si>
  <si>
    <t>line</t>
    <phoneticPr fontId="1"/>
  </si>
  <si>
    <t>inout</t>
    <phoneticPr fontId="1"/>
  </si>
  <si>
    <t>capa</t>
    <phoneticPr fontId="1"/>
  </si>
  <si>
    <t>%classcall</t>
    <phoneticPr fontId="1"/>
  </si>
  <si>
    <t>parts_C</t>
    <phoneticPr fontId="1"/>
  </si>
  <si>
    <t>o_parts</t>
    <phoneticPr fontId="1"/>
  </si>
  <si>
    <t>parts_store</t>
    <phoneticPr fontId="1"/>
  </si>
  <si>
    <t>%aryrd</t>
    <phoneticPr fontId="1"/>
  </si>
  <si>
    <t>%endfor</t>
    <phoneticPr fontId="1"/>
  </si>
  <si>
    <t>%for</t>
    <phoneticPr fontId="1"/>
  </si>
  <si>
    <t>i</t>
    <phoneticPr fontId="1"/>
  </si>
  <si>
    <t>%aryrd</t>
    <phoneticPr fontId="1"/>
  </si>
  <si>
    <t>$i$</t>
    <phoneticPr fontId="1"/>
  </si>
  <si>
    <t>%endfor</t>
    <phoneticPr fontId="1"/>
  </si>
  <si>
    <t>%printfはメソッド内、インスタンス領域内でしか使用する事は出来ません。</t>
    <rPh sb="12" eb="13">
      <t>ナイ</t>
    </rPh>
    <rPh sb="20" eb="23">
      <t>リョウイキナイ</t>
    </rPh>
    <rPh sb="26" eb="31">
      <t>シヨウスルコト</t>
    </rPh>
    <rPh sb="32" eb="34">
      <t>デキ</t>
    </rPh>
    <phoneticPr fontId="1"/>
  </si>
  <si>
    <t>logcut_C</t>
    <phoneticPr fontId="1"/>
  </si>
  <si>
    <t>sep</t>
    <phoneticPr fontId="1"/>
  </si>
  <si>
    <t>%list</t>
    <phoneticPr fontId="1"/>
  </si>
  <si>
    <t>var_L</t>
    <phoneticPr fontId="1"/>
  </si>
  <si>
    <t>クラスの名前＝メソッド名がコンストラクタになります。</t>
    <rPh sb="4" eb="6">
      <t>ナマエ</t>
    </rPh>
    <rPh sb="11" eb="12">
      <t>メイ</t>
    </rPh>
    <phoneticPr fontId="1"/>
  </si>
  <si>
    <t>,</t>
    <phoneticPr fontId="1"/>
  </si>
  <si>
    <t xml:space="preserve"> </t>
    <phoneticPr fontId="1"/>
  </si>
  <si>
    <t>スペース区切り</t>
    <rPh sb="4" eb="6">
      <t>クギ</t>
    </rPh>
    <phoneticPr fontId="1"/>
  </si>
  <si>
    <t>~logcut_C</t>
    <phoneticPr fontId="1"/>
  </si>
  <si>
    <t>~+クラスの名前＝メソッド名がデストラクタになります。</t>
    <rPh sb="6" eb="8">
      <t>ナマエ</t>
    </rPh>
    <rPh sb="13" eb="14">
      <t>メイ</t>
    </rPh>
    <phoneticPr fontId="1"/>
  </si>
  <si>
    <t>%listfor</t>
    <phoneticPr fontId="1"/>
  </si>
  <si>
    <t>var_[a,b,c] = [$var_a$,$var_b$,$var_c$]</t>
    <phoneticPr fontId="1"/>
  </si>
  <si>
    <t>file</t>
    <phoneticPr fontId="1"/>
  </si>
  <si>
    <t>buff</t>
    <phoneticPr fontId="1"/>
  </si>
  <si>
    <t>str</t>
    <phoneticPr fontId="1"/>
  </si>
  <si>
    <t>cnt</t>
    <phoneticPr fontId="1"/>
  </si>
  <si>
    <t>%for</t>
    <phoneticPr fontId="1"/>
  </si>
  <si>
    <t>i</t>
    <phoneticPr fontId="1"/>
  </si>
  <si>
    <t>$argc$</t>
    <phoneticPr fontId="1"/>
  </si>
  <si>
    <t>%aryrd</t>
    <phoneticPr fontId="1"/>
  </si>
  <si>
    <t>$i$</t>
    <phoneticPr fontId="1"/>
  </si>
  <si>
    <t>%continue</t>
    <phoneticPr fontId="1"/>
  </si>
  <si>
    <t>$argv$</t>
    <phoneticPr fontId="1"/>
  </si>
  <si>
    <t>%break</t>
    <phoneticPr fontId="1"/>
  </si>
  <si>
    <t>%textfor</t>
    <phoneticPr fontId="1"/>
  </si>
  <si>
    <t>$file$</t>
    <phoneticPr fontId="1"/>
  </si>
  <si>
    <t>%argsep</t>
    <phoneticPr fontId="1"/>
  </si>
  <si>
    <t>%argsepfix</t>
    <phoneticPr fontId="1"/>
  </si>
  <si>
    <t>%classcall</t>
    <phoneticPr fontId="1"/>
  </si>
  <si>
    <t>%alias</t>
  </si>
  <si>
    <t>class_a</t>
    <phoneticPr fontId="1"/>
  </si>
  <si>
    <t>fp</t>
    <phoneticPr fontId="1"/>
  </si>
  <si>
    <t>%%pp</t>
    <phoneticPr fontId="1"/>
  </si>
  <si>
    <t>%%fprintf</t>
    <phoneticPr fontId="1"/>
  </si>
  <si>
    <t>c:\csv\aaa.txt</t>
    <phoneticPr fontId="1"/>
  </si>
  <si>
    <t>%pp</t>
    <phoneticPr fontId="1"/>
  </si>
  <si>
    <t>aa0</t>
    <phoneticPr fontId="1"/>
  </si>
  <si>
    <t>aa1</t>
  </si>
  <si>
    <t>aa2</t>
  </si>
  <si>
    <t>aa3</t>
  </si>
  <si>
    <t>aa4</t>
  </si>
  <si>
    <t>aa5</t>
  </si>
  <si>
    <t>aa6</t>
  </si>
  <si>
    <t>aa7</t>
  </si>
  <si>
    <t>aa8</t>
  </si>
  <si>
    <t>aa9</t>
  </si>
  <si>
    <t>//</t>
    <phoneticPr fontId="1"/>
  </si>
  <si>
    <t>定義例</t>
    <rPh sb="0" eb="2">
      <t>テイギ</t>
    </rPh>
    <rPh sb="2" eb="3">
      <t>レイ</t>
    </rPh>
    <phoneticPr fontId="1"/>
  </si>
  <si>
    <t>%fprintf</t>
    <phoneticPr fontId="1"/>
  </si>
  <si>
    <t>fp</t>
    <phoneticPr fontId="1"/>
  </si>
  <si>
    <t>~class_a</t>
    <phoneticPr fontId="1"/>
  </si>
  <si>
    <t>%timeint</t>
    <phoneticPr fontId="1"/>
  </si>
  <si>
    <t>%inttime</t>
    <phoneticPr fontId="1"/>
  </si>
  <si>
    <t>c:\csv\aaa</t>
    <phoneticPr fontId="1"/>
  </si>
  <si>
    <t>file=$fp$</t>
    <phoneticPr fontId="1"/>
  </si>
  <si>
    <t>file=$fp$ adding</t>
    <phoneticPr fontId="1"/>
  </si>
  <si>
    <t>c:\csv\bbb.txt</t>
    <phoneticPr fontId="1"/>
  </si>
  <si>
    <t>c:\csv\ccc.txt</t>
    <phoneticPr fontId="1"/>
  </si>
  <si>
    <t>%fsp+</t>
    <phoneticPr fontId="1"/>
  </si>
  <si>
    <t>カラム位置を右へずらす</t>
    <rPh sb="3" eb="5">
      <t>イチ</t>
    </rPh>
    <rPh sb="6" eb="7">
      <t>ミギ</t>
    </rPh>
    <phoneticPr fontId="1"/>
  </si>
  <si>
    <t>２カラム目から”ｃｌｍ２”の文字を出力する。</t>
    <rPh sb="4" eb="5">
      <t>メ</t>
    </rPh>
    <rPh sb="14" eb="16">
      <t>モジ</t>
    </rPh>
    <rPh sb="17" eb="19">
      <t>シュツリョク</t>
    </rPh>
    <phoneticPr fontId="1"/>
  </si>
  <si>
    <t>カラム位置を左へずらす</t>
    <rPh sb="3" eb="5">
      <t>イチ</t>
    </rPh>
    <rPh sb="6" eb="7">
      <t>ヒダリ</t>
    </rPh>
    <phoneticPr fontId="1"/>
  </si>
  <si>
    <t>０カラム目から”ｃｌｍ０”の文字を出力する。</t>
    <rPh sb="4" eb="5">
      <t>メ</t>
    </rPh>
    <rPh sb="14" eb="16">
      <t>モジ</t>
    </rPh>
    <rPh sb="17" eb="19">
      <t>シュツリョク</t>
    </rPh>
    <phoneticPr fontId="1"/>
  </si>
  <si>
    <t>５カラム目に移動</t>
    <rPh sb="4" eb="5">
      <t>メ</t>
    </rPh>
    <rPh sb="6" eb="8">
      <t>イドウ</t>
    </rPh>
    <phoneticPr fontId="1"/>
  </si>
  <si>
    <t>５カラム目から”ｃｌｍ５”の文字を出力する。</t>
    <rPh sb="4" eb="5">
      <t>メ</t>
    </rPh>
    <rPh sb="14" eb="16">
      <t>モジ</t>
    </rPh>
    <rPh sb="17" eb="19">
      <t>シュツリョク</t>
    </rPh>
    <phoneticPr fontId="1"/>
  </si>
  <si>
    <t>0カラム目に移動</t>
    <rPh sb="4" eb="5">
      <t>メ</t>
    </rPh>
    <rPh sb="6" eb="8">
      <t>イドウ</t>
    </rPh>
    <phoneticPr fontId="1"/>
  </si>
  <si>
    <t>ずらす間隔を３に設定</t>
    <rPh sb="3" eb="5">
      <t>カンカク</t>
    </rPh>
    <rPh sb="8" eb="10">
      <t>セッテイ</t>
    </rPh>
    <phoneticPr fontId="1"/>
  </si>
  <si>
    <t>３カラム目から”ｃｌｍ3”の文字を出力する。</t>
    <rPh sb="4" eb="5">
      <t>メ</t>
    </rPh>
    <rPh sb="14" eb="16">
      <t>モジ</t>
    </rPh>
    <rPh sb="17" eb="19">
      <t>シュツリョク</t>
    </rPh>
    <phoneticPr fontId="1"/>
  </si>
  <si>
    <t>%var</t>
    <phoneticPr fontId="1"/>
  </si>
  <si>
    <t>buff</t>
    <phoneticPr fontId="1"/>
  </si>
  <si>
    <t>//</t>
    <phoneticPr fontId="1"/>
  </si>
  <si>
    <t>読み込んだ内容を取っておくバッファ</t>
    <rPh sb="0" eb="3">
      <t>ヨミコ</t>
    </rPh>
    <rPh sb="5" eb="7">
      <t>ナイヨウ</t>
    </rPh>
    <rPh sb="8" eb="9">
      <t>ト</t>
    </rPh>
    <phoneticPr fontId="1"/>
  </si>
  <si>
    <t>%var</t>
    <phoneticPr fontId="1"/>
  </si>
  <si>
    <t>string</t>
    <phoneticPr fontId="1"/>
  </si>
  <si>
    <t>//</t>
    <phoneticPr fontId="1"/>
  </si>
  <si>
    <t>区切った後の内容</t>
    <rPh sb="0" eb="2">
      <t>クギ</t>
    </rPh>
    <rPh sb="4" eb="5">
      <t>アト</t>
    </rPh>
    <rPh sb="6" eb="8">
      <t>ナイヨウ</t>
    </rPh>
    <phoneticPr fontId="1"/>
  </si>
  <si>
    <t>%var</t>
    <phoneticPr fontId="1"/>
  </si>
  <si>
    <t>sampleC_30</t>
    <phoneticPr fontId="1"/>
  </si>
  <si>
    <t>sampleC_30a_000</t>
    <phoneticPr fontId="1"/>
  </si>
  <si>
    <t>sampleC_30a_001</t>
  </si>
  <si>
    <t>sampleC_30a_002</t>
  </si>
  <si>
    <t>~sampleC_30</t>
    <phoneticPr fontId="1"/>
  </si>
  <si>
    <t>~sampleC_30a_000</t>
    <phoneticPr fontId="1"/>
  </si>
  <si>
    <t>~sampleC_30a_001</t>
  </si>
  <si>
    <t>~sampleC_30a_002</t>
  </si>
  <si>
    <t>sampleC_30_funcA</t>
    <phoneticPr fontId="1"/>
  </si>
  <si>
    <t>sampleC_30a_funcA_000</t>
    <phoneticPr fontId="1"/>
  </si>
  <si>
    <t>sampleC_30a_funcA_001</t>
  </si>
  <si>
    <t>sampleC_30a_funcA_002</t>
  </si>
  <si>
    <t>sampleC_30_funcB</t>
    <phoneticPr fontId="1"/>
  </si>
  <si>
    <t>sampleC_30a_funcB_000</t>
  </si>
  <si>
    <t>sampleC_30a_funcB_001</t>
  </si>
  <si>
    <t>sampleC_30a_funcB_002</t>
  </si>
  <si>
    <t>%class</t>
    <phoneticPr fontId="1"/>
  </si>
  <si>
    <t>sampleC_30</t>
    <phoneticPr fontId="1"/>
  </si>
  <si>
    <t>%st</t>
    <phoneticPr fontId="1"/>
  </si>
  <si>
    <t>%printf</t>
    <phoneticPr fontId="1"/>
  </si>
  <si>
    <t>sampleC_30b_000</t>
  </si>
  <si>
    <t>sampleC_30b_001</t>
  </si>
  <si>
    <t>sampleC_30b_002</t>
  </si>
  <si>
    <t>~sampleC_30</t>
    <phoneticPr fontId="1"/>
  </si>
  <si>
    <t>~sampleC_30b_000</t>
  </si>
  <si>
    <t>~sampleC_30b_001</t>
  </si>
  <si>
    <t>~sampleC_30b_002</t>
  </si>
  <si>
    <t>sampleC_30_funcA</t>
    <phoneticPr fontId="1"/>
  </si>
  <si>
    <t>sampleC_30b_funcA_000</t>
  </si>
  <si>
    <t>sampleC_30b_funcA_001</t>
  </si>
  <si>
    <t>sampleC_30b_funcA_002</t>
  </si>
  <si>
    <t>sampleC_30_funcC</t>
    <phoneticPr fontId="1"/>
  </si>
  <si>
    <t>sampleC_30_funcC</t>
    <phoneticPr fontId="1"/>
  </si>
  <si>
    <t>sampleC_30b_funcC_000</t>
  </si>
  <si>
    <t>sampleC_30b_funcC_001</t>
  </si>
  <si>
    <t>sampleC_30b_funcC_002</t>
  </si>
  <si>
    <t>%classcall</t>
    <phoneticPr fontId="1"/>
  </si>
  <si>
    <t>aaa</t>
    <phoneticPr fontId="1"/>
  </si>
  <si>
    <t>%class_save</t>
    <phoneticPr fontId="1"/>
  </si>
  <si>
    <t>over</t>
    <phoneticPr fontId="1"/>
  </si>
  <si>
    <t>%var</t>
    <phoneticPr fontId="1"/>
  </si>
  <si>
    <t>aaa</t>
    <phoneticPr fontId="1"/>
  </si>
  <si>
    <t>%endif</t>
    <phoneticPr fontId="1"/>
  </si>
  <si>
    <t>%class</t>
    <phoneticPr fontId="1"/>
  </si>
  <si>
    <t>//</t>
    <phoneticPr fontId="1"/>
  </si>
  <si>
    <t>%set</t>
    <phoneticPr fontId="1"/>
  </si>
  <si>
    <t>//</t>
    <phoneticPr fontId="1"/>
  </si>
  <si>
    <t>%separate</t>
  </si>
  <si>
    <t>ヌル比較</t>
    <rPh sb="2" eb="4">
      <t>ヒカク</t>
    </rPh>
    <phoneticPr fontId="1"/>
  </si>
  <si>
    <t>c:\csv\cmd</t>
  </si>
  <si>
    <t>class_b</t>
  </si>
  <si>
    <t>call class_b construct</t>
  </si>
  <si>
    <t>~class_b</t>
  </si>
  <si>
    <t>call class_b destruct</t>
  </si>
  <si>
    <t>class_c</t>
  </si>
  <si>
    <t>call class_c construct</t>
  </si>
  <si>
    <t>~class_c</t>
  </si>
  <si>
    <t>call class_c destruct</t>
  </si>
  <si>
    <t>class_d</t>
  </si>
  <si>
    <t>call class_d construct</t>
  </si>
  <si>
    <t>~class_d</t>
  </si>
  <si>
    <t>call class_d destruct</t>
  </si>
  <si>
    <t>信号名</t>
    <rPh sb="0" eb="3">
      <t>シンゴウメイ</t>
    </rPh>
    <phoneticPr fontId="1"/>
  </si>
  <si>
    <t>16M</t>
  </si>
  <si>
    <t>2M</t>
  </si>
  <si>
    <t>32M</t>
  </si>
  <si>
    <t>%var</t>
    <phoneticPr fontId="1"/>
  </si>
  <si>
    <t>//</t>
    <phoneticPr fontId="1"/>
  </si>
  <si>
    <t>%arywr</t>
    <phoneticPr fontId="1"/>
  </si>
  <si>
    <t>%endfor</t>
    <phoneticPr fontId="1"/>
  </si>
  <si>
    <t>%endfor</t>
    <phoneticPr fontId="1"/>
  </si>
  <si>
    <t>%aryfor</t>
    <phoneticPr fontId="1"/>
  </si>
  <si>
    <t>hako</t>
    <phoneticPr fontId="1"/>
  </si>
  <si>
    <t>hako</t>
    <phoneticPr fontId="1"/>
  </si>
  <si>
    <t>data_0</t>
    <phoneticPr fontId="1"/>
  </si>
  <si>
    <t>data_1</t>
    <phoneticPr fontId="1"/>
  </si>
  <si>
    <t>data_2</t>
    <phoneticPr fontId="1"/>
  </si>
  <si>
    <t>hako</t>
    <phoneticPr fontId="1"/>
  </si>
  <si>
    <t>%var</t>
    <phoneticPr fontId="1"/>
  </si>
  <si>
    <t>dd_4</t>
  </si>
  <si>
    <t>ob_4</t>
  </si>
  <si>
    <t>cc_4</t>
  </si>
  <si>
    <t>dd_5</t>
  </si>
  <si>
    <t>ob_5</t>
  </si>
  <si>
    <t>cc_5</t>
  </si>
  <si>
    <t>dd_6</t>
  </si>
  <si>
    <t>ob_6</t>
  </si>
  <si>
    <t>cc_6</t>
  </si>
  <si>
    <t>dd_7</t>
  </si>
  <si>
    <t>ob_7</t>
  </si>
  <si>
    <t>cc_7</t>
  </si>
  <si>
    <t>dd_8</t>
  </si>
  <si>
    <t>ob_8</t>
  </si>
  <si>
    <t>cc_8</t>
  </si>
  <si>
    <t>dd_9</t>
  </si>
  <si>
    <t>ob_9</t>
  </si>
  <si>
    <t>cc_9</t>
  </si>
  <si>
    <t>dd_10</t>
  </si>
  <si>
    <t xml:space="preserve"> -------------------------------</t>
    <phoneticPr fontId="1"/>
  </si>
  <si>
    <t>%ob_get</t>
    <phoneticPr fontId="1"/>
  </si>
  <si>
    <t>%ob_del</t>
    <phoneticPr fontId="1"/>
  </si>
  <si>
    <t>オブジェクト名を引数でもらう</t>
    <rPh sb="6" eb="7">
      <t>メイ</t>
    </rPh>
    <rPh sb="8" eb="10">
      <t>ヒキスウ</t>
    </rPh>
    <phoneticPr fontId="1"/>
  </si>
  <si>
    <t>オブジェクトを連想配列に格納し、忘れないようにする。</t>
    <rPh sb="7" eb="9">
      <t>レンソウ</t>
    </rPh>
    <rPh sb="9" eb="11">
      <t>ハイレツ</t>
    </rPh>
    <rPh sb="12" eb="14">
      <t>カクノウ</t>
    </rPh>
    <rPh sb="16" eb="17">
      <t>ワス</t>
    </rPh>
    <phoneticPr fontId="1"/>
  </si>
  <si>
    <t>連想配列から取り出したオブジェクト名を使用し、メンバの表示をする。</t>
    <rPh sb="0" eb="2">
      <t>レンソウ</t>
    </rPh>
    <rPh sb="2" eb="4">
      <t>ハイレツ</t>
    </rPh>
    <rPh sb="6" eb="7">
      <t>ト</t>
    </rPh>
    <rPh sb="8" eb="9">
      <t>ダ</t>
    </rPh>
    <rPh sb="17" eb="18">
      <t>メイ</t>
    </rPh>
    <rPh sb="19" eb="21">
      <t>シヨウ</t>
    </rPh>
    <rPh sb="27" eb="29">
      <t>ヒョウジ</t>
    </rPh>
    <phoneticPr fontId="1"/>
  </si>
  <si>
    <t>連想配列から取り出したオブジェクト名を使用し、メソッドを呼び出す</t>
    <rPh sb="0" eb="2">
      <t>レンソウ</t>
    </rPh>
    <rPh sb="2" eb="4">
      <t>ハイレツ</t>
    </rPh>
    <rPh sb="6" eb="7">
      <t>ト</t>
    </rPh>
    <rPh sb="8" eb="9">
      <t>ダ</t>
    </rPh>
    <rPh sb="17" eb="18">
      <t>メイ</t>
    </rPh>
    <rPh sb="19" eb="21">
      <t>シヨウ</t>
    </rPh>
    <rPh sb="28" eb="29">
      <t>ヨ</t>
    </rPh>
    <rPh sb="30" eb="31">
      <t>ダ</t>
    </rPh>
    <phoneticPr fontId="1"/>
  </si>
  <si>
    <t>string_cnt</t>
    <phoneticPr fontId="1"/>
  </si>
  <si>
    <t>//</t>
    <phoneticPr fontId="1"/>
  </si>
  <si>
    <t>区切った数</t>
    <rPh sb="0" eb="2">
      <t>クギ</t>
    </rPh>
    <rPh sb="4" eb="5">
      <t>カズ</t>
    </rPh>
    <phoneticPr fontId="1"/>
  </si>
  <si>
    <t>sep</t>
    <phoneticPr fontId="1"/>
  </si>
  <si>
    <t>区切り情報</t>
    <rPh sb="0" eb="2">
      <t>クギ</t>
    </rPh>
    <rPh sb="3" eb="5">
      <t>ジョウホウ</t>
    </rPh>
    <phoneticPr fontId="1"/>
  </si>
  <si>
    <t>%arywr</t>
    <phoneticPr fontId="1"/>
  </si>
  <si>
    <t>,</t>
    <phoneticPr fontId="1"/>
  </si>
  <si>
    <t>カンマで区切るのでカンマを指定する。</t>
    <rPh sb="4" eb="6">
      <t>クギ</t>
    </rPh>
    <rPh sb="13" eb="15">
      <t>シテイ</t>
    </rPh>
    <phoneticPr fontId="1"/>
  </si>
  <si>
    <t>:</t>
    <phoneticPr fontId="1"/>
  </si>
  <si>
    <t>コロンでも区切る指定を足す。</t>
    <rPh sb="5" eb="7">
      <t>クギ</t>
    </rPh>
    <rPh sb="8" eb="10">
      <t>シテイ</t>
    </rPh>
    <rPh sb="11" eb="12">
      <t>タ</t>
    </rPh>
    <phoneticPr fontId="1"/>
  </si>
  <si>
    <t>%textfor</t>
    <phoneticPr fontId="1"/>
  </si>
  <si>
    <t>buff</t>
    <phoneticPr fontId="1"/>
  </si>
  <si>
    <t>c:\csv\aaa.csv</t>
    <phoneticPr fontId="1"/>
  </si>
  <si>
    <t>_InstName</t>
  </si>
  <si>
    <t>_ClassName</t>
  </si>
  <si>
    <t>_MacroName</t>
  </si>
  <si>
    <t>予約変数</t>
    <rPh sb="0" eb="2">
      <t>ヨヤク</t>
    </rPh>
    <rPh sb="2" eb="4">
      <t>ヘンスウ</t>
    </rPh>
    <phoneticPr fontId="1"/>
  </si>
  <si>
    <t>内容</t>
    <rPh sb="0" eb="2">
      <t>ナイヨウ</t>
    </rPh>
    <phoneticPr fontId="1"/>
  </si>
  <si>
    <t>インスタンス名が格納されている</t>
    <rPh sb="6" eb="7">
      <t>メイ</t>
    </rPh>
    <rPh sb="8" eb="10">
      <t>カクノウ</t>
    </rPh>
    <phoneticPr fontId="1"/>
  </si>
  <si>
    <t>クラス名が格納されている。</t>
    <rPh sb="3" eb="4">
      <t>メイ</t>
    </rPh>
    <rPh sb="5" eb="7">
      <t>カクノウ</t>
    </rPh>
    <phoneticPr fontId="1"/>
  </si>
  <si>
    <t>マクロ名が格納されている。</t>
    <rPh sb="3" eb="4">
      <t>メイ</t>
    </rPh>
    <rPh sb="5" eb="7">
      <t>カクノウ</t>
    </rPh>
    <phoneticPr fontId="1"/>
  </si>
  <si>
    <t>aaa_C</t>
    <phoneticPr fontId="1"/>
  </si>
  <si>
    <t>method</t>
    <phoneticPr fontId="1"/>
  </si>
  <si>
    <t>instance=$_InstName$/class=$_ClassName$/macro=$_MacroName$</t>
    <phoneticPr fontId="1"/>
  </si>
  <si>
    <t>２．の状態からａの配列を全削除します</t>
    <rPh sb="3" eb="5">
      <t>ジョウタイ</t>
    </rPh>
    <rPh sb="9" eb="11">
      <t>ハイレツ</t>
    </rPh>
    <rPh sb="12" eb="13">
      <t>ゼン</t>
    </rPh>
    <rPh sb="13" eb="15">
      <t>サクジョ</t>
    </rPh>
    <phoneticPr fontId="1"/>
  </si>
  <si>
    <t>drv</t>
    <phoneticPr fontId="1"/>
  </si>
  <si>
    <t>c:</t>
    <phoneticPr fontId="1"/>
  </si>
  <si>
    <t>dir</t>
    <phoneticPr fontId="1"/>
  </si>
  <si>
    <t>\csv</t>
    <phoneticPr fontId="1"/>
  </si>
  <si>
    <t>%exec</t>
    <phoneticPr fontId="1"/>
  </si>
  <si>
    <t>$drv$$dir$</t>
    <phoneticPr fontId="1"/>
  </si>
  <si>
    <t>data0</t>
    <phoneticPr fontId="1"/>
  </si>
  <si>
    <t>data1</t>
  </si>
  <si>
    <t>data3</t>
  </si>
  <si>
    <t>%arysep</t>
    <phoneticPr fontId="1"/>
  </si>
  <si>
    <t>a</t>
    <phoneticPr fontId="1"/>
  </si>
  <si>
    <t>b</t>
    <phoneticPr fontId="1"/>
  </si>
  <si>
    <t>c</t>
    <phoneticPr fontId="1"/>
  </si>
  <si>
    <t>d</t>
    <phoneticPr fontId="1"/>
  </si>
  <si>
    <t>b=$b$/c=$c$/d=$d$/e=$e$</t>
    <phoneticPr fontId="1"/>
  </si>
  <si>
    <t>e</t>
    <phoneticPr fontId="1"/>
  </si>
  <si>
    <t>%arysepfix</t>
    <phoneticPr fontId="1"/>
  </si>
  <si>
    <t>b=$b$/c=$c$/d=$d$</t>
    <phoneticPr fontId="1"/>
  </si>
  <si>
    <t>１０．計算用命令</t>
    <rPh sb="3" eb="6">
      <t>ケイサンヨウ</t>
    </rPh>
    <rPh sb="6" eb="8">
      <t>メイレイ</t>
    </rPh>
    <phoneticPr fontId="1"/>
  </si>
  <si>
    <t>http://csvpp.sourceforge.jp</t>
    <phoneticPr fontId="1"/>
  </si>
  <si>
    <t>//csvpp.sourceforge.jp/pukiwiki/pukiwiki.php?whats%2Fcsvpp</t>
    <phoneticPr fontId="1"/>
  </si>
  <si>
    <t>//csvpp.sourceforge.jp/</t>
    <phoneticPr fontId="1"/>
  </si>
  <si>
    <t>//csvpp.sourceforge.jp</t>
    <phoneticPr fontId="1"/>
  </si>
  <si>
    <t>pukiwiki/pukiwiki.php?whats%2Fcsvpp</t>
    <phoneticPr fontId="1"/>
  </si>
  <si>
    <t>//csvpp.sourceforge.jp/puki.wiki/pukiwiki</t>
    <phoneticPr fontId="1"/>
  </si>
  <si>
    <t>//csvpp.sourceforge.jp/puki.wiki/</t>
    <phoneticPr fontId="1"/>
  </si>
  <si>
    <t>//csvpp.sourceforge.jp/puki.wiki/.</t>
    <phoneticPr fontId="1"/>
  </si>
  <si>
    <t>//csvpp.sourceforge.jp/puki.wiki/.aaa</t>
    <phoneticPr fontId="1"/>
  </si>
  <si>
    <t>//csvpp.sourceforge.jp/puki.wiki/aaa.</t>
    <phoneticPr fontId="1"/>
  </si>
  <si>
    <t>//csvpp.sourceforge.jp/puki.wiki/hogego/a/aaa.txt</t>
    <phoneticPr fontId="1"/>
  </si>
  <si>
    <t>%aryrd</t>
    <phoneticPr fontId="1"/>
  </si>
  <si>
    <t>a</t>
    <phoneticPr fontId="1"/>
  </si>
  <si>
    <t>key_a</t>
    <phoneticPr fontId="1"/>
  </si>
  <si>
    <t>off</t>
    <phoneticPr fontId="1"/>
  </si>
  <si>
    <t>on</t>
    <phoneticPr fontId="1"/>
  </si>
  <si>
    <t>%rtn_mode</t>
    <phoneticPr fontId="1"/>
  </si>
  <si>
    <t>\n</t>
    <phoneticPr fontId="1"/>
  </si>
  <si>
    <t>aaa.txt</t>
    <phoneticPr fontId="1"/>
  </si>
  <si>
    <t>array read = $a$</t>
    <phoneticPr fontId="1"/>
  </si>
  <si>
    <t>クラス保存、読み出し</t>
  </si>
  <si>
    <t>sampleC_27</t>
    <phoneticPr fontId="1"/>
  </si>
  <si>
    <t>start</t>
    <phoneticPr fontId="1"/>
  </si>
  <si>
    <t>%shell</t>
    <phoneticPr fontId="1"/>
  </si>
  <si>
    <t>copy</t>
    <phoneticPr fontId="1"/>
  </si>
  <si>
    <t>#c:\csv\zzz.csv</t>
    <phoneticPr fontId="1"/>
  </si>
  <si>
    <t>dummy_C</t>
    <phoneticPr fontId="1"/>
  </si>
  <si>
    <t>%class_save</t>
    <phoneticPr fontId="1"/>
  </si>
  <si>
    <t>sampleC_27</t>
  </si>
  <si>
    <t>sample28</t>
  </si>
  <si>
    <t>%classcall</t>
    <phoneticPr fontId="1"/>
  </si>
  <si>
    <t>aaa</t>
    <phoneticPr fontId="1"/>
  </si>
  <si>
    <t>%class_load</t>
    <phoneticPr fontId="1"/>
  </si>
  <si>
    <t>sampleC_27</t>
    <phoneticPr fontId="1"/>
  </si>
  <si>
    <t>bbb</t>
    <phoneticPr fontId="1"/>
  </si>
  <si>
    <t>%do</t>
    <phoneticPr fontId="1"/>
  </si>
  <si>
    <t>start</t>
    <phoneticPr fontId="1"/>
  </si>
  <si>
    <t>g3</t>
  </si>
  <si>
    <t>g4</t>
  </si>
  <si>
    <t>l0</t>
    <phoneticPr fontId="1"/>
  </si>
  <si>
    <t>l1</t>
  </si>
  <si>
    <t>l2</t>
  </si>
  <si>
    <t>l3</t>
  </si>
  <si>
    <t>l4</t>
  </si>
  <si>
    <t>l5</t>
  </si>
  <si>
    <t>w3</t>
  </si>
  <si>
    <t>w4</t>
  </si>
  <si>
    <t>w5</t>
  </si>
  <si>
    <t>l0-5=$l0$ $l1$ $l2$ $l3$ $l4$ $l5$</t>
    <phoneticPr fontId="1"/>
  </si>
  <si>
    <t>w0-5=$w0$ $w1$ $w2$ $w3$ $w4$ $w5$</t>
  </si>
  <si>
    <t>g5</t>
  </si>
  <si>
    <t>g0-5=$g0$ $g1$ $g2$ $g3$ $g4$ $g5$</t>
  </si>
  <si>
    <t>sample11</t>
    <phoneticPr fontId="1"/>
  </si>
  <si>
    <t>%var_n</t>
    <phoneticPr fontId="1"/>
  </si>
  <si>
    <t>at</t>
    <phoneticPr fontId="1"/>
  </si>
  <si>
    <t>uniq</t>
    <phoneticPr fontId="1"/>
  </si>
  <si>
    <t>%fileexist</t>
    <phoneticPr fontId="1"/>
  </si>
  <si>
    <t>ans</t>
    <phoneticPr fontId="1"/>
  </si>
  <si>
    <t>aaa.txt</t>
    <phoneticPr fontId="1"/>
  </si>
  <si>
    <t>#file</t>
  </si>
  <si>
    <t>#wr</t>
  </si>
  <si>
    <t>sample</t>
  </si>
  <si>
    <t>%shell</t>
  </si>
  <si>
    <t>csvveri</t>
  </si>
  <si>
    <t>#c:\csv\aaa.csv</t>
  </si>
  <si>
    <t>c:\csv\aaa.v</t>
  </si>
  <si>
    <t>#module</t>
  </si>
  <si>
    <t>#input</t>
  </si>
  <si>
    <t>i0</t>
  </si>
  <si>
    <t>i1</t>
  </si>
  <si>
    <t>#output</t>
  </si>
  <si>
    <t>o0</t>
  </si>
  <si>
    <t>o1</t>
  </si>
  <si>
    <t>#con_head</t>
  </si>
  <si>
    <t>#define</t>
  </si>
  <si>
    <t>#line</t>
  </si>
  <si>
    <t>i_abc</t>
  </si>
  <si>
    <t>オブジェクトの生成</t>
    <rPh sb="7" eb="9">
      <t>セイセイ</t>
    </rPh>
    <phoneticPr fontId="1"/>
  </si>
  <si>
    <t>i_eee</t>
  </si>
  <si>
    <t>i_fff</t>
  </si>
  <si>
    <t>#con_mod</t>
  </si>
  <si>
    <t>m_aa</t>
  </si>
  <si>
    <t>m_bb</t>
  </si>
  <si>
    <t>#con</t>
  </si>
  <si>
    <t>zrst</t>
  </si>
  <si>
    <t>rst</t>
  </si>
  <si>
    <t>sad</t>
  </si>
  <si>
    <t>irq</t>
  </si>
  <si>
    <t>irqo</t>
  </si>
  <si>
    <t>irq[3:0]</t>
  </si>
  <si>
    <t>irq[7:4]</t>
  </si>
  <si>
    <t>1'b0</t>
  </si>
  <si>
    <t>mod</t>
  </si>
  <si>
    <t>a</t>
  </si>
  <si>
    <t>out1</t>
  </si>
  <si>
    <t>b</t>
  </si>
  <si>
    <t>%need_bit</t>
    <phoneticPr fontId="1"/>
  </si>
  <si>
    <t>$num$</t>
    <phoneticPr fontId="1"/>
  </si>
  <si>
    <t>sampleC_15</t>
    <phoneticPr fontId="1"/>
  </si>
  <si>
    <t>16'h$#%x#num$</t>
    <phoneticPr fontId="1"/>
  </si>
  <si>
    <t>[$#%x#num$]  bin=$bin$ need=$need$</t>
    <phoneticPr fontId="1"/>
  </si>
  <si>
    <t>need=$need$</t>
    <phoneticPr fontId="1"/>
  </si>
  <si>
    <t>moni</t>
    <phoneticPr fontId="1"/>
  </si>
  <si>
    <t>num</t>
    <phoneticPr fontId="1"/>
  </si>
  <si>
    <t>bin</t>
    <phoneticPr fontId="1"/>
  </si>
  <si>
    <t>need</t>
    <phoneticPr fontId="1"/>
  </si>
  <si>
    <t>sample15</t>
    <phoneticPr fontId="1"/>
  </si>
  <si>
    <t>%shell_begin</t>
    <phoneticPr fontId="1"/>
  </si>
  <si>
    <t>#wr</t>
    <phoneticPr fontId="1"/>
  </si>
  <si>
    <t>a4</t>
  </si>
  <si>
    <t>a5</t>
  </si>
  <si>
    <t>a6</t>
  </si>
  <si>
    <t>a7</t>
  </si>
  <si>
    <t>a8</t>
  </si>
  <si>
    <t>a9</t>
  </si>
  <si>
    <t>a10</t>
  </si>
  <si>
    <t>a11</t>
  </si>
  <si>
    <t>a12</t>
  </si>
  <si>
    <t>a13</t>
  </si>
  <si>
    <t>a14</t>
  </si>
  <si>
    <t>a15</t>
  </si>
  <si>
    <t>a16</t>
  </si>
  <si>
    <t>a17</t>
  </si>
  <si>
    <t>a18</t>
  </si>
  <si>
    <t>a19</t>
  </si>
  <si>
    <t>a20</t>
  </si>
  <si>
    <t>a21</t>
  </si>
  <si>
    <t>a22</t>
  </si>
  <si>
    <t>b0</t>
    <phoneticPr fontId="1"/>
  </si>
  <si>
    <t>b1</t>
  </si>
  <si>
    <t>b2</t>
  </si>
  <si>
    <t>b3</t>
  </si>
  <si>
    <t>b4</t>
  </si>
  <si>
    <t>b5</t>
  </si>
  <si>
    <t>b6</t>
  </si>
  <si>
    <t>b7</t>
  </si>
  <si>
    <t>b8</t>
  </si>
  <si>
    <t>b9</t>
  </si>
  <si>
    <t>b10</t>
  </si>
  <si>
    <t>b11</t>
  </si>
  <si>
    <t>b12</t>
  </si>
  <si>
    <t>b13</t>
  </si>
  <si>
    <t>b14</t>
  </si>
  <si>
    <t>b15</t>
  </si>
  <si>
    <t>b16</t>
  </si>
  <si>
    <t>b17</t>
  </si>
  <si>
    <t>c0</t>
    <phoneticPr fontId="1"/>
  </si>
  <si>
    <t>c1</t>
  </si>
  <si>
    <t>c2</t>
  </si>
  <si>
    <t>c3</t>
  </si>
  <si>
    <t>c4</t>
  </si>
  <si>
    <t>c5</t>
  </si>
  <si>
    <t>c6</t>
  </si>
  <si>
    <t>c7</t>
  </si>
  <si>
    <t>c8</t>
  </si>
  <si>
    <t>c9</t>
  </si>
  <si>
    <t>c10</t>
  </si>
  <si>
    <t>%shell_end</t>
    <phoneticPr fontId="1"/>
  </si>
  <si>
    <t>#c:\csv\bbb.csv</t>
    <phoneticPr fontId="1"/>
  </si>
  <si>
    <t>c:\csv\bbb.v</t>
    <phoneticPr fontId="1"/>
  </si>
  <si>
    <t>#c:\csv\ccc.csv</t>
    <phoneticPr fontId="1"/>
  </si>
  <si>
    <t>c:\csv\ccc.v</t>
    <phoneticPr fontId="1"/>
  </si>
  <si>
    <t>csvpg1</t>
    <phoneticPr fontId="1"/>
  </si>
  <si>
    <t>csvpg2</t>
    <phoneticPr fontId="1"/>
  </si>
  <si>
    <t>csvpg3</t>
    <phoneticPr fontId="1"/>
  </si>
  <si>
    <t>日数は$#b-a$です。</t>
    <rPh sb="0" eb="2">
      <t>ニッスウ</t>
    </rPh>
    <phoneticPr fontId="1"/>
  </si>
  <si>
    <t>１５日後は$y$/$m$/$d$です。</t>
    <rPh sb="2" eb="3">
      <t>ニチ</t>
    </rPh>
    <rPh sb="3" eb="4">
      <t>ゴ</t>
    </rPh>
    <phoneticPr fontId="1"/>
  </si>
  <si>
    <t>a</t>
    <phoneticPr fontId="1"/>
  </si>
  <si>
    <t>b</t>
    <phoneticPr fontId="1"/>
  </si>
  <si>
    <t>%dateint</t>
    <phoneticPr fontId="1"/>
  </si>
  <si>
    <t>%printf</t>
    <phoneticPr fontId="1"/>
  </si>
  <si>
    <t>y</t>
    <phoneticPr fontId="1"/>
  </si>
  <si>
    <t>m</t>
    <phoneticPr fontId="1"/>
  </si>
  <si>
    <t>d</t>
    <phoneticPr fontId="1"/>
  </si>
  <si>
    <t>%intdate</t>
    <phoneticPr fontId="1"/>
  </si>
  <si>
    <t>$#a+15$</t>
    <phoneticPr fontId="1"/>
  </si>
  <si>
    <t>時間は$#(b-a)$秒です。</t>
    <rPh sb="0" eb="2">
      <t>ジカン</t>
    </rPh>
    <rPh sb="11" eb="12">
      <t>ビョウ</t>
    </rPh>
    <phoneticPr fontId="1"/>
  </si>
  <si>
    <t>%fspcnt</t>
    <phoneticPr fontId="1"/>
  </si>
  <si>
    <t>clm3</t>
    <phoneticPr fontId="1"/>
  </si>
  <si>
    <t>b</t>
    <phoneticPr fontId="1"/>
  </si>
  <si>
    <t>%printf</t>
    <phoneticPr fontId="1"/>
  </si>
  <si>
    <t>%var</t>
    <phoneticPr fontId="1"/>
  </si>
  <si>
    <t>a</t>
    <phoneticPr fontId="1"/>
  </si>
  <si>
    <t>h</t>
    <phoneticPr fontId="1"/>
  </si>
  <si>
    <t>m</t>
    <phoneticPr fontId="1"/>
  </si>
  <si>
    <t>s</t>
    <phoneticPr fontId="1"/>
  </si>
  <si>
    <t>$#a+30$</t>
    <phoneticPr fontId="1"/>
  </si>
  <si>
    <t>%printf</t>
    <phoneticPr fontId="1"/>
  </si>
  <si>
    <t>３０秒後は$h$/$m$/$s$です。</t>
    <phoneticPr fontId="1"/>
  </si>
  <si>
    <t xml:space="preserve"> </t>
    <phoneticPr fontId="1"/>
  </si>
  <si>
    <t>e</t>
    <phoneticPr fontId="1"/>
  </si>
  <si>
    <t>f</t>
    <phoneticPr fontId="1"/>
  </si>
  <si>
    <t>a</t>
    <phoneticPr fontId="1"/>
  </si>
  <si>
    <t>b</t>
    <phoneticPr fontId="1"/>
  </si>
  <si>
    <t>c</t>
    <phoneticPr fontId="1"/>
  </si>
  <si>
    <t xml:space="preserve"> </t>
    <phoneticPr fontId="1"/>
  </si>
  <si>
    <t>d</t>
    <phoneticPr fontId="1"/>
  </si>
  <si>
    <t>e</t>
    <phoneticPr fontId="1"/>
  </si>
  <si>
    <t>f</t>
    <phoneticPr fontId="1"/>
  </si>
  <si>
    <t>b</t>
    <phoneticPr fontId="1"/>
  </si>
  <si>
    <t>g_vara</t>
    <phoneticPr fontId="1"/>
  </si>
  <si>
    <t>c:\data\</t>
    <phoneticPr fontId="1"/>
  </si>
  <si>
    <t>g_varb</t>
    <phoneticPr fontId="1"/>
  </si>
  <si>
    <t>asd.txt</t>
    <phoneticPr fontId="1"/>
  </si>
  <si>
    <t>##### casedoall #####</t>
    <phoneticPr fontId="1"/>
  </si>
  <si>
    <t>%casearg</t>
    <phoneticPr fontId="1"/>
  </si>
  <si>
    <t>%casedoall</t>
    <phoneticPr fontId="1"/>
  </si>
  <si>
    <t>%classcall</t>
    <phoneticPr fontId="1"/>
  </si>
  <si>
    <t>test_C</t>
    <phoneticPr fontId="1"/>
  </si>
  <si>
    <t>test</t>
    <phoneticPr fontId="1"/>
  </si>
  <si>
    <t>%class</t>
    <phoneticPr fontId="1"/>
  </si>
  <si>
    <t>test_C</t>
    <phoneticPr fontId="1"/>
  </si>
  <si>
    <t>%st</t>
    <phoneticPr fontId="1"/>
  </si>
  <si>
    <t>aaa</t>
    <phoneticPr fontId="1"/>
  </si>
  <si>
    <t>%argdef</t>
    <phoneticPr fontId="1"/>
  </si>
  <si>
    <t>%argdef</t>
    <phoneticPr fontId="1"/>
  </si>
  <si>
    <t>a0</t>
    <phoneticPr fontId="1"/>
  </si>
  <si>
    <t>a0</t>
    <phoneticPr fontId="1"/>
  </si>
  <si>
    <t>a1</t>
  </si>
  <si>
    <t>a2</t>
  </si>
  <si>
    <t>a3</t>
  </si>
  <si>
    <t>%printf</t>
    <phoneticPr fontId="1"/>
  </si>
  <si>
    <t>call aaa [$a0$-$a1$-$a2$-$a3$]</t>
    <phoneticPr fontId="1"/>
  </si>
  <si>
    <t>bbb</t>
    <phoneticPr fontId="1"/>
  </si>
  <si>
    <t>call bbb [$a0$-$a1$-$a2$-$a3$]</t>
    <phoneticPr fontId="1"/>
  </si>
  <si>
    <t>ccc</t>
    <phoneticPr fontId="1"/>
  </si>
  <si>
    <t>call ccc [$a0$-$a1$-$a2$-$a3$]</t>
    <phoneticPr fontId="1"/>
  </si>
  <si>
    <t>##### casedo #####</t>
    <phoneticPr fontId="1"/>
  </si>
  <si>
    <t>%casedo</t>
    <phoneticPr fontId="1"/>
  </si>
  <si>
    <t>%casedo</t>
    <phoneticPr fontId="1"/>
  </si>
  <si>
    <t>%classcall</t>
    <phoneticPr fontId="1"/>
  </si>
  <si>
    <t>rec</t>
    <phoneticPr fontId="1"/>
  </si>
  <si>
    <t>call rec [$a0$-$a1$-$a2$-$a3$]</t>
    <phoneticPr fontId="1"/>
  </si>
  <si>
    <t>rec_sub</t>
    <phoneticPr fontId="1"/>
  </si>
  <si>
    <t>call rec_sub [$a0$-$a1$-$a2$-$a3$]</t>
    <phoneticPr fontId="1"/>
  </si>
  <si>
    <t>rec_sub_sub</t>
    <phoneticPr fontId="1"/>
  </si>
  <si>
    <t>ggg</t>
    <phoneticPr fontId="1"/>
  </si>
  <si>
    <t>call rec_sub_sub [$a0$-$a1$-$a2$]</t>
    <phoneticPr fontId="1"/>
  </si>
  <si>
    <t>arg</t>
    <phoneticPr fontId="1"/>
  </si>
  <si>
    <t>$%arg</t>
    <phoneticPr fontId="1"/>
  </si>
  <si>
    <t>setup_C</t>
    <phoneticPr fontId="1"/>
  </si>
  <si>
    <t>class_a</t>
    <phoneticPr fontId="1"/>
  </si>
  <si>
    <t>class_b</t>
    <phoneticPr fontId="1"/>
  </si>
  <si>
    <t>local_a</t>
    <phoneticPr fontId="1"/>
  </si>
  <si>
    <t>local_b</t>
    <phoneticPr fontId="1"/>
  </si>
  <si>
    <t>%classcall</t>
    <phoneticPr fontId="1"/>
  </si>
  <si>
    <t>setup</t>
    <phoneticPr fontId="1"/>
  </si>
  <si>
    <t>obj_a</t>
    <phoneticPr fontId="1"/>
  </si>
  <si>
    <t>obj_b</t>
    <phoneticPr fontId="1"/>
  </si>
  <si>
    <t>%varlist</t>
    <phoneticPr fontId="1"/>
  </si>
  <si>
    <t>y</t>
    <phoneticPr fontId="1"/>
  </si>
  <si>
    <t>m</t>
    <phoneticPr fontId="1"/>
  </si>
  <si>
    <t>d</t>
    <phoneticPr fontId="1"/>
  </si>
  <si>
    <t>hh</t>
    <phoneticPr fontId="1"/>
  </si>
  <si>
    <t>mm</t>
    <phoneticPr fontId="1"/>
  </si>
  <si>
    <t>s</t>
    <phoneticPr fontId="1"/>
  </si>
  <si>
    <t>ms</t>
    <phoneticPr fontId="1"/>
  </si>
  <si>
    <t>$y$/$m$/$d$</t>
    <phoneticPr fontId="1"/>
  </si>
  <si>
    <t>$hh$:$mm$:$s$:$ms$</t>
    <phoneticPr fontId="1"/>
  </si>
  <si>
    <t>%timenow</t>
    <phoneticPr fontId="1"/>
  </si>
  <si>
    <t>%today</t>
    <phoneticPr fontId="1"/>
  </si>
  <si>
    <t>コメント</t>
    <phoneticPr fontId="1"/>
  </si>
  <si>
    <t>aaa</t>
    <phoneticPr fontId="1"/>
  </si>
  <si>
    <t>変数の定義</t>
    <rPh sb="0" eb="2">
      <t>ヘンスウ</t>
    </rPh>
    <rPh sb="3" eb="5">
      <t>テイギ</t>
    </rPh>
    <phoneticPr fontId="1"/>
  </si>
  <si>
    <t>ccc</t>
    <phoneticPr fontId="1"/>
  </si>
  <si>
    <t>ddd</t>
    <phoneticPr fontId="1"/>
  </si>
  <si>
    <t>comment</t>
    <phoneticPr fontId="1"/>
  </si>
  <si>
    <t>//bbb</t>
    <phoneticPr fontId="1"/>
  </si>
  <si>
    <t>var_a</t>
  </si>
  <si>
    <t>１．変数の定義と基本的使い方</t>
    <rPh sb="2" eb="4">
      <t>ヘンスウ</t>
    </rPh>
    <rPh sb="5" eb="7">
      <t>テイギ</t>
    </rPh>
    <rPh sb="8" eb="11">
      <t>キホンテキ</t>
    </rPh>
    <rPh sb="11" eb="12">
      <t>ツカ</t>
    </rPh>
    <rPh sb="13" eb="14">
      <t>カタ</t>
    </rPh>
    <phoneticPr fontId="1"/>
  </si>
  <si>
    <t>変数の代入</t>
    <rPh sb="0" eb="2">
      <t>ヘンスウ</t>
    </rPh>
    <rPh sb="3" eb="5">
      <t>ダイニュウ</t>
    </rPh>
    <phoneticPr fontId="1"/>
  </si>
  <si>
    <t>変数を使用する時は＄変数名＄になります。変数の内容が参照されます。</t>
    <rPh sb="0" eb="2">
      <t>ヘンスウ</t>
    </rPh>
    <rPh sb="3" eb="5">
      <t>シヨウ</t>
    </rPh>
    <rPh sb="7" eb="8">
      <t>トキ</t>
    </rPh>
    <rPh sb="10" eb="13">
      <t>ヘンスウメイ</t>
    </rPh>
    <rPh sb="20" eb="22">
      <t>ヘンスウ</t>
    </rPh>
    <rPh sb="23" eb="25">
      <t>ナイヨウ</t>
    </rPh>
    <rPh sb="26" eb="28">
      <t>サンショウ</t>
    </rPh>
    <phoneticPr fontId="1"/>
  </si>
  <si>
    <t>２．ヌルを使用する</t>
    <rPh sb="5" eb="7">
      <t>シヨウ</t>
    </rPh>
    <phoneticPr fontId="1"/>
  </si>
  <si>
    <t>３．計算をする</t>
    <rPh sb="2" eb="4">
      <t>ケイサン</t>
    </rPh>
    <phoneticPr fontId="1"/>
  </si>
  <si>
    <t>４．環境変数の内容をよむ</t>
    <rPh sb="2" eb="4">
      <t>カンキョウ</t>
    </rPh>
    <rPh sb="4" eb="6">
      <t>ヘンスウ</t>
    </rPh>
    <rPh sb="7" eb="9">
      <t>ナイヨウ</t>
    </rPh>
    <phoneticPr fontId="1"/>
  </si>
  <si>
    <t>５．文字列の長さを調べる</t>
    <rPh sb="2" eb="5">
      <t>モジレツ</t>
    </rPh>
    <rPh sb="6" eb="7">
      <t>ナガ</t>
    </rPh>
    <rPh sb="9" eb="10">
      <t>シラ</t>
    </rPh>
    <phoneticPr fontId="1"/>
  </si>
  <si>
    <t>2.複数コマンドの一行書き</t>
    <rPh sb="2" eb="4">
      <t>フクスウ</t>
    </rPh>
    <rPh sb="9" eb="11">
      <t>イッコウ</t>
    </rPh>
    <rPh sb="11" eb="12">
      <t>ガ</t>
    </rPh>
    <phoneticPr fontId="1"/>
  </si>
  <si>
    <t>$cmd$</t>
  </si>
  <si>
    <t>%%aaa</t>
  </si>
  <si>
    <t>%aaa</t>
  </si>
  <si>
    <t>%\</t>
  </si>
  <si>
    <t>3.複数コマンドの一行書き(コマンド以外)</t>
    <rPh sb="2" eb="4">
      <t>フクスウ</t>
    </rPh>
    <rPh sb="9" eb="11">
      <t>イッコウ</t>
    </rPh>
    <rPh sb="11" eb="12">
      <t>ガ</t>
    </rPh>
    <rPh sb="18" eb="20">
      <t>イガイ</t>
    </rPh>
    <phoneticPr fontId="1"/>
  </si>
  <si>
    <t>4.複数行の記述を一行として認識させたい</t>
    <rPh sb="2" eb="4">
      <t>フクスウ</t>
    </rPh>
    <rPh sb="4" eb="5">
      <t>ギョウ</t>
    </rPh>
    <rPh sb="6" eb="8">
      <t>キジュツ</t>
    </rPh>
    <rPh sb="9" eb="11">
      <t>イチギョウ</t>
    </rPh>
    <rPh sb="14" eb="16">
      <t>ニンシキ</t>
    </rPh>
    <phoneticPr fontId="1"/>
  </si>
  <si>
    <t>６．文字列の特定位置の内容を取り出す</t>
    <rPh sb="2" eb="5">
      <t>モジレツ</t>
    </rPh>
    <rPh sb="6" eb="8">
      <t>トクテイ</t>
    </rPh>
    <rPh sb="8" eb="10">
      <t>イチ</t>
    </rPh>
    <rPh sb="11" eb="13">
      <t>ナイヨウ</t>
    </rPh>
    <rPh sb="14" eb="15">
      <t>ト</t>
    </rPh>
    <rPh sb="16" eb="17">
      <t>ダ</t>
    </rPh>
    <phoneticPr fontId="1"/>
  </si>
  <si>
    <t>７．変数の内容を変数名とみなとして読み出す</t>
    <rPh sb="2" eb="4">
      <t>ヘンスウ</t>
    </rPh>
    <rPh sb="5" eb="7">
      <t>ナイヨウ</t>
    </rPh>
    <rPh sb="8" eb="11">
      <t>ヘンスウメイ</t>
    </rPh>
    <rPh sb="17" eb="18">
      <t>ヨ</t>
    </rPh>
    <rPh sb="19" eb="20">
      <t>ダ</t>
    </rPh>
    <phoneticPr fontId="1"/>
  </si>
  <si>
    <t>８．変数の特定位置に代入する。</t>
    <rPh sb="2" eb="4">
      <t>ヘンスウ</t>
    </rPh>
    <rPh sb="5" eb="7">
      <t>トクテイ</t>
    </rPh>
    <rPh sb="7" eb="9">
      <t>イチ</t>
    </rPh>
    <rPh sb="10" eb="12">
      <t>ダイニュウ</t>
    </rPh>
    <phoneticPr fontId="1"/>
  </si>
  <si>
    <t>var_a[5]</t>
  </si>
  <si>
    <t>var_a[5:9]</t>
  </si>
  <si>
    <t>var_a[4:7]</t>
  </si>
  <si>
    <t>コマンド位置</t>
    <phoneticPr fontId="1"/>
  </si>
  <si>
    <t>xx</t>
    <phoneticPr fontId="1"/>
  </si>
  <si>
    <t>変数のスコープ</t>
    <phoneticPr fontId="1"/>
  </si>
  <si>
    <t>コンソール表示</t>
    <phoneticPr fontId="1"/>
  </si>
  <si>
    <t>var_a[$ab_L_Cnt$]/$ab_L_Max$=$var_a$</t>
    <phoneticPr fontId="1"/>
  </si>
  <si>
    <t>var_c[$var_a$_$cd_L_Cnt$]/$cd_L_Max$=$var_c$</t>
    <phoneticPr fontId="1"/>
  </si>
  <si>
    <t>var_x=$var_x$/var_y=$var_y$</t>
    <phoneticPr fontId="1"/>
  </si>
  <si>
    <t>文字列操作</t>
    <rPh sb="0" eb="3">
      <t>モジレツ</t>
    </rPh>
    <rPh sb="3" eb="5">
      <t>ソウサ</t>
    </rPh>
    <phoneticPr fontId="1"/>
  </si>
  <si>
    <t>%beta</t>
    <phoneticPr fontId="1"/>
  </si>
  <si>
    <t>var_a=[$var_a$]</t>
    <phoneticPr fontId="1"/>
  </si>
  <si>
    <t>0123456789</t>
    <phoneticPr fontId="1"/>
  </si>
  <si>
    <t>var_a[0:1]</t>
    <phoneticPr fontId="1"/>
  </si>
  <si>
    <t>var_a[8:9]</t>
    <phoneticPr fontId="1"/>
  </si>
  <si>
    <t>%sp_push</t>
    <phoneticPr fontId="1"/>
  </si>
  <si>
    <t>abcd_abcd_abcd</t>
    <phoneticPr fontId="1"/>
  </si>
  <si>
    <t>%chg_once</t>
    <phoneticPr fontId="1"/>
  </si>
  <si>
    <t>cd</t>
    <phoneticPr fontId="1"/>
  </si>
  <si>
    <t>***</t>
    <phoneticPr fontId="1"/>
  </si>
  <si>
    <t>%chg_all</t>
    <phoneticPr fontId="1"/>
  </si>
  <si>
    <t>abcd_abcd_abcd</t>
    <phoneticPr fontId="1"/>
  </si>
  <si>
    <t>%find</t>
    <phoneticPr fontId="1"/>
  </si>
  <si>
    <t>$var_b$</t>
    <phoneticPr fontId="1"/>
  </si>
  <si>
    <t>var_a[8]</t>
  </si>
  <si>
    <t>９．変数名の代りに＄変数名＄を使用する</t>
    <rPh sb="2" eb="5">
      <t>ヘンスウメイ</t>
    </rPh>
    <rPh sb="6" eb="7">
      <t>カワ</t>
    </rPh>
    <rPh sb="10" eb="13">
      <t>ヘンスウメイ</t>
    </rPh>
    <rPh sb="15" eb="17">
      <t>シヨウ</t>
    </rPh>
    <phoneticPr fontId="1"/>
  </si>
  <si>
    <t>%printf</t>
    <phoneticPr fontId="1"/>
  </si>
  <si>
    <t>hako[$i$]=$hako$</t>
    <phoneticPr fontId="1"/>
  </si>
  <si>
    <t>0_0</t>
    <phoneticPr fontId="1"/>
  </si>
  <si>
    <t>data_00</t>
    <phoneticPr fontId="1"/>
  </si>
  <si>
    <t>1_0</t>
    <phoneticPr fontId="1"/>
  </si>
  <si>
    <t>data_10</t>
    <phoneticPr fontId="1"/>
  </si>
  <si>
    <t>2_0</t>
    <phoneticPr fontId="1"/>
  </si>
  <si>
    <t>data_20</t>
    <phoneticPr fontId="1"/>
  </si>
  <si>
    <t>0_1</t>
    <phoneticPr fontId="1"/>
  </si>
  <si>
    <t>data_01</t>
    <phoneticPr fontId="1"/>
  </si>
  <si>
    <t>1_1</t>
    <phoneticPr fontId="1"/>
  </si>
  <si>
    <t>data_11</t>
    <phoneticPr fontId="1"/>
  </si>
  <si>
    <t>0_2</t>
    <phoneticPr fontId="1"/>
  </si>
  <si>
    <t>data_02</t>
    <phoneticPr fontId="1"/>
  </si>
  <si>
    <t>j</t>
    <phoneticPr fontId="1"/>
  </si>
  <si>
    <t>$i$_$j$</t>
    <phoneticPr fontId="1"/>
  </si>
  <si>
    <t>hako[$i$][$j$]=$hako$</t>
    <phoneticPr fontId="1"/>
  </si>
  <si>
    <t>ここでは次元の区切りに'_'を使用していますが、</t>
    <rPh sb="4" eb="6">
      <t>ジゲン</t>
    </rPh>
    <rPh sb="7" eb="9">
      <t>クギ</t>
    </rPh>
    <rPh sb="15" eb="17">
      <t>シヨウ</t>
    </rPh>
    <phoneticPr fontId="1"/>
  </si>
  <si>
    <t>数字以外なら何でも良いです。</t>
    <rPh sb="0" eb="2">
      <t>スウジ</t>
    </rPh>
    <rPh sb="2" eb="4">
      <t>イガイ</t>
    </rPh>
    <rPh sb="6" eb="7">
      <t>ナン</t>
    </rPh>
    <rPh sb="9" eb="10">
      <t>ヨ</t>
    </rPh>
    <phoneticPr fontId="1"/>
  </si>
  <si>
    <t>信号名</t>
    <rPh sb="0" eb="3">
      <t>シンゴウメイ</t>
    </rPh>
    <phoneticPr fontId="1"/>
  </si>
  <si>
    <t>入出力</t>
    <rPh sb="0" eb="3">
      <t>ニュウシュツリョク</t>
    </rPh>
    <phoneticPr fontId="1"/>
  </si>
  <si>
    <t>本数</t>
    <rPh sb="0" eb="2">
      <t>ホンスウ</t>
    </rPh>
    <phoneticPr fontId="1"/>
  </si>
  <si>
    <t>input</t>
    <phoneticPr fontId="1"/>
  </si>
  <si>
    <t>inout</t>
    <phoneticPr fontId="1"/>
  </si>
  <si>
    <t>output</t>
    <phoneticPr fontId="1"/>
  </si>
  <si>
    <t>キー</t>
    <phoneticPr fontId="1"/>
  </si>
  <si>
    <t>データ</t>
    <phoneticPr fontId="1"/>
  </si>
  <si>
    <t>inout</t>
    <phoneticPr fontId="1"/>
  </si>
  <si>
    <t>flename_anl</t>
    <phoneticPr fontId="1"/>
  </si>
  <si>
    <t>p</t>
    <phoneticPr fontId="1"/>
  </si>
  <si>
    <t>ext</t>
    <phoneticPr fontId="1"/>
  </si>
  <si>
    <t>$p$</t>
    <phoneticPr fontId="1"/>
  </si>
  <si>
    <t>[$p$] -&gt; [$drv$] [$dir$] [$file$] [$ext$]</t>
    <phoneticPr fontId="1"/>
  </si>
  <si>
    <t>sampleC_21</t>
    <phoneticPr fontId="1"/>
  </si>
  <si>
    <t>c:\aaaa\data\kkk.xls</t>
    <phoneticPr fontId="1"/>
  </si>
  <si>
    <t>\\aaaa\data\kkk.xls</t>
    <phoneticPr fontId="1"/>
  </si>
  <si>
    <t>c:\aaaa\data\</t>
    <phoneticPr fontId="1"/>
  </si>
  <si>
    <t>c:\aaaa\data\kkk</t>
    <phoneticPr fontId="1"/>
  </si>
  <si>
    <t>c:\aaaa\data\kkk.aaa.bbb</t>
    <phoneticPr fontId="1"/>
  </si>
  <si>
    <t>sampleC_22</t>
    <phoneticPr fontId="1"/>
  </si>
  <si>
    <t>sampleC_22</t>
    <phoneticPr fontId="1"/>
  </si>
  <si>
    <t>bitset</t>
    <phoneticPr fontId="1"/>
  </si>
  <si>
    <t>val</t>
    <phoneticPr fontId="1"/>
  </si>
  <si>
    <t>up</t>
    <phoneticPr fontId="1"/>
  </si>
  <si>
    <t>dn</t>
    <phoneticPr fontId="1"/>
  </si>
  <si>
    <t>v</t>
    <phoneticPr fontId="1"/>
  </si>
  <si>
    <t>%set_bit</t>
    <phoneticPr fontId="1"/>
  </si>
  <si>
    <t>$val$</t>
    <phoneticPr fontId="1"/>
  </si>
  <si>
    <t>$up$</t>
    <phoneticPr fontId="1"/>
  </si>
  <si>
    <t>$dn$</t>
    <phoneticPr fontId="1"/>
  </si>
  <si>
    <t>[$#%x#val$] [$up$] [$dn$]-&gt; [$#%x#v$]</t>
    <phoneticPr fontId="1"/>
  </si>
  <si>
    <t>0xffffffff</t>
    <phoneticPr fontId="1"/>
  </si>
  <si>
    <t>0xaa</t>
    <phoneticPr fontId="1"/>
  </si>
  <si>
    <t>0x12</t>
    <phoneticPr fontId="1"/>
  </si>
  <si>
    <t>0x99</t>
    <phoneticPr fontId="1"/>
  </si>
  <si>
    <t>inout</t>
    <phoneticPr fontId="1"/>
  </si>
  <si>
    <t>入出力</t>
    <rPh sb="0" eb="3">
      <t>ニュウシュツリョク</t>
    </rPh>
    <phoneticPr fontId="1"/>
  </si>
  <si>
    <t>%var</t>
    <phoneticPr fontId="1"/>
  </si>
  <si>
    <t>honsu</t>
    <phoneticPr fontId="1"/>
  </si>
  <si>
    <t>//</t>
    <phoneticPr fontId="1"/>
  </si>
  <si>
    <t>%st</t>
    <phoneticPr fontId="1"/>
  </si>
  <si>
    <t>store</t>
    <phoneticPr fontId="1"/>
  </si>
  <si>
    <t>%arywr</t>
    <phoneticPr fontId="1"/>
  </si>
  <si>
    <t>line</t>
    <phoneticPr fontId="1"/>
  </si>
  <si>
    <t>$line$</t>
    <phoneticPr fontId="1"/>
  </si>
  <si>
    <t>//</t>
    <phoneticPr fontId="1"/>
  </si>
  <si>
    <t>%arywr</t>
    <phoneticPr fontId="1"/>
  </si>
  <si>
    <t>$line$</t>
    <phoneticPr fontId="1"/>
  </si>
  <si>
    <t>$inout$</t>
    <phoneticPr fontId="1"/>
  </si>
  <si>
    <t>%arywr</t>
    <phoneticPr fontId="1"/>
  </si>
  <si>
    <t>$line$</t>
    <phoneticPr fontId="1"/>
  </si>
  <si>
    <t>$honsu$</t>
    <phoneticPr fontId="1"/>
  </si>
  <si>
    <t>%st</t>
    <phoneticPr fontId="1"/>
  </si>
  <si>
    <t>hyoji</t>
    <phoneticPr fontId="1"/>
  </si>
  <si>
    <t>%aryfor</t>
    <phoneticPr fontId="1"/>
  </si>
  <si>
    <t>line</t>
    <phoneticPr fontId="1"/>
  </si>
  <si>
    <t>//</t>
    <phoneticPr fontId="1"/>
  </si>
  <si>
    <t>line変数の内容をすべて読み出す。</t>
    <rPh sb="4" eb="6">
      <t>ヘンスウ</t>
    </rPh>
    <rPh sb="7" eb="9">
      <t>ナイヨウ</t>
    </rPh>
    <rPh sb="13" eb="16">
      <t>ヨミダ</t>
    </rPh>
    <phoneticPr fontId="1"/>
  </si>
  <si>
    <t>$line$</t>
    <phoneticPr fontId="1"/>
  </si>
  <si>
    <t>入出力</t>
    <rPh sb="0" eb="3">
      <t>ニュウシュツリョク</t>
    </rPh>
    <phoneticPr fontId="1"/>
  </si>
  <si>
    <t>%printf</t>
    <phoneticPr fontId="1"/>
  </si>
  <si>
    <t>[line,inout,honsu]=[$line$,$inout$,$honsu$]</t>
    <phoneticPr fontId="1"/>
  </si>
  <si>
    <t>%endfor</t>
    <phoneticPr fontId="1"/>
  </si>
  <si>
    <t>信号名</t>
    <rPh sb="0" eb="3">
      <t>シンゴウメイ</t>
    </rPh>
    <phoneticPr fontId="1"/>
  </si>
  <si>
    <t>入出力</t>
    <rPh sb="0" eb="3">
      <t>ニュウシュツリョク</t>
    </rPh>
    <phoneticPr fontId="1"/>
  </si>
  <si>
    <t>store</t>
    <phoneticPr fontId="1"/>
  </si>
  <si>
    <t>%do</t>
    <phoneticPr fontId="1"/>
  </si>
  <si>
    <t>hyoji</t>
    <phoneticPr fontId="1"/>
  </si>
  <si>
    <t>%listhead</t>
    <phoneticPr fontId="1"/>
  </si>
  <si>
    <t>%listfor</t>
    <phoneticPr fontId="1"/>
  </si>
  <si>
    <t>16M</t>
    <phoneticPr fontId="1"/>
  </si>
  <si>
    <t>16M</t>
    <phoneticPr fontId="1"/>
  </si>
  <si>
    <t>line</t>
    <phoneticPr fontId="1"/>
  </si>
  <si>
    <t>bin</t>
    <phoneticPr fontId="1"/>
  </si>
  <si>
    <t>%classcall</t>
    <phoneticPr fontId="1"/>
  </si>
  <si>
    <t>setup</t>
    <phoneticPr fontId="1"/>
  </si>
  <si>
    <t>parts</t>
    <phoneticPr fontId="1"/>
  </si>
  <si>
    <t>aaa</t>
    <phoneticPr fontId="1"/>
  </si>
  <si>
    <t>base_C</t>
    <phoneticPr fontId="1"/>
  </si>
  <si>
    <t>tpl</t>
    <phoneticPr fontId="1"/>
  </si>
  <si>
    <t>gate</t>
    <phoneticPr fontId="1"/>
  </si>
  <si>
    <t>read_1</t>
    <phoneticPr fontId="1"/>
  </si>
  <si>
    <t>//</t>
    <phoneticPr fontId="1"/>
  </si>
  <si>
    <t>ファイル制御関連</t>
    <rPh sb="4" eb="6">
      <t>セイギョ</t>
    </rPh>
    <rPh sb="6" eb="8">
      <t>カンレン</t>
    </rPh>
    <phoneticPr fontId="1"/>
  </si>
  <si>
    <t>ans</t>
    <phoneticPr fontId="1"/>
  </si>
  <si>
    <t>%var</t>
    <phoneticPr fontId="1"/>
  </si>
  <si>
    <t>%var</t>
    <phoneticPr fontId="1"/>
  </si>
  <si>
    <t>a</t>
    <phoneticPr fontId="1"/>
  </si>
  <si>
    <t>max</t>
    <phoneticPr fontId="1"/>
  </si>
  <si>
    <t>max_j</t>
    <phoneticPr fontId="1"/>
  </si>
  <si>
    <t>max_i</t>
    <phoneticPr fontId="1"/>
  </si>
  <si>
    <t>flg</t>
    <phoneticPr fontId="1"/>
  </si>
  <si>
    <t>%endfor</t>
    <phoneticPr fontId="1"/>
  </si>
  <si>
    <t>%shell</t>
    <phoneticPr fontId="1"/>
  </si>
  <si>
    <t>%st_default</t>
    <phoneticPr fontId="1"/>
  </si>
  <si>
    <t>#default</t>
    <phoneticPr fontId="1"/>
  </si>
  <si>
    <t>#c:\csv\inZ.csv</t>
    <phoneticPr fontId="1"/>
  </si>
  <si>
    <t>&amp;c:\csv\out.csv</t>
    <phoneticPr fontId="1"/>
  </si>
  <si>
    <t>hogehoge</t>
    <phoneticPr fontId="1"/>
  </si>
  <si>
    <t>hoge_pass</t>
    <phoneticPr fontId="1"/>
  </si>
  <si>
    <t>hoge_host</t>
    <phoneticPr fontId="1"/>
  </si>
  <si>
    <t>test_C</t>
    <phoneticPr fontId="1"/>
  </si>
  <si>
    <t>#aaa</t>
    <phoneticPr fontId="1"/>
  </si>
  <si>
    <t>p1</t>
    <phoneticPr fontId="1"/>
  </si>
  <si>
    <t>p2</t>
    <phoneticPr fontId="1"/>
  </si>
  <si>
    <t>p3</t>
    <phoneticPr fontId="1"/>
  </si>
  <si>
    <t>#aaa,$p1$,$p2$,$p3$</t>
    <phoneticPr fontId="1"/>
  </si>
  <si>
    <t>#bbb</t>
    <phoneticPr fontId="1"/>
  </si>
  <si>
    <t>#bbb,$p1$,$p2$,$p3$</t>
    <phoneticPr fontId="1"/>
  </si>
  <si>
    <t>#ccc</t>
    <phoneticPr fontId="1"/>
  </si>
  <si>
    <t>#ccc,$p1$,$p2$,$p3$</t>
    <phoneticPr fontId="1"/>
  </si>
  <si>
    <t>default-&gt;$p1$,$p2$,$p3$</t>
    <phoneticPr fontId="1"/>
  </si>
  <si>
    <t>test</t>
    <phoneticPr fontId="1"/>
  </si>
  <si>
    <t>aa00</t>
    <phoneticPr fontId="1"/>
  </si>
  <si>
    <t>aa01</t>
  </si>
  <si>
    <t>aa10</t>
    <phoneticPr fontId="1"/>
  </si>
  <si>
    <t>aa11</t>
  </si>
  <si>
    <t>aa12</t>
  </si>
  <si>
    <t>aa13</t>
  </si>
  <si>
    <t>aa14</t>
  </si>
  <si>
    <t>aa20</t>
  </si>
  <si>
    <t>aa21</t>
  </si>
  <si>
    <t>aa22</t>
  </si>
  <si>
    <t>#bbb</t>
  </si>
  <si>
    <t>bb00</t>
  </si>
  <si>
    <t>bb01</t>
  </si>
  <si>
    <t>bb10</t>
  </si>
  <si>
    <t>bb11</t>
  </si>
  <si>
    <t>bb12</t>
  </si>
  <si>
    <t>bb13</t>
  </si>
  <si>
    <t>bb14</t>
  </si>
  <si>
    <t>bb20</t>
  </si>
  <si>
    <t>bb21</t>
  </si>
  <si>
    <t>bb22</t>
  </si>
  <si>
    <t>#ccc</t>
  </si>
  <si>
    <t>cc00</t>
  </si>
  <si>
    <t>cc01</t>
  </si>
  <si>
    <t>cc10</t>
  </si>
  <si>
    <t>cc11</t>
  </si>
  <si>
    <t>cc12</t>
  </si>
  <si>
    <t>cc13</t>
  </si>
  <si>
    <t>cc14</t>
  </si>
  <si>
    <t>cc20</t>
  </si>
  <si>
    <t>cc21</t>
  </si>
  <si>
    <t>cc22</t>
  </si>
  <si>
    <t>#ddd</t>
  </si>
  <si>
    <t>dd00</t>
  </si>
  <si>
    <t>dd01</t>
  </si>
  <si>
    <t>dd10</t>
  </si>
  <si>
    <t>dd11</t>
  </si>
  <si>
    <t>dd12</t>
  </si>
  <si>
    <t>dd13</t>
  </si>
  <si>
    <t>dd14</t>
  </si>
  <si>
    <t>dd20</t>
  </si>
  <si>
    <t>dd21</t>
  </si>
  <si>
    <t>dd22</t>
  </si>
  <si>
    <t>#aaa,aa00,aa01,</t>
  </si>
  <si>
    <t>#aaa,aa10,aa11,aa12</t>
  </si>
  <si>
    <t>#aaa,aa20,aa21,aa22</t>
  </si>
  <si>
    <t>#aaa,,,</t>
  </si>
  <si>
    <t>#bbb,bb00,bb01,</t>
  </si>
  <si>
    <t>#bbb,bb10,bb11,bb12</t>
  </si>
  <si>
    <t>#bbb,bb20,bb21,bb22</t>
  </si>
  <si>
    <t>#bbb,,,</t>
  </si>
  <si>
    <t>#ccc,cc00,cc01,</t>
  </si>
  <si>
    <t>#ccc,cc10,cc11,cc12</t>
  </si>
  <si>
    <t>#ccc,cc20,cc21,cc22</t>
  </si>
  <si>
    <t>#ccc,,,</t>
  </si>
  <si>
    <t>default-&gt;#ddd,dd00,dd01</t>
  </si>
  <si>
    <t>aC</t>
    <phoneticPr fontId="1"/>
  </si>
  <si>
    <t>abc</t>
    <phoneticPr fontId="1"/>
  </si>
  <si>
    <t>dt</t>
    <phoneticPr fontId="1"/>
  </si>
  <si>
    <t>cnv</t>
    <phoneticPr fontId="1"/>
  </si>
  <si>
    <t>%binary</t>
    <phoneticPr fontId="1"/>
  </si>
  <si>
    <t>$dt$</t>
    <phoneticPr fontId="1"/>
  </si>
  <si>
    <t>$dt$ -&gt; $cnv$</t>
    <phoneticPr fontId="1"/>
  </si>
  <si>
    <t>aC</t>
    <phoneticPr fontId="1"/>
  </si>
  <si>
    <t>aa</t>
    <phoneticPr fontId="1"/>
  </si>
  <si>
    <t>3'h2</t>
    <phoneticPr fontId="1"/>
  </si>
  <si>
    <t>17'h1fffa</t>
    <phoneticPr fontId="1"/>
  </si>
  <si>
    <t>16'h1fffa</t>
    <phoneticPr fontId="1"/>
  </si>
  <si>
    <t>4'5</t>
    <phoneticPr fontId="1"/>
  </si>
  <si>
    <t>64'hffffffff00000000</t>
    <phoneticPr fontId="1"/>
  </si>
  <si>
    <t>default-&gt;#ddd,dd10,dd11</t>
  </si>
  <si>
    <t>default-&gt;#ddd,dd20,dd21</t>
  </si>
  <si>
    <t>default-&gt;#ddd,,</t>
  </si>
  <si>
    <t>b</t>
    <phoneticPr fontId="1"/>
  </si>
  <si>
    <t>%calcif</t>
    <phoneticPr fontId="1"/>
  </si>
  <si>
    <t>(a==200) &amp;&amp; (b==100)</t>
    <phoneticPr fontId="1"/>
  </si>
  <si>
    <t>OK</t>
    <phoneticPr fontId="1"/>
  </si>
  <si>
    <t>%else</t>
    <phoneticPr fontId="1"/>
  </si>
  <si>
    <t>NG</t>
    <phoneticPr fontId="1"/>
  </si>
  <si>
    <t>%endif</t>
    <phoneticPr fontId="1"/>
  </si>
  <si>
    <t>%calcnoif</t>
    <phoneticPr fontId="1"/>
  </si>
  <si>
    <t>file_name</t>
    <phoneticPr fontId="1"/>
  </si>
  <si>
    <t>input</t>
    <phoneticPr fontId="1"/>
  </si>
  <si>
    <t>output</t>
    <phoneticPr fontId="1"/>
  </si>
  <si>
    <t>pinlist_C</t>
    <phoneticPr fontId="1"/>
  </si>
  <si>
    <t>o_pinlist</t>
    <phoneticPr fontId="1"/>
  </si>
  <si>
    <t>%classset</t>
    <phoneticPr fontId="1"/>
  </si>
  <si>
    <t>インスタンスo_partsで生成した変数の内容は</t>
    <rPh sb="14" eb="16">
      <t>セイセイ</t>
    </rPh>
    <rPh sb="18" eb="20">
      <t>ヘンスウ</t>
    </rPh>
    <rPh sb="21" eb="23">
      <t>ナイヨウ</t>
    </rPh>
    <phoneticPr fontId="1"/>
  </si>
  <si>
    <t>parts</t>
    <phoneticPr fontId="1"/>
  </si>
  <si>
    <t>そのままo_pinlistにも反映されます。</t>
    <phoneticPr fontId="1"/>
  </si>
  <si>
    <t>parts=$parts$</t>
    <phoneticPr fontId="1"/>
  </si>
  <si>
    <t>sampleC_16</t>
  </si>
  <si>
    <t>~sampleC_16</t>
  </si>
  <si>
    <t>%sjis_utf8</t>
  </si>
  <si>
    <t>$a$</t>
    <phoneticPr fontId="1"/>
  </si>
  <si>
    <t>%utf8_sjis</t>
  </si>
  <si>
    <t>$b$</t>
    <phoneticPr fontId="1"/>
  </si>
  <si>
    <t>sampleC_16</t>
    <phoneticPr fontId="1"/>
  </si>
  <si>
    <t>C:\hpdata\csvpp_source_tc\csvpp_src\test\aaa.txt</t>
    <phoneticPr fontId="1"/>
  </si>
  <si>
    <t>C:\hpdata\csvpp_source_tc\csvpp_src\test\aaa2.txt</t>
    <phoneticPr fontId="1"/>
  </si>
  <si>
    <t>あいうえお</t>
    <phoneticPr fontId="1"/>
  </si>
  <si>
    <t>かきくけこ</t>
    <phoneticPr fontId="1"/>
  </si>
  <si>
    <t>さしすせそ</t>
    <phoneticPr fontId="1"/>
  </si>
  <si>
    <t>aaaa</t>
    <phoneticPr fontId="1"/>
  </si>
  <si>
    <t>bbbb</t>
    <phoneticPr fontId="1"/>
  </si>
  <si>
    <t>cccc</t>
    <phoneticPr fontId="1"/>
  </si>
  <si>
    <t>うp</t>
    <phoneticPr fontId="1"/>
  </si>
  <si>
    <t>sssssのののの</t>
    <phoneticPr fontId="1"/>
  </si>
  <si>
    <t>shift-jisをUTF-8に変換</t>
    <rPh sb="16" eb="18">
      <t>ヘンカン</t>
    </rPh>
    <phoneticPr fontId="1"/>
  </si>
  <si>
    <t>UTF-8をshift-jisに変換</t>
    <rPh sb="16" eb="18">
      <t>ヘンカン</t>
    </rPh>
    <phoneticPr fontId="1"/>
  </si>
  <si>
    <t>part_a</t>
    <phoneticPr fontId="1"/>
  </si>
  <si>
    <t>part_b</t>
    <phoneticPr fontId="1"/>
  </si>
  <si>
    <t>part_c</t>
    <phoneticPr fontId="1"/>
  </si>
  <si>
    <t>main_write</t>
    <phoneticPr fontId="1"/>
  </si>
  <si>
    <t>user_C</t>
    <phoneticPr fontId="1"/>
  </si>
  <si>
    <t>part_aとpart_bのみ流用でpart_cのみメソッドを書き換える。</t>
    <rPh sb="15" eb="17">
      <t>リュウヨウ</t>
    </rPh>
    <rPh sb="31" eb="34">
      <t>カキカ</t>
    </rPh>
    <phoneticPr fontId="1"/>
  </si>
  <si>
    <t>part_c_change</t>
    <phoneticPr fontId="1"/>
  </si>
  <si>
    <t>%classcall</t>
    <phoneticPr fontId="1"/>
  </si>
  <si>
    <t>user_C</t>
    <phoneticPr fontId="1"/>
  </si>
  <si>
    <t>o_user</t>
    <phoneticPr fontId="1"/>
  </si>
  <si>
    <t>%do</t>
    <phoneticPr fontId="1"/>
  </si>
  <si>
    <t>main_write</t>
    <phoneticPr fontId="1"/>
  </si>
  <si>
    <t>part_a</t>
    <phoneticPr fontId="1"/>
  </si>
  <si>
    <t>part_b</t>
    <phoneticPr fontId="1"/>
  </si>
  <si>
    <t>part_c_change</t>
    <phoneticPr fontId="1"/>
  </si>
  <si>
    <t>読み込んだ文字列をカンマ、及びコロンで区切ります。</t>
    <rPh sb="0" eb="3">
      <t>ヨミコ</t>
    </rPh>
    <rPh sb="5" eb="8">
      <t>モジレツ</t>
    </rPh>
    <rPh sb="13" eb="14">
      <t>オヨ</t>
    </rPh>
    <rPh sb="19" eb="21">
      <t>クギ</t>
    </rPh>
    <phoneticPr fontId="1"/>
  </si>
  <si>
    <t>インクルードディレクトリの箇所は環境変数又は、命令で指定が出来ます。</t>
    <rPh sb="13" eb="15">
      <t>カショ</t>
    </rPh>
    <rPh sb="16" eb="20">
      <t>カンキョウヘンスウ</t>
    </rPh>
    <rPh sb="20" eb="21">
      <t>マタ</t>
    </rPh>
    <rPh sb="23" eb="25">
      <t>メイレイ</t>
    </rPh>
    <rPh sb="26" eb="28">
      <t>シテイ</t>
    </rPh>
    <rPh sb="29" eb="31">
      <t>デキ</t>
    </rPh>
    <phoneticPr fontId="1"/>
  </si>
  <si>
    <t>配列内容のファイル保存、読み出し</t>
    <rPh sb="0" eb="2">
      <t>ハイレツ</t>
    </rPh>
    <rPh sb="2" eb="4">
      <t>ナイヨウ</t>
    </rPh>
    <rPh sb="9" eb="11">
      <t>ホゾン</t>
    </rPh>
    <rPh sb="12" eb="13">
      <t>ヨ</t>
    </rPh>
    <rPh sb="14" eb="15">
      <t>ダ</t>
    </rPh>
    <phoneticPr fontId="1"/>
  </si>
  <si>
    <t>%class</t>
    <phoneticPr fontId="1"/>
  </si>
  <si>
    <t>sampleC_23</t>
    <phoneticPr fontId="1"/>
  </si>
  <si>
    <t>sampleC_23</t>
    <phoneticPr fontId="1"/>
  </si>
  <si>
    <t>d1</t>
  </si>
  <si>
    <t>w0</t>
    <phoneticPr fontId="1"/>
  </si>
  <si>
    <t>w1</t>
  </si>
  <si>
    <t>w2</t>
  </si>
  <si>
    <t>~sampleC_23</t>
    <phoneticPr fontId="1"/>
  </si>
  <si>
    <t>$key$</t>
    <phoneticPr fontId="1"/>
  </si>
  <si>
    <t>$p2$</t>
  </si>
  <si>
    <t>idx1</t>
    <phoneticPr fontId="1"/>
  </si>
  <si>
    <t>aaa1</t>
    <phoneticPr fontId="1"/>
  </si>
  <si>
    <t>bbb1</t>
    <phoneticPr fontId="1"/>
  </si>
  <si>
    <t>ccc1</t>
    <phoneticPr fontId="1"/>
  </si>
  <si>
    <t>idx2</t>
  </si>
  <si>
    <t>aaa2</t>
  </si>
  <si>
    <t>bbb2</t>
  </si>
  <si>
    <t>ccc2</t>
  </si>
  <si>
    <t>idx3</t>
  </si>
  <si>
    <t>aaa3</t>
  </si>
  <si>
    <t>bbb3</t>
  </si>
  <si>
    <t>ccc3</t>
  </si>
  <si>
    <t>idx4</t>
  </si>
  <si>
    <t>aaa4</t>
  </si>
  <si>
    <t>bbb4</t>
  </si>
  <si>
    <t>ccc4</t>
  </si>
  <si>
    <t>idx5</t>
  </si>
  <si>
    <t>aaa5</t>
  </si>
  <si>
    <t>bbb5</t>
  </si>
  <si>
    <t>ccc5</t>
  </si>
  <si>
    <t>idx6</t>
  </si>
  <si>
    <t>aaa6</t>
  </si>
  <si>
    <t>bbb6</t>
  </si>
  <si>
    <t>ccc6</t>
  </si>
  <si>
    <t>idx7</t>
  </si>
  <si>
    <t>aaa7</t>
  </si>
  <si>
    <t>bbb7</t>
  </si>
  <si>
    <t>ccc7</t>
  </si>
  <si>
    <t>idx8</t>
  </si>
  <si>
    <t>aaa8</t>
  </si>
  <si>
    <t>bbb8</t>
  </si>
  <si>
    <t>ccc8</t>
  </si>
  <si>
    <t>idx9</t>
  </si>
  <si>
    <t>aaa9</t>
  </si>
  <si>
    <t>bbb9</t>
  </si>
  <si>
    <t>ccc9</t>
  </si>
  <si>
    <t>val_d0</t>
    <phoneticPr fontId="1"/>
  </si>
  <si>
    <t>%ary_save</t>
    <phoneticPr fontId="1"/>
  </si>
  <si>
    <t>c:\ary.csv</t>
    <phoneticPr fontId="1"/>
  </si>
  <si>
    <t>%ary_load</t>
    <phoneticPr fontId="1"/>
  </si>
  <si>
    <t>w0=$w0$</t>
    <phoneticPr fontId="1"/>
  </si>
  <si>
    <t>w1</t>
    <phoneticPr fontId="1"/>
  </si>
  <si>
    <t>w2</t>
    <phoneticPr fontId="1"/>
  </si>
  <si>
    <t>key = $key$  w0 = $w0$  w1 = $w1$  w2 = $w2$</t>
    <phoneticPr fontId="1"/>
  </si>
  <si>
    <t>clm0</t>
    <phoneticPr fontId="1"/>
  </si>
  <si>
    <t>clm2</t>
    <phoneticPr fontId="1"/>
  </si>
  <si>
    <t>%fsp-</t>
    <phoneticPr fontId="1"/>
  </si>
  <si>
    <t>d:\csv\;d:\csv_2</t>
    <phoneticPr fontId="1"/>
  </si>
  <si>
    <t>%fsp</t>
    <phoneticPr fontId="1"/>
  </si>
  <si>
    <t>clm5</t>
    <phoneticPr fontId="1"/>
  </si>
  <si>
    <t>CSVPP では、各行の先頭セルに記述された内容をコマンドとして認識します。</t>
  </si>
  <si>
    <t>もし先頭セルがコマンドでない場合は、その行の空きセルを詰めて整形し、</t>
  </si>
  <si>
    <t>記述された内容をそのままの形で CSV ファイルとして出力します。</t>
  </si>
  <si>
    <t>以下に例を示します。</t>
  </si>
  <si>
    <t>先頭カラムのデータが 「#wr」 のように、CSVPP のコマンドとして認識されない場合は、</t>
  </si>
  <si>
    <t>その行の空きセルを詰めて整形し、記述された内容をそのまま CSV 形式で出力します。</t>
  </si>
  <si>
    <t>このように記述した場合、CSVPP は次のように認識します。</t>
    <phoneticPr fontId="1"/>
  </si>
  <si>
    <t>このように、行頭が % で始まる場合、CSVPP は「コマンド行」として認識し、</t>
  </si>
  <si>
    <t>その内容に応じて処理を行います。</t>
  </si>
  <si>
    <t>行頭がコマンドかどうかを判定し、必要に応じて改行や制御を行います。</t>
  </si>
  <si>
    <t>行頭の % をそのまま使いたい場合</t>
  </si>
  <si>
    <t>コマンドではなく、単なる文字として % を使いたい場合は、</t>
  </si>
  <si>
    <t>次のように % を2つ続けて記述します。</t>
  </si>
  <si>
    <t>このように書くと、CSVPP は次のように認識します。</t>
  </si>
  <si>
    <t>つまり、先頭の %% は「エスケープされた %」として扱われ、1つの % に変換されるという動作になります。</t>
  </si>
  <si>
    <t>このように記述した場合、%\ が「行分割の指示」として扱われ、</t>
  </si>
  <si>
    <t>CSVPP は次のように認識します。</t>
  </si>
  <si>
    <t>つまり、行内の %\ の位置で改行され、複数行として処理されます。</t>
  </si>
  <si>
    <t>このように記述すると、行頭の %\- が「前の行に続ける」という意味として扱われ、</t>
  </si>
  <si>
    <t>つまり、複数行に分けて書いた内容が 1 行のコマンドとして結合されます。</t>
    <phoneticPr fontId="1"/>
  </si>
  <si>
    <t>このように記述すると、%\VVV ～ %\^^^ の範囲が「縦横変換ブロック」として扱われ、</t>
  </si>
  <si>
    <t>つまり、行と列が入れ替わり、表形式のデータが 縦方向から横方向へ変換されます。</t>
    <phoneticPr fontId="1"/>
  </si>
  <si>
    <t xml:space="preserve">行頭が「//」の場合、その行以降はコメントとして扱われます。  </t>
  </si>
  <si>
    <t>そのため、上記の例では</t>
  </si>
  <si>
    <t>の行はコメント行となり、処理されません。</t>
    <phoneticPr fontId="1"/>
  </si>
  <si>
    <t>セル内に 「//」 が含まれている場合、 その「//」が記述されたセル以降のセルはすべてコメント扱いになります。</t>
  </si>
  <si>
    <t>var_0</t>
    <phoneticPr fontId="1"/>
  </si>
  <si>
    <r>
      <t>var_1</t>
    </r>
    <r>
      <rPr>
        <sz val="11"/>
        <rFont val="ＭＳ Ｐゴシック"/>
        <family val="3"/>
        <charset val="128"/>
      </rPr>
      <t/>
    </r>
  </si>
  <si>
    <r>
      <t>var_2</t>
    </r>
    <r>
      <rPr>
        <sz val="11"/>
        <rFont val="ＭＳ Ｐゴシック"/>
        <family val="3"/>
        <charset val="128"/>
      </rPr>
      <t/>
    </r>
  </si>
  <si>
    <r>
      <t>var_3</t>
    </r>
    <r>
      <rPr>
        <sz val="11"/>
        <rFont val="ＭＳ Ｐゴシック"/>
        <family val="3"/>
        <charset val="128"/>
      </rPr>
      <t/>
    </r>
  </si>
  <si>
    <t>aaa=$\aaa$</t>
    <phoneticPr fontId="1"/>
  </si>
  <si>
    <t>siki</t>
    <phoneticPr fontId="1"/>
  </si>
  <si>
    <t>var_a+var_b</t>
    <phoneticPr fontId="1"/>
  </si>
  <si>
    <t>frm</t>
    <phoneticPr fontId="1"/>
  </si>
  <si>
    <t>%%03d</t>
    <phoneticPr fontId="1"/>
  </si>
  <si>
    <t>var_c=$var_c$</t>
    <phoneticPr fontId="1"/>
  </si>
  <si>
    <t>$siki$</t>
    <phoneticPr fontId="1"/>
  </si>
  <si>
    <t>%calcfrm</t>
    <phoneticPr fontId="1"/>
  </si>
  <si>
    <t>$frm$</t>
    <phoneticPr fontId="1"/>
  </si>
  <si>
    <t>［aaa.txtの内容］</t>
  </si>
  <si>
    <t>var_a=zzzaaaxxx</t>
  </si>
  <si>
    <t>［aaa.txtの内容］</t>
    <phoneticPr fontId="1"/>
  </si>
  <si>
    <t>↓csvpp実行</t>
    <rPh sb="6" eb="8">
      <t>ジッコウ</t>
    </rPh>
    <phoneticPr fontId="1"/>
  </si>
  <si>
    <t>var_a=zzzxxx</t>
  </si>
  <si>
    <t>var_a=11</t>
  </si>
  <si>
    <t>var_a=15</t>
  </si>
  <si>
    <t>var_a=31</t>
  </si>
  <si>
    <t>var_a=10</t>
  </si>
  <si>
    <t>var_a=07</t>
  </si>
  <si>
    <t>var_a=f</t>
  </si>
  <si>
    <t>csvpp_dir=c:\csv\</t>
  </si>
  <si>
    <t>aaa=point</t>
  </si>
  <si>
    <t>var_a=9</t>
  </si>
  <si>
    <t>var_a=5</t>
  </si>
  <si>
    <t>var_a=2345</t>
  </si>
  <si>
    <t>var_a=789</t>
  </si>
  <si>
    <t>var_a=5432</t>
  </si>
  <si>
    <t>var_a=4</t>
  </si>
  <si>
    <t>var_a=56789</t>
  </si>
  <si>
    <t>var_a=9876543210</t>
  </si>
  <si>
    <t>var_a=value</t>
  </si>
  <si>
    <t>var_a=01234ABCDEabcdef</t>
  </si>
  <si>
    <t>var_a=01234ZBCDEabcdef</t>
  </si>
  <si>
    <t>var_a=01234XX   abcdef</t>
  </si>
  <si>
    <t>var_a=0123401234abcdef</t>
  </si>
  <si>
    <t>var_a=01234</t>
  </si>
  <si>
    <t>var_a=01234567</t>
  </si>
  <si>
    <t>var_a=012345678</t>
  </si>
  <si>
    <t>var_a=012345678 ZX</t>
  </si>
  <si>
    <t>var_a=0123**548 ZX</t>
  </si>
  <si>
    <t>var_a=var_b/var_b=aaa</t>
  </si>
  <si>
    <t>var_c=11</t>
  </si>
  <si>
    <t>var_c=011</t>
  </si>
  <si>
    <t>※書式制御文字列の形式</t>
    <phoneticPr fontId="1"/>
  </si>
  <si>
    <t>l0-5=50 51 52 53 54 55</t>
  </si>
  <si>
    <t>w0-5=90 91 92 93 94 95</t>
  </si>
  <si>
    <t>g0-5=0 1 2 30 31 32</t>
  </si>
  <si>
    <t>11．変数にユニークな値を初期値にする。</t>
    <rPh sb="3" eb="5">
      <t>ヘンスウ</t>
    </rPh>
    <rPh sb="11" eb="12">
      <t>アタイ</t>
    </rPh>
    <rPh sb="13" eb="16">
      <t>ショキチ</t>
    </rPh>
    <phoneticPr fontId="1"/>
  </si>
  <si>
    <t>●基本ルール</t>
    <phoneticPr fontId="1"/>
  </si>
  <si>
    <t>●複数の変数を一行で定義する</t>
    <phoneticPr fontId="1"/>
  </si>
  <si>
    <t>初期値はすべて NULL になります。</t>
  </si>
  <si>
    <t>ヌルを代入</t>
    <phoneticPr fontId="1"/>
  </si>
  <si>
    <t>●計算の書式</t>
    <phoneticPr fontId="1"/>
  </si>
  <si>
    <t>計算は $#式$</t>
    <rPh sb="0" eb="2">
      <t>ケイサン</t>
    </rPh>
    <rPh sb="6" eb="7">
      <t>シキ</t>
    </rPh>
    <phoneticPr fontId="1"/>
  </si>
  <si>
    <t>書式付きは $#書式#式$</t>
    <rPh sb="0" eb="2">
      <t>ショシキ</t>
    </rPh>
    <rPh sb="2" eb="3">
      <t>ツ</t>
    </rPh>
    <rPh sb="8" eb="10">
      <t>ショシキ</t>
    </rPh>
    <rPh sb="11" eb="12">
      <t>シキ</t>
    </rPh>
    <phoneticPr fontId="1"/>
  </si>
  <si>
    <t>●定数の表記</t>
    <phoneticPr fontId="1"/>
  </si>
  <si>
    <t>'h：16進数</t>
  </si>
  <si>
    <t>'b：2進数</t>
  </si>
  <si>
    <t>'d：10進数</t>
  </si>
  <si>
    <t>0x：16進数</t>
  </si>
  <si>
    <t>数字＋'h：16進数</t>
  </si>
  <si>
    <t>数字＋'b：2進数</t>
  </si>
  <si>
    <t>OS の環境変数に加え、csvpp の引数で指定した値も環境変数として参照可能です。</t>
  </si>
  <si>
    <r>
      <t xml:space="preserve">csvpp a.csv </t>
    </r>
    <r>
      <rPr>
        <sz val="11"/>
        <color rgb="FFFF0000"/>
        <rFont val="Meiryo UI"/>
        <family val="3"/>
        <charset val="128"/>
      </rPr>
      <t>-daaa=point</t>
    </r>
    <phoneticPr fontId="1"/>
  </si>
  <si>
    <t>●環境変数の参照</t>
    <phoneticPr fontId="1"/>
  </si>
  <si>
    <t>＄￥環境変数＄</t>
    <rPh sb="2" eb="4">
      <t>カンキョウ</t>
    </rPh>
    <rPh sb="4" eb="6">
      <t>ヘンスウ</t>
    </rPh>
    <phoneticPr fontId="1"/>
  </si>
  <si>
    <t>●文字列長の取得</t>
    <phoneticPr fontId="1"/>
  </si>
  <si>
    <t>＄＠変数名＄</t>
    <rPh sb="2" eb="5">
      <t>ヘンスウメイ</t>
    </rPh>
    <phoneticPr fontId="1"/>
  </si>
  <si>
    <t>●位置指定のルール</t>
    <phoneticPr fontId="1"/>
  </si>
  <si>
    <t>$変数名[下位:上位]$</t>
  </si>
  <si>
    <t>位置には式が使える</t>
  </si>
  <si>
    <t>@ は「文字列長−1」</t>
  </si>
  <si>
    <t>上位・下位を逆にすると逆順で取得</t>
  </si>
  <si>
    <t>データが無い位置は NULL</t>
  </si>
  <si>
    <t>●変数名の内容を「変数名」として参照する</t>
    <phoneticPr fontId="1"/>
  </si>
  <si>
    <t>＄＊変数名＄</t>
    <rPh sb="2" eb="5">
      <t>ヘンスウメイ</t>
    </rPh>
    <phoneticPr fontId="1"/>
  </si>
  <si>
    <t>結果は仕様どおりで、6項の読み出しと同じルールで位置指定が可能です。</t>
    <rPh sb="0" eb="2">
      <t>ケッカ</t>
    </rPh>
    <rPh sb="3" eb="5">
      <t>シヨウ</t>
    </rPh>
    <rPh sb="11" eb="12">
      <t>コウ</t>
    </rPh>
    <rPh sb="13" eb="14">
      <t>ヨ</t>
    </rPh>
    <rPh sb="15" eb="16">
      <t>ダ</t>
    </rPh>
    <rPh sb="18" eb="19">
      <t>オナ</t>
    </rPh>
    <rPh sb="24" eb="26">
      <t>イチ</t>
    </rPh>
    <rPh sb="26" eb="28">
      <t>シテイ</t>
    </rPh>
    <rPh sb="29" eb="31">
      <t>カノウ</t>
    </rPh>
    <phoneticPr fontId="1"/>
  </si>
  <si>
    <t>●展開後に変数名として認識される</t>
    <rPh sb="1" eb="3">
      <t>テンカイ</t>
    </rPh>
    <rPh sb="3" eb="4">
      <t>ゴ</t>
    </rPh>
    <rPh sb="5" eb="8">
      <t>ヘンスウメイ</t>
    </rPh>
    <rPh sb="11" eb="13">
      <t>ニンシキ</t>
    </rPh>
    <phoneticPr fontId="1"/>
  </si>
  <si>
    <t>$var_a$ → var_b に展開されてから代入されるため、このような使い方が可能です。</t>
    <phoneticPr fontId="1"/>
  </si>
  <si>
    <t>●メリット</t>
    <phoneticPr fontId="1"/>
  </si>
  <si>
    <t>式や書式を 変数で管理できる</t>
  </si>
  <si>
    <t>計算は 32ビット</t>
  </si>
  <si>
    <t>64ビットは %calc64 / %calcfrm64</t>
  </si>
  <si>
    <t>浮動小数点は %calc_f / %calcfrm_f</t>
  </si>
  <si>
    <t>%[-][[0]w]変換文字</t>
    <phoneticPr fontId="1"/>
  </si>
  <si>
    <t>●各要素の意味</t>
  </si>
  <si>
    <t>[0]w</t>
  </si>
  <si>
    <t>変換文字</t>
  </si>
  <si>
    <t>% 書式制御文字列の開始を示します。</t>
    <phoneticPr fontId="1"/>
  </si>
  <si>
    <t>- フィールドの左端にそろえます（左寄せ）。</t>
  </si>
  <si>
    <t>w はフィールド幅を示す整数値です。</t>
  </si>
  <si>
    <t>0 を付けた場合、空白ではなく 0 でパディングされます。</t>
  </si>
  <si>
    <t>d, u：10進数</t>
  </si>
  <si>
    <t>x：16進数</t>
  </si>
  <si>
    <t>列挙型のように、初期値を自動カウントアップしてユニークにできます。</t>
  </si>
  <si>
    <t>●例</t>
    <phoneticPr fontId="1"/>
  </si>
  <si>
    <t xml:space="preserve">%03d  </t>
  </si>
  <si>
    <t>→ 幅 3、0 パディング、10進数</t>
  </si>
  <si>
    <t>→ 7 は 007 として出力される</t>
  </si>
  <si>
    <t xml:space="preserve">%x  </t>
  </si>
  <si>
    <t>→ 16進数で出力</t>
  </si>
  <si>
    <t>→ 31 は 1f などに変換される</t>
  </si>
  <si>
    <t>3'h2 -&gt; 010</t>
  </si>
  <si>
    <t>17'h1fffa -&gt; 11111111111111010</t>
  </si>
  <si>
    <t>16'h1fffa -&gt; 1111111111111010</t>
  </si>
  <si>
    <t>4'5 -&gt; 0101</t>
  </si>
  <si>
    <t>64'hffffffff00000000 -&gt; 1111111111111111111111111111111100000000000000000000000000000000</t>
  </si>
  <si>
    <t>%binary,変数名,代入値</t>
  </si>
  <si>
    <t>[17] [] []-&gt; [1]</t>
  </si>
  <si>
    <t>[17] [] []-&gt; [ffffffff]</t>
  </si>
  <si>
    <t>[1] [9] []-&gt; [1]</t>
  </si>
  <si>
    <t>[1] [9] []-&gt; [fffffc01]</t>
  </si>
  <si>
    <t>[aa] [31] [24]-&gt; [aa000000]</t>
  </si>
  <si>
    <t>[aa] [31] [24]-&gt; [aaffffff]</t>
  </si>
  <si>
    <t>[12] [16] [24]-&gt; [120000]</t>
  </si>
  <si>
    <t>[12] [16] [24]-&gt; [fe12ffff]</t>
  </si>
  <si>
    <t>[99] [7] [0]-&gt; [99]</t>
  </si>
  <si>
    <t>[99] [7] [0]-&gt; [ffffff99]</t>
  </si>
  <si>
    <t>%set_bit,変数,値,上位ビット,下位ビット</t>
  </si>
  <si>
    <t>[0]  bin=0000000000000000 need=0</t>
  </si>
  <si>
    <t>[1]  bin=0000000000000001 need=1</t>
  </si>
  <si>
    <t>[2]  bin=0000000000000010 need=2</t>
  </si>
  <si>
    <t>[3]  bin=0000000000000011 need=2</t>
  </si>
  <si>
    <t>[4]  bin=0000000000000100 need=3</t>
  </si>
  <si>
    <t>[5]  bin=0000000000000101 need=3</t>
  </si>
  <si>
    <t>[6]  bin=0000000000000110 need=3</t>
  </si>
  <si>
    <t>[7]  bin=0000000000000111 need=3</t>
  </si>
  <si>
    <t>[8]  bin=0000000000001000 need=4</t>
  </si>
  <si>
    <t>[9]  bin=0000000000001001 need=4</t>
  </si>
  <si>
    <t>[a]  bin=0000000000001010 need=4</t>
  </si>
  <si>
    <t>[b]  bin=0000000000001011 need=4</t>
  </si>
  <si>
    <t>[c]  bin=0000000000001100 need=4</t>
  </si>
  <si>
    <t>[d]  bin=0000000000001101 need=4</t>
  </si>
  <si>
    <t>[e]  bin=0000000000001110 need=4</t>
  </si>
  <si>
    <t>[f]  bin=0000000000001111 need=4</t>
  </si>
  <si>
    <t>[10]  bin=0000000000010000 need=5</t>
  </si>
  <si>
    <t>[11]  bin=0000000000010001 need=5</t>
  </si>
  <si>
    <t>[12]  bin=0000000000010010 need=5</t>
  </si>
  <si>
    <t>[13]  bin=0000000000010011 need=5</t>
  </si>
  <si>
    <t>[14]  bin=0000000000010100 need=5</t>
  </si>
  <si>
    <t>[15]  bin=0000000000010101 need=5</t>
  </si>
  <si>
    <t>[16]  bin=0000000000010110 need=5</t>
  </si>
  <si>
    <t>[17]  bin=0000000000010111 need=5</t>
  </si>
  <si>
    <t>[18]  bin=0000000000011000 need=5</t>
  </si>
  <si>
    <t>[19]  bin=0000000000011001 need=5</t>
  </si>
  <si>
    <t>[1a]  bin=0000000000011010 need=5</t>
  </si>
  <si>
    <t>[1b]  bin=0000000000011011 need=5</t>
  </si>
  <si>
    <t>[1c]  bin=0000000000011100 need=5</t>
  </si>
  <si>
    <t>[1d]  bin=0000000000011101 need=5</t>
  </si>
  <si>
    <t>[1e]  bin=0000000000011110 need=5</t>
  </si>
  <si>
    <t>[1f]  bin=0000000000011111 need=5</t>
  </si>
  <si>
    <t>need=0</t>
  </si>
  <si>
    <t>%need_bit,変数名,代入値</t>
  </si>
  <si>
    <t>1．値を 2 進数に変換する（%binary）</t>
  </si>
  <si>
    <t>●書式</t>
  </si>
  <si>
    <t>●書式</t>
    <phoneticPr fontId="1"/>
  </si>
  <si>
    <t>●代入値の形式</t>
  </si>
  <si>
    <t xml:space="preserve">10進数 → ビット幅'値  </t>
  </si>
  <si>
    <t>例： 8'90</t>
  </si>
  <si>
    <t xml:space="preserve">16進数 → ビット幅'h値  </t>
  </si>
  <si>
    <t>例： 8'hfa</t>
  </si>
  <si>
    <t>2．特定のビット位置に値を代入する（%set_bit）</t>
  </si>
  <si>
    <t>●動作概要</t>
  </si>
  <si>
    <t>範囲外は元の値を保持</t>
  </si>
  <si>
    <t>値は自動的にビット幅に合わせて配置される</t>
  </si>
  <si>
    <t>指定したビット範囲（上位～下位）に値を埋め込む</t>
    <phoneticPr fontId="1"/>
  </si>
  <si>
    <t>3．指定の数に対して必要ビット数を算出する（%need_bit）</t>
  </si>
  <si>
    <t>指定した値を表現するのに必要なビット数を計算</t>
  </si>
  <si>
    <t>例：</t>
  </si>
  <si>
    <t>0 → 0ビット</t>
  </si>
  <si>
    <t>1 → 1ビット</t>
  </si>
  <si>
    <t>2～3 → 2ビット</t>
    <phoneticPr fontId="1"/>
  </si>
  <si>
    <t>4～7 → 3ビット</t>
    <phoneticPr fontId="1"/>
  </si>
  <si>
    <t>8～f → 4ビット</t>
    <phoneticPr fontId="1"/>
  </si>
  <si>
    <t>10～1f → 5ビット</t>
    <phoneticPr fontId="1"/>
  </si>
  <si>
    <t>～～～</t>
    <phoneticPr fontId="1"/>
  </si>
  <si>
    <t>←</t>
    <phoneticPr fontId="1"/>
  </si>
  <si>
    <t>read aaa.v</t>
  </si>
  <si>
    <t>cur aaa</t>
  </si>
  <si>
    <t>read bbb.v</t>
  </si>
  <si>
    <t>cur bbb</t>
  </si>
  <si>
    <t>read ccc.v</t>
  </si>
  <si>
    <t>cur ccc</t>
  </si>
  <si>
    <t>[aaa.txtの内容]</t>
    <phoneticPr fontId="1"/>
  </si>
  <si>
    <t>ビット関連命令</t>
    <phoneticPr fontId="1"/>
  </si>
  <si>
    <t>変数</t>
    <rPh sb="0" eb="2">
      <t>ヘンスウ</t>
    </rPh>
    <phoneticPr fontId="1"/>
  </si>
  <si>
    <t>1．最初に実行されるブロック（クラス定義前）</t>
    <phoneticPr fontId="1"/>
  </si>
  <si>
    <t>●特徴</t>
  </si>
  <si>
    <t>●特徴</t>
    <phoneticPr fontId="1"/>
  </si>
  <si>
    <t>%class や %classcall より前に書かれたブロックは、最初に必ず実行される領域です。</t>
  </si>
  <si>
    <t>この領域で定義した変数は、どのオブジェクトからでも参照可能です（グローバル変数のような扱い）。</t>
  </si>
  <si>
    <t>2．クラス定義（%class）</t>
    <phoneticPr fontId="1"/>
  </si>
  <si>
    <t>%class 以降はクラス定義ブロックになります。</t>
  </si>
  <si>
    <t>終了は 次の %class または %classcall が現れるまでです。</t>
  </si>
  <si>
    <t>%class 自体は「形（雛形）」を定義するだけで、実行はされません。</t>
  </si>
  <si>
    <t>3．インスタンス定義（%classcall）</t>
    <phoneticPr fontId="1"/>
  </si>
  <si>
    <t>%classcall 以降はインスタンスブロックになります。</t>
  </si>
  <si>
    <t xml:space="preserve">%classcall setup_C setup  </t>
  </si>
  <si>
    <t>→ クラス setup_C を雛形として、インスタンス setup を生成し、処理を実行します。</t>
  </si>
  <si>
    <t>4．複数の classcall が続く場合</t>
    <phoneticPr fontId="1"/>
  </si>
  <si>
    <t>上の %classcall setup_C setup が終わった後に、</t>
  </si>
  <si>
    <t>次の classcall が続けて実行されます。</t>
  </si>
  <si>
    <t>5．クラスとメソッドの定義例</t>
  </si>
  <si>
    <t>●ポイント</t>
    <phoneticPr fontId="1"/>
  </si>
  <si>
    <t>%st file_read が メソッド定義</t>
  </si>
  <si>
    <t>クラス内で定義された変数（fp, mod）は、インスタンス側で上書き可能</t>
  </si>
  <si>
    <t>6．インスタンス生成とメソッド呼び出し</t>
    <phoneticPr fontId="1"/>
  </si>
  <si>
    <t>●動作</t>
  </si>
  <si>
    <t>●動作</t>
    <phoneticPr fontId="1"/>
  </si>
  <si>
    <t>%do file_read により、クラス a_C のメソッド file_read が実行される</t>
  </si>
  <si>
    <t>mod を変更するたびに、出力内容も変わる</t>
  </si>
  <si>
    <t>●クラスは「設計図」</t>
    <phoneticPr fontId="1"/>
  </si>
  <si>
    <t>7.まとめ</t>
    <phoneticPr fontId="1"/>
  </si>
  <si>
    <t>変数やメソッドを定義するだけ</t>
  </si>
  <si>
    <t>実行はされない</t>
  </si>
  <si>
    <t>●インスタンスは「実体」</t>
    <phoneticPr fontId="1"/>
  </si>
  <si>
    <t>クラスを元に生成される</t>
  </si>
  <si>
    <t>ここで初めて処理が実行される</t>
  </si>
  <si>
    <t>●メソッドは「機能」</t>
    <phoneticPr fontId="1"/>
  </si>
  <si>
    <t>%do メソッド名 で呼び出される</t>
  </si>
  <si>
    <t>インスタンスの変数を使って動作する</t>
  </si>
  <si>
    <t>最初に実行されるブロック（クラス定義前）</t>
  </si>
  <si>
    <t>クラス定義（%class）</t>
    <phoneticPr fontId="1"/>
  </si>
  <si>
    <t>インスタンス定義（%classcall）</t>
    <phoneticPr fontId="1"/>
  </si>
  <si>
    <t>複数の classcall が続く場合</t>
    <phoneticPr fontId="1"/>
  </si>
  <si>
    <t>全体の構造</t>
    <rPh sb="0" eb="2">
      <t>ゼンタイ</t>
    </rPh>
    <rPh sb="3" eb="5">
      <t>コウゾウ</t>
    </rPh>
    <phoneticPr fontId="1"/>
  </si>
  <si>
    <t>初回の定義域</t>
    <phoneticPr fontId="1"/>
  </si>
  <si>
    <t>クラス（プロパティ）</t>
    <phoneticPr fontId="1"/>
  </si>
  <si>
    <t>クラス（メソッド）</t>
    <phoneticPr fontId="1"/>
  </si>
  <si>
    <t>A.初回の定義域</t>
    <phoneticPr fontId="1"/>
  </si>
  <si>
    <t>B.クラス（プロパティ）</t>
    <phoneticPr fontId="1"/>
  </si>
  <si>
    <t>C.クラス（メソッド）</t>
    <phoneticPr fontId="1"/>
  </si>
  <si>
    <t>D.インスタンス</t>
    <phoneticPr fontId="1"/>
  </si>
  <si>
    <t>A．初回の定義域（グローバル変数）</t>
    <phoneticPr fontId="1"/>
  </si>
  <si>
    <t>A・B・C・D のすべてで参照可能</t>
  </si>
  <si>
    <t>ただし、同名の変数が下位スコープにある場合はそちらが優先</t>
  </si>
  <si>
    <t>B．クラス（プロパティ）</t>
  </si>
  <si>
    <t>B・C・D で参照可能</t>
  </si>
  <si>
    <t>クラスをまたいで共有はできない（setup_C の class_a は他クラスでは使えない）</t>
  </si>
  <si>
    <t>下位スコープに同名があればそちらが優先</t>
  </si>
  <si>
    <t>C．クラス（メソッド）</t>
    <phoneticPr fontId="1"/>
  </si>
  <si>
    <t>そのメソッド内のみ有効</t>
  </si>
  <si>
    <t>メソッドを抜けると消える（ローカル変数）</t>
  </si>
  <si>
    <t>D．インスタンス</t>
    <phoneticPr fontId="1"/>
  </si>
  <si>
    <t>そのインスタンス内のみ有効</t>
  </si>
  <si>
    <t>別インスタンスでは参照できない</t>
  </si>
  <si>
    <t>2.プロパティエリアの再定義(%member_area)</t>
    <rPh sb="11" eb="14">
      <t>サイテイギ</t>
    </rPh>
    <phoneticPr fontId="1"/>
  </si>
  <si>
    <t>●役割</t>
    <phoneticPr fontId="1"/>
  </si>
  <si>
    <t>クラスのプロパティ領域を後から追加できる</t>
  </si>
  <si>
    <t>クラス内の複数メソッドで共有したい変数を定義できる</t>
  </si>
  <si>
    <t>●結果</t>
    <phoneticPr fontId="1"/>
  </si>
  <si>
    <t>setup_C クラスのプロパティは</t>
  </si>
  <si>
    <t xml:space="preserve">class_a, class_b, class_c, class_d  </t>
  </si>
  <si>
    <t>の4つになる</t>
  </si>
  <si>
    <t>メソッド aaa～bbb は、</t>
    <phoneticPr fontId="1"/>
  </si>
  <si>
    <t>class_a～class_d を共通で参照できる</t>
    <phoneticPr fontId="1"/>
  </si>
  <si>
    <t>instance=aaa/class=aaa_C/macro=method</t>
  </si>
  <si>
    <t>●クラス定義時</t>
    <phoneticPr fontId="1"/>
  </si>
  <si>
    <t>_ClassName = aaa_C</t>
    <phoneticPr fontId="1"/>
  </si>
  <si>
    <t>●メソッド定義時</t>
    <phoneticPr fontId="1"/>
  </si>
  <si>
    <t>_MacroName = method</t>
    <phoneticPr fontId="1"/>
  </si>
  <si>
    <t>●インスタンス生成時</t>
    <phoneticPr fontId="1"/>
  </si>
  <si>
    <t>_InstName = aaa</t>
    <phoneticPr fontId="1"/>
  </si>
  <si>
    <t>●メソッド呼び出し時（%do method）</t>
    <phoneticPr fontId="1"/>
  </si>
  <si>
    <t>予約変数がすべて展開される：</t>
    <phoneticPr fontId="1"/>
  </si>
  <si>
    <t>instance=aaa/class=aaa_C/macro=method</t>
    <phoneticPr fontId="1"/>
  </si>
  <si>
    <t>+--------------------------------------+</t>
  </si>
  <si>
    <t>|             GO AHEAD                 |</t>
  </si>
  <si>
    <t>|            変数Aの配列               |</t>
  </si>
  <si>
    <t>|                                      |</t>
  </si>
  <si>
    <t>|  +---------+     +---------+         |</t>
  </si>
  <si>
    <t>|  | KEY_A   | --&gt; | DATA_A  |         |</t>
  </si>
  <si>
    <t>|  | KEY_B   | --&gt; | DATA_B  |         |</t>
  </si>
  <si>
    <t>|        .               .             |</t>
  </si>
  <si>
    <t>|  | KEY_X   | --&gt; | DATA_X  |         |</t>
  </si>
  <si>
    <t>|   キー部            データ部         |</t>
    <phoneticPr fontId="1"/>
  </si>
  <si>
    <t>変数Ａのイメージ図</t>
    <phoneticPr fontId="1"/>
  </si>
  <si>
    <t>|        変数Aの文字列格納領域         |</t>
    <phoneticPr fontId="1"/>
  </si>
  <si>
    <t xml:space="preserve"> |</t>
    <phoneticPr fontId="1"/>
  </si>
  <si>
    <t xml:space="preserve"> +---------------------------------------------------------------+</t>
    <phoneticPr fontId="1"/>
  </si>
  <si>
    <t>↑</t>
    <phoneticPr fontId="1"/>
  </si>
  <si>
    <t>+---------------------------+</t>
  </si>
  <si>
    <t>|       変数Aの配列         |</t>
  </si>
  <si>
    <t xml:space="preserve">  +---------+     +---------+</t>
  </si>
  <si>
    <t xml:space="preserve">  | key_a   | --&gt; | data_a  |</t>
  </si>
  <si>
    <t xml:space="preserve">  | key_b   | --&gt; | data_b  |</t>
  </si>
  <si>
    <t xml:space="preserve">  | key_b   | --&gt; | chg_b   |</t>
  </si>
  <si>
    <t>削除→</t>
    <rPh sb="0" eb="2">
      <t>サクジョ</t>
    </rPh>
    <phoneticPr fontId="1"/>
  </si>
  <si>
    <t>|             data_a 　                |</t>
    <phoneticPr fontId="1"/>
  </si>
  <si>
    <t xml:space="preserve">  | key_a   | --&gt; | data_a  |  --&gt;</t>
    <phoneticPr fontId="1"/>
  </si>
  <si>
    <t xml:space="preserve">  | key_b   | --&gt; | data_b  |</t>
    <phoneticPr fontId="1"/>
  </si>
  <si>
    <t xml:space="preserve">  | key_a   | --&gt; | data_a  | </t>
    <phoneticPr fontId="1"/>
  </si>
  <si>
    <t>|       変数Bの配列         |</t>
    <phoneticPr fontId="1"/>
  </si>
  <si>
    <t xml:space="preserve">  | key_b   | --&gt; | bbb     | </t>
    <phoneticPr fontId="1"/>
  </si>
  <si>
    <t xml:space="preserve">  | key_c   | --&gt; | ccc     |</t>
    <phoneticPr fontId="1"/>
  </si>
  <si>
    <t>b=data0/c=data1/d=data3/e=</t>
  </si>
  <si>
    <t>b=data0/c=data1/d=/e=data3</t>
  </si>
  <si>
    <t>b=data0/c=data1/d=data3</t>
  </si>
  <si>
    <t>配列</t>
    <phoneticPr fontId="1"/>
  </si>
  <si>
    <t>CSVPP の変数は 2つの領域を持っています：</t>
  </si>
  <si>
    <t>キー付き配列領域（%ary 系命令で操作する）</t>
  </si>
  <si>
    <t>文字列格納領域（通常の変数名が参照する）</t>
  </si>
  <si>
    <t>配列領域は 理論上無限長で、キーを指定すれば自動的に作成されます。</t>
  </si>
  <si>
    <t>1．配列の登録（%arywr）</t>
    <rPh sb="2" eb="4">
      <t>ハイレツ</t>
    </rPh>
    <rPh sb="5" eb="7">
      <t>トウロク</t>
    </rPh>
    <phoneticPr fontId="1"/>
  </si>
  <si>
    <t>●イメージ図</t>
  </si>
  <si>
    <t>●イメージ図</t>
    <phoneticPr fontId="1"/>
  </si>
  <si>
    <t>2．配列の書き換え（%arywr）</t>
  </si>
  <si>
    <t>書き換え→</t>
    <rPh sb="0" eb="1">
      <t>カ</t>
    </rPh>
    <rPh sb="2" eb="3">
      <t>カ</t>
    </rPh>
    <phoneticPr fontId="1"/>
  </si>
  <si>
    <t>登録→</t>
    <rPh sb="0" eb="2">
      <t>トウロク</t>
    </rPh>
    <phoneticPr fontId="1"/>
  </si>
  <si>
    <t>3．配列の削除（%arydel）</t>
  </si>
  <si>
    <t>4．配列の全削除（%arydelall）</t>
  </si>
  <si>
    <t>5．配列の読み出し（%aryrd）</t>
  </si>
  <si>
    <t>読み出した内容は 文字列格納領域に格納される。</t>
  </si>
  <si>
    <t>キーが存在しない場合 → NULL</t>
  </si>
  <si>
    <t>●注意</t>
    <phoneticPr fontId="1"/>
  </si>
  <si>
    <t>6．配列の繰り返し読み出し（%aryfor）</t>
  </si>
  <si>
    <t>配列の全要素を順次読み出し、ループする</t>
  </si>
  <si>
    <t>%break で途中終了</t>
  </si>
  <si>
    <t>%continue で次の要素へ</t>
  </si>
  <si>
    <t>●キーも読み出せる</t>
    <phoneticPr fontId="1"/>
  </si>
  <si>
    <t>key が未定義ならローカル変数として自動定義</t>
    <phoneticPr fontId="1"/>
  </si>
  <si>
    <t>7．配列のコピー（%arycopy）</t>
    <phoneticPr fontId="1"/>
  </si>
  <si>
    <t>A の配列内容を B にコピー</t>
  </si>
  <si>
    <t>同じキーがある場合 → 上書き</t>
  </si>
  <si>
    <t>無いキー → 追加</t>
  </si>
  <si>
    <t>既存の他キーは残る</t>
  </si>
  <si>
    <t>8．配列から変数への分配（%arysep / %arysepfix / %arysepchk）</t>
  </si>
  <si>
    <t>●動作の違い</t>
    <phoneticPr fontId="1"/>
  </si>
  <si>
    <t>命令</t>
  </si>
  <si>
    <t>NULL の扱い</t>
  </si>
  <si>
    <t>分配数不一致時</t>
  </si>
  <si>
    <t>%arysep</t>
  </si>
  <si>
    <t>NULL を飛ばす</t>
  </si>
  <si>
    <t>OK</t>
  </si>
  <si>
    <t>%arysepfix</t>
  </si>
  <si>
    <t>NULL も分配する</t>
  </si>
  <si>
    <t>%arysepchk</t>
  </si>
  <si>
    <t>エラー</t>
  </si>
  <si>
    <t>●変数の扱い</t>
  </si>
  <si>
    <t>事前に定義されていればそれを使用</t>
  </si>
  <si>
    <t>未定義なら ローカル変数として自動定義</t>
  </si>
  <si>
    <t>9．配列の内容をセルに展開（$%変数名）</t>
  </si>
  <si>
    <t>●内部的な展開</t>
    <phoneticPr fontId="1"/>
  </si>
  <si>
    <t xml:space="preserve">  | 0       | --&gt; | s0      | </t>
    <phoneticPr fontId="1"/>
  </si>
  <si>
    <t xml:space="preserve">  | 1       | --&gt; | s1      |</t>
    <phoneticPr fontId="1"/>
  </si>
  <si>
    <t>|       変数aaaの配列       |</t>
    <phoneticPr fontId="1"/>
  </si>
  <si>
    <t xml:space="preserve">  ～～～</t>
    <phoneticPr fontId="1"/>
  </si>
  <si>
    <t xml:space="preserve">  | 6       | --&gt; | s6      |</t>
    <phoneticPr fontId="1"/>
  </si>
  <si>
    <t>s0</t>
    <phoneticPr fontId="1"/>
  </si>
  <si>
    <t>s1</t>
  </si>
  <si>
    <t>●注意（重要）</t>
    <phoneticPr fontId="1"/>
  </si>
  <si>
    <t>メソッドの引数（argv）を使う場合は %argpart を使用します</t>
    <rPh sb="30" eb="32">
      <t>シヨウ</t>
    </rPh>
    <phoneticPr fontId="1"/>
  </si>
  <si>
    <t>var_a[0] = mod_a</t>
  </si>
  <si>
    <t>var_a[1] = mod_b</t>
  </si>
  <si>
    <t>var_a[2] = mod_c</t>
  </si>
  <si>
    <t>var_a[3] = mod_d</t>
  </si>
  <si>
    <t>var_b[0] = sizea</t>
  </si>
  <si>
    <t>var_b[1] = sizeb</t>
  </si>
  <si>
    <t>var_b[2] = sizec</t>
  </si>
  <si>
    <t>var_b[3] = sized</t>
  </si>
  <si>
    <t>var_c[mod_a_0] = ck0</t>
  </si>
  <si>
    <t>var_c[mod_b_0] = ck1</t>
  </si>
  <si>
    <t>var_c[mod_c_0] = ck0</t>
  </si>
  <si>
    <t>var_c[mod_d_0] = ck0</t>
  </si>
  <si>
    <t>var_c[mod_d_1] = ck2</t>
  </si>
  <si>
    <t>var_c[mod_d_2] = ck3</t>
  </si>
  <si>
    <t>var_d[mod_a_0] = 16M</t>
  </si>
  <si>
    <t>var_d[mod_b_0] = 32M</t>
  </si>
  <si>
    <t>var_d[mod_c_0] = 16M</t>
  </si>
  <si>
    <t>var_d[mod_d_0] = 16M</t>
  </si>
  <si>
    <t>var_d[mod_d_1] = 32M</t>
  </si>
  <si>
    <t>var_d[mod_d_2] = 2M</t>
  </si>
  <si>
    <t>var_x[mod_a_ck0_0] = mod_a#ck0#0</t>
  </si>
  <si>
    <t>var_x[mod_a_ck0_1] = mod_a#ck0#1</t>
  </si>
  <si>
    <t>var_x[mod_a_ck0_2] = mod_a#ck0#2</t>
  </si>
  <si>
    <t>var_x[mod_b_ck1_0] = mod_b#ck1#3</t>
  </si>
  <si>
    <t>var_x[mod_b_ck1_1] = mod_b#ck1#4</t>
  </si>
  <si>
    <t>var_x[mod_b_ck1_2] = mod_b#ck1#5</t>
  </si>
  <si>
    <t>var_x[mod_b_ck1_3] = mod_b#ck1#6</t>
  </si>
  <si>
    <t>var_x[mod_c_ck0_0] = mod_c#ck0#7</t>
  </si>
  <si>
    <t>var_x[mod_d_ck0_0] = mod_d#ck0#8</t>
  </si>
  <si>
    <t>var_x[mod_d_ck2_0] = mod_d#ck2#9</t>
  </si>
  <si>
    <t>var_x[mod_d_ck3_0] = mod_d#ck3#10</t>
  </si>
  <si>
    <t>var_x[mod_d_ck3_1] = mod_d#ck3#11</t>
  </si>
  <si>
    <t>var_x[mod_d_ck3_2] = mod_d#ck3#12</t>
  </si>
  <si>
    <t>var_y[mod_a_ck0_0] = mod_a+ck0+0</t>
  </si>
  <si>
    <t>var_y[mod_a_ck0_1] = mod_a+ck0+1</t>
  </si>
  <si>
    <t>var_y[mod_a_ck0_2] = mod_a+ck0+2</t>
  </si>
  <si>
    <t>var_y[mod_b_ck1_0] = mod_b+ck1+3</t>
  </si>
  <si>
    <t>var_y[mod_b_ck1_1] = mod_b+ck1+4</t>
  </si>
  <si>
    <t>var_y[mod_b_ck1_2] = mod_b+ck1+5</t>
  </si>
  <si>
    <t>var_y[mod_b_ck1_3] = mod_b+ck1+6</t>
  </si>
  <si>
    <t>var_y[mod_c_ck0_0] = mod_c+ck0+7</t>
  </si>
  <si>
    <t>var_y[mod_d_ck0_0] = mod_d+ck0+8</t>
  </si>
  <si>
    <t>var_y[mod_d_ck2_0] = mod_d+ck2+9</t>
  </si>
  <si>
    <t>var_y[mod_d_ck3_0] = mod_d+ck3+10</t>
  </si>
  <si>
    <t>var_y[mod_d_ck3_1] = mod_d+ck3+11</t>
  </si>
  <si>
    <t>var_y[mod_d_ck3_2] = mod_d+ck3+12</t>
  </si>
  <si>
    <t>CSVPP の配列は「キー付き連想配列」ですが、</t>
  </si>
  <si>
    <t>キーを 0,1,2… のように数字で並べれば、</t>
  </si>
  <si>
    <t>通常の 1 次元配列と同じように扱えます。</t>
  </si>
  <si>
    <t>●書き込み</t>
    <phoneticPr fontId="1"/>
  </si>
  <si>
    <t>●読み出し</t>
  </si>
  <si>
    <t>●読み出し</t>
    <phoneticPr fontId="1"/>
  </si>
  <si>
    <t>hako[0]=data_0</t>
  </si>
  <si>
    <t>hako[1]=data_1</t>
  </si>
  <si>
    <t>hako[2]=data_2</t>
  </si>
  <si>
    <t>1．1次元配列の扱い方</t>
    <phoneticPr fontId="1"/>
  </si>
  <si>
    <t>2．2次元配列の扱い方</t>
    <phoneticPr fontId="1"/>
  </si>
  <si>
    <t>CSVPP はキーが 文字列なので、</t>
  </si>
  <si>
    <t>キーを "i_j" のように組み合わせれば、</t>
  </si>
  <si>
    <t>そのまま 2次元配列として扱える。</t>
  </si>
  <si>
    <t>※キーの区切り文字は自由</t>
    <phoneticPr fontId="1"/>
  </si>
  <si>
    <t>つまり、</t>
  </si>
  <si>
    <t>0-0</t>
  </si>
  <si>
    <t>0|0</t>
  </si>
  <si>
    <t>0x0</t>
  </si>
  <si>
    <t>など 任意の文字列で次元を表現できる。</t>
  </si>
  <si>
    <t>0:0</t>
    <phoneticPr fontId="1"/>
  </si>
  <si>
    <t>3．n次元配列も可能</t>
    <phoneticPr fontId="1"/>
  </si>
  <si>
    <t>キーが文字列なので、</t>
  </si>
  <si>
    <t>たとえば 3 次元なら：</t>
  </si>
  <si>
    <t>コード</t>
  </si>
  <si>
    <t>i_j_k</t>
  </si>
  <si>
    <t>4 次元なら：</t>
  </si>
  <si>
    <t>i_j_k_m</t>
  </si>
  <si>
    <t>とすればよいだけで、</t>
  </si>
  <si>
    <t>CSVPP はそのまま n次元配列として扱える。</t>
  </si>
  <si>
    <t>4．キーとそれに付随するデータ（1：1 の関係）</t>
    <phoneticPr fontId="1"/>
  </si>
  <si>
    <r>
      <rPr>
        <b/>
        <sz val="11"/>
        <rFont val="Meiryo UI"/>
        <family val="3"/>
        <charset val="128"/>
      </rPr>
      <t>●</t>
    </r>
    <r>
      <rPr>
        <sz val="11"/>
        <rFont val="Meiryo UI"/>
        <family val="3"/>
        <charset val="128"/>
      </rPr>
      <t>目的</t>
    </r>
    <phoneticPr fontId="1"/>
  </si>
  <si>
    <t>ユニークキー（信号名）に対して、複数の属性（入出力、本数）を紐づける</t>
  </si>
  <si>
    <t>CSVPP の配列は「キー → データ」の連想配列なので、</t>
  </si>
  <si>
    <t>属性ごとに配列を分けて管理するのが最もシンプルで強力</t>
  </si>
  <si>
    <t>●データ構造の図解</t>
    <phoneticPr fontId="1"/>
  </si>
  <si>
    <t>これを CSVPP の配列に格納すると、次のような 3つの配列になる。</t>
  </si>
  <si>
    <t>line</t>
  </si>
  <si>
    <t>│</t>
  </si>
  <si>
    <t>├─ aaa → aaa</t>
  </si>
  <si>
    <t>├─ bbb → bbb</t>
  </si>
  <si>
    <t>├─ ccc → ccc</t>
  </si>
  <si>
    <t>├─ ddd → ddd</t>
  </si>
  <si>
    <t>└─ eee → eee</t>
  </si>
  <si>
    <t>inout</t>
  </si>
  <si>
    <t>├─ aaa → input</t>
  </si>
  <si>
    <t>├─ bbb → inout</t>
  </si>
  <si>
    <t>├─ ccc → input</t>
  </si>
  <si>
    <t>├─ ddd → input</t>
  </si>
  <si>
    <t>└─ eee → output</t>
  </si>
  <si>
    <t>honsu</t>
  </si>
  <si>
    <t>├─ aaa → 1</t>
  </si>
  <si>
    <t>├─ bbb → 32</t>
  </si>
  <si>
    <t>├─ ccc → 16</t>
  </si>
  <si>
    <t>├─ ddd → 1</t>
  </si>
  <si>
    <t>└─ eee → 1</t>
  </si>
  <si>
    <t>配列 line（信号名 → 信号名）</t>
    <phoneticPr fontId="1"/>
  </si>
  <si>
    <t>配列 inout（信号名 → 入出力）</t>
    <phoneticPr fontId="1"/>
  </si>
  <si>
    <t>配列 honsu（信号名 → 本数）</t>
    <phoneticPr fontId="1"/>
  </si>
  <si>
    <t>●登録処理（store メソッド）</t>
    <phoneticPr fontId="1"/>
  </si>
  <si>
    <t>←引数（argv）を line / inout / honsu に分配する。</t>
    <phoneticPr fontId="1"/>
  </si>
  <si>
    <t>←信号名（line）をキーとして、各属性をそれぞれの配列に登録する。</t>
    <phoneticPr fontId="1"/>
  </si>
  <si>
    <t>●表示処理（hyoji メソッド）</t>
    <phoneticPr fontId="1"/>
  </si>
  <si>
    <t>←line 配列のキー（信号名）を順番に読み出す。</t>
    <phoneticPr fontId="1"/>
  </si>
  <si>
    <t>←信号名をキーにして入出力を取得。</t>
    <phoneticPr fontId="1"/>
  </si>
  <si>
    <t>←信号名をキーにして本数を取得。</t>
    <phoneticPr fontId="1"/>
  </si>
  <si>
    <t>●インスタンス処理</t>
    <rPh sb="7" eb="9">
      <t>ショリ</t>
    </rPh>
    <phoneticPr fontId="1"/>
  </si>
  <si>
    <t>[line,inout,honsu]=[aaa,input,1]</t>
  </si>
  <si>
    <t>[line,inout,honsu]=[bbb,inout,32]</t>
  </si>
  <si>
    <t>[line,inout,honsu]=[ccc,input,16]</t>
  </si>
  <si>
    <t>[line,inout,honsu]=[ddd,input,1]</t>
  </si>
  <si>
    <t>[line,inout,honsu]=[eee,output,1]</t>
  </si>
  <si>
    <t>5．キーとデータが１：ｎの関係にある時の配列の考え方（重要）</t>
    <rPh sb="13" eb="15">
      <t>カンケイ</t>
    </rPh>
    <rPh sb="16" eb="19">
      <t>アルトキ</t>
    </rPh>
    <rPh sb="20" eb="22">
      <t>ハイレツ</t>
    </rPh>
    <rPh sb="23" eb="26">
      <t>カンガエカタ</t>
    </rPh>
    <rPh sb="27" eb="29">
      <t>ジュウヨウ</t>
    </rPh>
    <phoneticPr fontId="1"/>
  </si>
  <si>
    <t>●目的</t>
    <phoneticPr fontId="1"/>
  </si>
  <si>
    <t>1つのキー（項目A）に複数のデータ（項目C・項目D）がぶら下がる構造を扱う</t>
  </si>
  <si>
    <t>%arywr でもできるが、キー生成や管理が非常に面倒</t>
  </si>
  <si>
    <t>CSVPP にはこのための専用命令群 %list 系 が用意されている</t>
  </si>
  <si>
    <t>(1) 項目A と項目B（1：1）</t>
    <phoneticPr fontId="1"/>
  </si>
  <si>
    <t>これを配列にすると：</t>
    <phoneticPr fontId="1"/>
  </si>
  <si>
    <t>var_a: 0 → mod_a</t>
  </si>
  <si>
    <t>var_b: 0 → sizea</t>
  </si>
  <si>
    <t>var_a: 1 → mod_b</t>
  </si>
  <si>
    <t>var_b: 1 → sizeb</t>
  </si>
  <si>
    <t>var_a: 2 → mod_c</t>
  </si>
  <si>
    <t>var_b: 2 → sizec</t>
  </si>
  <si>
    <t>var_a: 3 → mod_d</t>
  </si>
  <si>
    <t>var_b: 3 → sized</t>
  </si>
  <si>
    <t>(2) 項目A に複数の項目C・項目D（1：n）</t>
    <phoneticPr fontId="1"/>
  </si>
  <si>
    <t>var_c: mod_a_0 → ck0</t>
  </si>
  <si>
    <t>var_d: mod_a_0 → 16M</t>
  </si>
  <si>
    <t>var_c: mod_b_0 → ck1</t>
  </si>
  <si>
    <t>var_d: mod_b_0 → 32M</t>
  </si>
  <si>
    <t>var_c: mod_c_0 → ck0</t>
  </si>
  <si>
    <t>var_d: mod_c_0 → 16M</t>
  </si>
  <si>
    <t>var_c: mod_d_0 → ck0</t>
  </si>
  <si>
    <t>var_d: mod_d_0 → 16M</t>
  </si>
  <si>
    <t>var_c: mod_d_1 → ck2</t>
  </si>
  <si>
    <t>var_d: mod_d_1 → 32M</t>
  </si>
  <si>
    <t>var_c: mod_d_2 → ck3</t>
  </si>
  <si>
    <t>var_d: mod_d_2 → 2M</t>
  </si>
  <si>
    <t>この構造を簡単に扱うための命令：%list 系</t>
    <phoneticPr fontId="1"/>
  </si>
  <si>
    <t>CSVPP には次の命令がある：</t>
  </si>
  <si>
    <t>%list：リスト構造の定義</t>
  </si>
  <si>
    <t>%idx：キー生成に使う変数を指定</t>
  </si>
  <si>
    <t>%listhead：登録カラムの定義</t>
  </si>
  <si>
    <t>%listset：リストへの登録</t>
  </si>
  <si>
    <t>%listfor：リストの繰り返し読み出し</t>
  </si>
  <si>
    <t>これらを使うと、</t>
  </si>
  <si>
    <t>1：n のデータを自動的にキー生成して格納できる</t>
  </si>
  <si>
    <t>●クラス定義（sample_C）</t>
    <phoneticPr fontId="1"/>
  </si>
  <si>
    <t>←項目A と項目B の 1：1 データ</t>
    <phoneticPr fontId="1"/>
  </si>
  <si>
    <t>←項目A に複数の項目C・項目D がぶら下がる 1：n データ</t>
    <phoneticPr fontId="1"/>
  </si>
  <si>
    <t>　　%idx var_a により、キー生成に var_a が使われる</t>
    <phoneticPr fontId="1"/>
  </si>
  <si>
    <t>●データ登録</t>
    <phoneticPr fontId="1"/>
  </si>
  <si>
    <t>●キー生成の仕組み（重要）</t>
    <phoneticPr fontId="1"/>
  </si>
  <si>
    <t>%idx var_a を指定すると、</t>
  </si>
  <si>
    <t>キーは次のように自動生成される：</t>
  </si>
  <si>
    <t>var_a_シーケンス番号</t>
    <phoneticPr fontId="1"/>
  </si>
  <si>
    <t>例：</t>
    <phoneticPr fontId="1"/>
  </si>
  <si>
    <t>mod_d → mod_d_0, mod_d_1, mod_d_2</t>
    <phoneticPr fontId="1"/>
  </si>
  <si>
    <t>●%idx を複数指定した場合</t>
    <phoneticPr fontId="1"/>
  </si>
  <si>
    <t>%idx var_a</t>
  </si>
  <si>
    <t>%idx var_c</t>
  </si>
  <si>
    <t>キーは次のように生成される：</t>
  </si>
  <si>
    <t>$var_c$_$var_a$_シーケンスNO</t>
    <phoneticPr fontId="1"/>
  </si>
  <si>
    <t>var_c=ck0, var_a=mod_a → ck0_mod_a_0</t>
    <phoneticPr fontId="1"/>
  </si>
  <si>
    <t>●表示処理（hyoji）</t>
    <phoneticPr fontId="1"/>
  </si>
  <si>
    <t>6．%listfor の時に自動生成する変数</t>
    <rPh sb="12" eb="13">
      <t>トキ</t>
    </rPh>
    <rPh sb="14" eb="16">
      <t>ジドウ</t>
    </rPh>
    <rPh sb="16" eb="18">
      <t>セイセイ</t>
    </rPh>
    <rPh sb="20" eb="22">
      <t>ヘンスウ</t>
    </rPh>
    <phoneticPr fontId="1"/>
  </si>
  <si>
    <t>%listfor を使うと、CSVPP は ループ専用の補助変数 を自動生成します。</t>
  </si>
  <si>
    <t>●自動生成される変数（2種類）</t>
    <phoneticPr fontId="1"/>
  </si>
  <si>
    <t>&lt;リスト名&gt;_Cnt</t>
  </si>
  <si>
    <t>現在のループ回数（0 から始まる）</t>
  </si>
  <si>
    <t>&lt;リスト名&gt;_Max</t>
  </si>
  <si>
    <t>そのリストに登録されている総数</t>
  </si>
  <si>
    <t>例：ab_L の場合</t>
    <phoneticPr fontId="1"/>
  </si>
  <si>
    <t>このループの中では次の変数が自動生成される：</t>
  </si>
  <si>
    <t>このループの中では次の変数が自動生成される：</t>
    <phoneticPr fontId="1"/>
  </si>
  <si>
    <t>ab_L_Cnt   ← 現在の行番号（0,1,2,...）</t>
  </si>
  <si>
    <t>ab_L_Max   ← ab_L の総行数</t>
  </si>
  <si>
    <t>例：cd_L の場合</t>
    <phoneticPr fontId="1"/>
  </si>
  <si>
    <t>cd_L_Cnt   ← 現在の行番号</t>
  </si>
  <si>
    <t>cd_L_Max   ← cd_L の総行数</t>
  </si>
  <si>
    <t>●ネストした listfor の動作</t>
    <phoneticPr fontId="1"/>
  </si>
  <si>
    <t>ab_L_Cnt = 0 → 1 → 2 → ...</t>
  </si>
  <si>
    <t>ab_L_Max = ab_L の総数</t>
  </si>
  <si>
    <t>cd_L_Cnt = 0 → 1 → 2 → ...</t>
  </si>
  <si>
    <t>cd_L_Max = cd_L の総数（var_a に一致する行のみ）</t>
  </si>
  <si>
    <t>←ab_L の 現在位置 / 総数 を表示している。</t>
    <phoneticPr fontId="1"/>
  </si>
  <si>
    <t>←cd_L の キー生成に使われるインデックス番号 を表示している。</t>
    <phoneticPr fontId="1"/>
  </si>
  <si>
    <t>5．%list 系の配列を %aryfor で読み出す</t>
  </si>
  <si>
    <t>%list 系命令で作ったデータは内部的には「配列（キー → データ）」として保持される</t>
  </si>
  <si>
    <t>そのため、%aryfor を使って普通の配列と同じように読み出せる</t>
  </si>
  <si>
    <t>つまり：</t>
    <phoneticPr fontId="1"/>
  </si>
  <si>
    <t>list 系で作ったデータは ary 系でも完全に互換性がある</t>
  </si>
  <si>
    <t>まず listfor で読み出した場合</t>
    <phoneticPr fontId="1"/>
  </si>
  <si>
    <t>←listfor は「行単位」で読み出す</t>
    <phoneticPr fontId="1"/>
  </si>
  <si>
    <t>←xy_L の各行を順番に読み出して var_x / var_y を表示する</t>
    <phoneticPr fontId="1"/>
  </si>
  <si>
    <t>●これを aryfor に置き換えるとどうなるか？</t>
    <phoneticPr fontId="1"/>
  </si>
  <si>
    <t>[c:\ary.csvの内容]</t>
  </si>
  <si>
    <t>#var,d0,val_d0</t>
  </si>
  <si>
    <t>#ary,idx1,aaa1</t>
  </si>
  <si>
    <t>#ary,idx2,aaa2</t>
  </si>
  <si>
    <t>#ary,idx3,aaa3</t>
  </si>
  <si>
    <t>#ary,idx4,aaa4</t>
  </si>
  <si>
    <t>#ary,idx5,aaa5</t>
  </si>
  <si>
    <t>#ary,idx6,aaa6</t>
  </si>
  <si>
    <t>#ary,idx7,aaa7</t>
  </si>
  <si>
    <t>#ary,idx8,aaa8</t>
  </si>
  <si>
    <t>#ary,idx9,aaa9</t>
  </si>
  <si>
    <t>#var,d1,</t>
  </si>
  <si>
    <t>#ary,idx1,bbb1</t>
  </si>
  <si>
    <t>#ary,idx2,bbb2</t>
  </si>
  <si>
    <t>#ary,idx3,bbb3</t>
  </si>
  <si>
    <t>#ary,idx4,bbb4</t>
  </si>
  <si>
    <t>#ary,idx5,bbb5</t>
  </si>
  <si>
    <t>#ary,idx6,bbb6</t>
  </si>
  <si>
    <t>#ary,idx7,bbb7</t>
  </si>
  <si>
    <t>#ary,idx8,bbb8</t>
  </si>
  <si>
    <t>#ary,idx9,bbb9</t>
  </si>
  <si>
    <t>#var,d2,</t>
  </si>
  <si>
    <t>#ary,idx1,ccc1</t>
  </si>
  <si>
    <t>#ary,idx2,ccc2</t>
  </si>
  <si>
    <t>#ary,idx3,ccc3</t>
  </si>
  <si>
    <t>#ary,idx4,ccc4</t>
  </si>
  <si>
    <t>#ary,idx5,ccc5</t>
  </si>
  <si>
    <t>#ary,idx6,ccc6</t>
  </si>
  <si>
    <t>#ary,idx7,ccc7</t>
  </si>
  <si>
    <t>#ary,idx8,ccc8</t>
  </si>
  <si>
    <t>#ary,idx9,ccc9</t>
  </si>
  <si>
    <t>#var,変数名,変数の値</t>
  </si>
  <si>
    <t>#ary,インデックス,配列の値</t>
  </si>
  <si>
    <t>1．概要</t>
  </si>
  <si>
    <t>CSVPP では、配列の内容を外部ファイルに保存し、 後で読み出して別の配列に復元することができる。</t>
  </si>
  <si>
    <t>この機能は次の用途に有効である：</t>
  </si>
  <si>
    <t>大量データの永続化</t>
  </si>
  <si>
    <t>クラス間でのデータ受け渡し</t>
  </si>
  <si>
    <t>別スクリプトへのデータ引き継ぎ</t>
  </si>
  <si>
    <t>配列のバックアップ／復元</t>
  </si>
  <si>
    <t>本章では %ary_save と %ary_load の仕様と動作を示す。</t>
  </si>
  <si>
    <t>2．命令仕様</t>
  </si>
  <si>
    <t>…</t>
    <phoneticPr fontId="1"/>
  </si>
  <si>
    <t>ファイル名</t>
    <phoneticPr fontId="1"/>
  </si>
  <si>
    <t>指定した変数の 文字列格納領域 と 配列領域 を ファイルに保存する。</t>
    <phoneticPr fontId="1"/>
  </si>
  <si>
    <t>指定した変数に、ファイルから読み出した内容を復元する。</t>
  </si>
  <si>
    <t>変数名1</t>
    <phoneticPr fontId="1"/>
  </si>
  <si>
    <t>変数名2</t>
    <phoneticPr fontId="1"/>
  </si>
  <si>
    <t>3．動作詳細</t>
  </si>
  <si>
    <t>●%ary_save の動作</t>
    <phoneticPr fontId="1"/>
  </si>
  <si>
    <t>指定した変数の 文字列格納領域 を保存</t>
  </si>
  <si>
    <t>指定した変数の 配列領域（キー → データ） をすべて保存</t>
  </si>
  <si>
    <t>保存形式は CSVPP 専用フォーマット（後述）</t>
  </si>
  <si>
    <t>●%ary_load の動作</t>
  </si>
  <si>
    <t>指定した変数の 既存の配列内容はすべてクリアされる</t>
  </si>
  <si>
    <t>ファイルに保存されている</t>
  </si>
  <si>
    <t xml:space="preserve">  文字列格納領域</t>
  </si>
  <si>
    <t xml:space="preserve">  配列領域</t>
  </si>
  <si>
    <t>を読み出して復元する</t>
  </si>
  <si>
    <t>4．使用例</t>
  </si>
  <si>
    <t>●クラス定義</t>
    <phoneticPr fontId="1"/>
  </si>
  <si>
    <t>●配列保存</t>
  </si>
  <si>
    <t>保存される内容：</t>
  </si>
  <si>
    <t>d0 の文字列格納領域（val_d0）</t>
  </si>
  <si>
    <t>d0, d1, d2 の配列内容</t>
  </si>
  <si>
    <t>●配列読み出し</t>
  </si>
  <si>
    <t>読み出し後：</t>
  </si>
  <si>
    <t>w0 の文字列格納領域 ← d0 の値（val_d0）</t>
  </si>
  <si>
    <t>w0, w1, w2 の配列 ← d0, d1, d2 の配列内容</t>
  </si>
  <si>
    <t>●読み出し確認</t>
    <phoneticPr fontId="1"/>
  </si>
  <si>
    <t>5．保存ファイル形式（重要）</t>
    <phoneticPr fontId="1"/>
  </si>
  <si>
    <t>6．注意事項</t>
  </si>
  <si>
    <t xml:space="preserve">%ary_load は読み出し前に対象変数の配列をクリアする  </t>
  </si>
  <si>
    <t>→ 既存データはすべて消えるので注意。</t>
  </si>
  <si>
    <t xml:space="preserve">文字列格納領域も保存・復元される  </t>
  </si>
  <si>
    <t>→ %set d0 val_d0 の値も保存される。</t>
  </si>
  <si>
    <t xml:space="preserve">保存ファイルは CSVPP 専用形式  </t>
  </si>
  <si>
    <t>→ 他言語の CSV とは互換性がない。</t>
  </si>
  <si>
    <t xml:space="preserve">キーはそのまま保存される  </t>
  </si>
  <si>
    <t>→ 複合キー（例：mod_a_ck0_0）もそのまま復元される。</t>
  </si>
  <si>
    <t>メソッド（method）は、クラス内部に定義される処理ブロックであり、</t>
  </si>
  <si>
    <t>クラスの機能を構成する最小単位である。</t>
  </si>
  <si>
    <t>メソッドは クラス内部でのみ定義可能</t>
  </si>
  <si>
    <t>メソッドの呼び出しは</t>
  </si>
  <si>
    <t>他クラスのメソッドは呼び出せない</t>
  </si>
  <si>
    <t xml:space="preserve">  同一クラス内のメソッド</t>
    <phoneticPr fontId="1"/>
  </si>
  <si>
    <t xml:space="preserve">  該当クラスから生成されたインスタンスから行うことができる</t>
    <phoneticPr fontId="1"/>
  </si>
  <si>
    <t>2．メソッドの定義</t>
  </si>
  <si>
    <t xml:space="preserve">メソッド名 </t>
    <phoneticPr fontId="1"/>
  </si>
  <si>
    <t>メソッドは</t>
    <phoneticPr fontId="1"/>
  </si>
  <si>
    <t>によって定義する。</t>
    <phoneticPr fontId="1"/>
  </si>
  <si>
    <t>メソッド内部では、</t>
    <phoneticPr fontId="1"/>
  </si>
  <si>
    <t>ローカル変数（メソッド内でのみ有効）</t>
  </si>
  <si>
    <t xml:space="preserve">クラス変数（クラス全体で共有） </t>
    <phoneticPr fontId="1"/>
  </si>
  <si>
    <t>を使用できる。</t>
    <phoneticPr fontId="1"/>
  </si>
  <si>
    <t>3．メソッドの呼び出し</t>
  </si>
  <si>
    <t>メソッド名</t>
    <phoneticPr fontId="1"/>
  </si>
  <si>
    <t xml:space="preserve">メソッドは  </t>
    <phoneticPr fontId="1"/>
  </si>
  <si>
    <t>によって呼び出す。</t>
    <phoneticPr fontId="1"/>
  </si>
  <si>
    <t>呼び出し元は以下の2種類：</t>
    <phoneticPr fontId="1"/>
  </si>
  <si>
    <t>同一クラス内のメソッド</t>
    <phoneticPr fontId="1"/>
  </si>
  <si>
    <t>そのクラスから生成されたインスタンス</t>
    <phoneticPr fontId="1"/>
  </si>
  <si>
    <t>●インスタンス生成とメソッド呼び出し</t>
    <phoneticPr fontId="1"/>
  </si>
  <si>
    <t>5．メソッドからの途中脱出（%return）</t>
  </si>
  <si>
    <t>メソッド内で特定条件を満たした場合、</t>
  </si>
  <si>
    <t>以降の処理を実行せずにメソッドを終了することができる。</t>
  </si>
  <si>
    <t>●使用例</t>
    <phoneticPr fontId="1"/>
  </si>
  <si>
    <t>●動作</t>
    <rPh sb="1" eb="3">
      <t>ドウサ</t>
    </rPh>
    <phoneticPr fontId="1"/>
  </si>
  <si>
    <t>cmd が "exit" の場合、</t>
  </si>
  <si>
    <t>%return によりメソッドを即時終了する</t>
  </si>
  <si>
    <t>%printf は実行されない</t>
  </si>
  <si>
    <t>メソッド呼出しの引数</t>
  </si>
  <si>
    <t>1　概要</t>
    <phoneticPr fontId="1"/>
  </si>
  <si>
    <t>メソッドを %do で呼び出す際に引数を指定すると、</t>
  </si>
  <si>
    <t>CSVPP は自動的に次のローカル変数を生成する：</t>
  </si>
  <si>
    <t>これらはメソッド内部でのみ有効であり、</t>
  </si>
  <si>
    <t>引数の読み出しや分配に使用する。</t>
  </si>
  <si>
    <t>　argc：引数の数</t>
    <phoneticPr fontId="1"/>
  </si>
  <si>
    <t>　argv：引数を格納した配列（キーは 0 から）</t>
    <phoneticPr fontId="1"/>
  </si>
  <si>
    <t>2　argv / argc の自動生成</t>
  </si>
  <si>
    <t>例：引数付きメソッド呼出し</t>
  </si>
  <si>
    <t>この場合：</t>
  </si>
  <si>
    <t>argc = 2</t>
  </si>
  <si>
    <t>argv 配列には次のように格納される：</t>
  </si>
  <si>
    <t>キー</t>
  </si>
  <si>
    <t>データ</t>
  </si>
  <si>
    <t>3　argv の読み出し（%for と %aryrd）</t>
  </si>
  <si>
    <t>●サンプル</t>
  </si>
  <si>
    <t>argc の回数だけループ</t>
  </si>
  <si>
    <t>argv[i] を順に読み出す</t>
  </si>
  <si>
    <t>必要な引数を取得したら %break でループ終了</t>
  </si>
  <si>
    <t>4　引数の自動分配（%argsep / %argsepfix / %argsepchk）</t>
  </si>
  <si>
    <t>引数を変数に自動分配するための命令：</t>
  </si>
  <si>
    <t>空白の扱い</t>
  </si>
  <si>
    <t>%argsep</t>
  </si>
  <si>
    <t>空白を読み飛ばす</t>
  </si>
  <si>
    <t>%argsepchk</t>
  </si>
  <si>
    <t>%argsepfix</t>
  </si>
  <si>
    <t>空白も分配する</t>
  </si>
  <si>
    <t>または：</t>
  </si>
  <si>
    <t>●変数が未定義の場合</t>
    <phoneticPr fontId="1"/>
  </si>
  <si>
    <t>自動的に ローカル変数として定義される</t>
  </si>
  <si>
    <t>argsep / argsepchk / argsepfix は、呼び出し元やクラス内で既に定義されている変数がある場合、それらを優先して使用する。</t>
    <phoneticPr fontId="1"/>
  </si>
  <si>
    <t>ローカル変数として扱いたいのに</t>
  </si>
  <si>
    <t>クラス変数が存在すると</t>
  </si>
  <si>
    <t>クラス変数に上書きされてしまう</t>
  </si>
  <si>
    <t>5　argsep 系命令の注意事項</t>
    <phoneticPr fontId="1"/>
  </si>
  <si>
    <t>6　引数に空白が含まれていた場合</t>
  </si>
  <si>
    <t>CSVPP の引数は 空白も 1 つの引数として扱われる。</t>
    <phoneticPr fontId="1"/>
  </si>
  <si>
    <t>引数は「空白」「a」「空白」「b」「c」「空白」「d」</t>
  </si>
  <si>
    <t>よって argc = 7</t>
  </si>
  <si>
    <t>●argv の内容</t>
  </si>
  <si>
    <t>(空白)</t>
  </si>
  <si>
    <t>c</t>
  </si>
  <si>
    <t>d</t>
  </si>
  <si>
    <t>7．下位メソッドに引数の内容を引き渡す</t>
    <phoneticPr fontId="1"/>
  </si>
  <si>
    <t>メソッド呼び出し %do によって生成される引数配列 argv を、</t>
  </si>
  <si>
    <t>そのまま下位メソッドへ渡したい場合、</t>
  </si>
  <si>
    <t>単純に $%argv を使うと キーの並び順が崩れる問題 が発生する。</t>
  </si>
  <si>
    <t>この問題を解消するために、</t>
  </si>
  <si>
    <t>CSVPP には %argpart / %argpartfix が用意されている。</t>
  </si>
  <si>
    <t>●上位メソッド aaa の呼び出し</t>
    <phoneticPr fontId="1"/>
  </si>
  <si>
    <t>p0</t>
  </si>
  <si>
    <t>#</t>
  </si>
  <si>
    <t>argv をそのまま下位メソッドへ渡すとどうなるか</t>
  </si>
  <si>
    <t>●aaa メソッド</t>
  </si>
  <si>
    <t>●bbb メソッド</t>
    <phoneticPr fontId="1"/>
  </si>
  <si>
    <t>●bbb 側での argv の内容（問題）</t>
    <phoneticPr fontId="1"/>
  </si>
  <si>
    <t>●問題点</t>
    <phoneticPr fontId="1"/>
  </si>
  <si>
    <t>（理由：文字列展開時にキー順が文字列としてソートされるため）</t>
  </si>
  <si>
    <t xml:space="preserve">p5～p8 が 途中に割り込んでしまう  </t>
    <phoneticPr fontId="1"/>
  </si>
  <si>
    <t>●解決方法：%argpart によるキーのゼロ埋め</t>
    <phoneticPr fontId="1"/>
  </si>
  <si>
    <t>●sss の内容（正しい順序）</t>
  </si>
  <si>
    <t>00000</t>
  </si>
  <si>
    <t>●ゼロ埋めによりキーの並び順が保証される</t>
    <phoneticPr fontId="1"/>
  </si>
  <si>
    <t>→ 下位メソッドで正しく引数が受け取れる</t>
  </si>
  <si>
    <t>8　特定区間だけ引数を抜き出す（%argpart / %argpartfix）</t>
    <phoneticPr fontId="1"/>
  </si>
  <si>
    <t>●p2 以降を渡したい場合</t>
  </si>
  <si>
    <t>●空白を含めて 4 番目から渡したい場合</t>
  </si>
  <si>
    <t>●p2 から # までを抜き出したい場合</t>
    <phoneticPr fontId="1"/>
  </si>
  <si>
    <t>●p2 から # 以降も抜き出したい場合</t>
  </si>
  <si>
    <t>●%argpart の変数定義ルール</t>
    <phoneticPr fontId="1"/>
  </si>
  <si>
    <t>%argpart で使用する変数は、未定義なら自動的にローカル変数として定義される。</t>
  </si>
  <si>
    <t>既に定義されている場合はその変数を使用する。</t>
  </si>
  <si>
    <t>%casedoall</t>
  </si>
  <si>
    <t>組み合わせメソッド</t>
    <rPh sb="0" eb="1">
      <t>ク</t>
    </rPh>
    <rPh sb="2" eb="3">
      <t>ア</t>
    </rPh>
    <phoneticPr fontId="1"/>
  </si>
  <si>
    <t>%casearg は、メソッド呼び出しに使用する パラメータの組み合わせを自動生成するための命令である。</t>
  </si>
  <si>
    <t xml:space="preserve"> プログラム検証</t>
  </si>
  <si>
    <t xml:space="preserve"> テストパターン生成</t>
  </si>
  <si>
    <t xml:space="preserve"> 組み合わせ試験</t>
  </si>
  <si>
    <t xml:space="preserve"> 大量のパラメータを自動で振りたい場合</t>
  </si>
  <si>
    <t>に非常に便利。</t>
  </si>
  <si>
    <t>生成した組み合わせは次の命令で実行される：</t>
  </si>
  <si>
    <t>動作</t>
  </si>
  <si>
    <t>すべての組み合わせを実行</t>
  </si>
  <si>
    <t>%casedo</t>
  </si>
  <si>
    <t>1通りずつ順番に実行</t>
  </si>
  <si>
    <t>2．基本パターン：%casedoall</t>
  </si>
  <si>
    <t>すべての組み合わせを網羅して実行する</t>
  </si>
  <si>
    <t>（直積＝全組み合わせ）</t>
  </si>
  <si>
    <t>例：メソッド定義</t>
    <phoneticPr fontId="1"/>
  </si>
  <si>
    <t>例：パターン設定</t>
    <phoneticPr fontId="1"/>
  </si>
  <si>
    <t>%casedoall は次のような 全組み合わせの %do 呼び出しを自動生成する。</t>
    <phoneticPr fontId="1"/>
  </si>
  <si>
    <t>●メソッド（aaa / bbb / ccc） × 各パラメータの全組み合わせ</t>
    <phoneticPr fontId="1"/>
  </si>
  <si>
    <t>→ 完全網羅のテストが自動生成される</t>
    <phoneticPr fontId="1"/>
  </si>
  <si>
    <t>3．基本パターン2：%casedo</t>
  </si>
  <si>
    <t>各パラメータセットを「1通りずつ」実行する</t>
  </si>
  <si>
    <t>（直積ではなく、同じインデックス同士を組み合わせる）</t>
  </si>
  <si>
    <t>例</t>
    <phoneticPr fontId="1"/>
  </si>
  <si>
    <t>%casedo は次のような インデックス対応の組み合わせを生成する。</t>
  </si>
  <si>
    <t>●各行の「同じ位置の値」を組み合わせる</t>
    <phoneticPr fontId="1"/>
  </si>
  <si>
    <t>→ 直積ではなく、並列的な組み合わせ</t>
    <phoneticPr fontId="1"/>
  </si>
  <si>
    <t>4．入れ子の %casearg（複雑な組み合わせ）</t>
  </si>
  <si>
    <t>呼び出し先のメソッドでも %casearg / %casedo / %casedoall を使える</t>
  </si>
  <si>
    <t>→ 多段階の組み合わせ生成が可能</t>
    <phoneticPr fontId="1"/>
  </si>
  <si>
    <t>rec が呼ばれるたびに rec_sub の組み合わせが展開される</t>
    <phoneticPr fontId="1"/>
  </si>
  <si>
    <t>例：入れ子構造</t>
    <phoneticPr fontId="1"/>
  </si>
  <si>
    <t>例：さらに下位のメソッドでも入れ子</t>
    <rPh sb="0" eb="1">
      <t>レイ</t>
    </rPh>
    <phoneticPr fontId="1"/>
  </si>
  <si>
    <t>例：最下位メソッド</t>
    <rPh sb="0" eb="1">
      <t>レイ</t>
    </rPh>
    <phoneticPr fontId="1"/>
  </si>
  <si>
    <t>例：最終呼び出し</t>
    <rPh sb="0" eb="1">
      <t>レイ</t>
    </rPh>
    <phoneticPr fontId="1"/>
  </si>
  <si>
    <t>●多段階の組み合わせがすべて展開される</t>
    <phoneticPr fontId="1"/>
  </si>
  <si>
    <t>→ 複雑なテストパターンを自動生成できる</t>
  </si>
  <si>
    <t>5．配列変数を使ったパターン設定</t>
  </si>
  <si>
    <t>パターンが多い場合は配列変数で縦に管理すると便利</t>
  </si>
  <si>
    <t>例</t>
    <rPh sb="0" eb="1">
      <t>レイ</t>
    </rPh>
    <phoneticPr fontId="1"/>
  </si>
  <si>
    <t>●配列 arg の内容がそのままメソッド名として展開される</t>
    <phoneticPr fontId="1"/>
  </si>
  <si>
    <t>→ 大量のメソッド名を柔軟に扱える</t>
    <phoneticPr fontId="1"/>
  </si>
  <si>
    <t>5 + 10 -&gt; 15</t>
  </si>
  <si>
    <t>15 + 10 -&gt; 25</t>
  </si>
  <si>
    <t>popo and pupu</t>
  </si>
  <si>
    <t>10+5 -&gt; 15</t>
  </si>
  <si>
    <t>10-5 -&gt; 5</t>
  </si>
  <si>
    <t>10*5 -&gt; 50</t>
  </si>
  <si>
    <t>10/5 -&gt; 2</t>
  </si>
  <si>
    <t>値を返すメソッド</t>
  </si>
  <si>
    <t>CSVPP のメソッドは、通常は処理を実行するためのブロックだが、</t>
  </si>
  <si>
    <t>引数の1つを「戻り値用変数」として扱うことで、関数のように値を返すことができる。</t>
  </si>
  <si>
    <t>この戻り値用変数は、メソッド呼び出し側の変数名に置き換えられるため、</t>
  </si>
  <si>
    <t>メソッド内部から 呼び出し側のローカル変数へ直接値を書き込むことが可能。</t>
  </si>
  <si>
    <t>2．基本パターン：単一値を返す</t>
  </si>
  <si>
    <t>●メソッド定義</t>
    <phoneticPr fontId="1"/>
  </si>
  <si>
    <t>ret は「戻り値用引数」</t>
  </si>
  <si>
    <t>$ret$ は呼び出し側の変数名に置き換わる</t>
  </si>
  <si>
    <t>●呼び出し側</t>
    <phoneticPr fontId="1"/>
  </si>
  <si>
    <t>戻り値用引数（ret）は呼び出し側の変数名に置き換わる</t>
  </si>
  <si>
    <t>メソッド内部で $ret$ を使うと、呼び出し側の変数へ直接書き込める</t>
  </si>
  <si>
    <t>呼び出し側のローカル変数もそのまま利用可能</t>
  </si>
  <si>
    <t>3．配列に値を格納して返すパターン</t>
  </si>
  <si>
    <t>$ret$ は呼び出し側の配列変数名に置き換わる</t>
  </si>
  <si>
    <t>4．まとめ</t>
    <phoneticPr fontId="1"/>
  </si>
  <si>
    <t>メソッドは「関数」として値を返せる</t>
    <phoneticPr fontId="1"/>
  </si>
  <si>
    <t>戻り値用引数（ret）は呼び出し側の変数名に置き換わる</t>
    <phoneticPr fontId="1"/>
  </si>
  <si>
    <t>$ret$ を左辺に使うことで、呼び出し側の変数へ直接書き込める</t>
    <phoneticPr fontId="1"/>
  </si>
  <si>
    <t>配列を返すことも可能（%arywr と組み合わせる）</t>
    <phoneticPr fontId="1"/>
  </si>
  <si>
    <t>呼び出し側のローカル変数もそのまま利用できる</t>
    <phoneticPr fontId="1"/>
  </si>
  <si>
    <t>CSVPP の分岐命令は、変数の内容を比較し、条件に応じて処理を分岐するための命令である。</t>
  </si>
  <si>
    <t>分岐命令は メソッド内 または インスタンス領域内 でのみ使用可能。</t>
  </si>
  <si>
    <t>使用できる分岐命令は以下の通り：</t>
  </si>
  <si>
    <t>種類</t>
  </si>
  <si>
    <t>基本比較</t>
  </si>
  <si>
    <t>否定比較</t>
  </si>
  <si>
    <t>%noif</t>
  </si>
  <si>
    <t>数式比較</t>
  </si>
  <si>
    <t>ワイルドカード比較</t>
  </si>
  <si>
    <t>%if / %else / %endif</t>
  </si>
  <si>
    <t>%calcif / %calcnoif（64bit / float 版あり）</t>
  </si>
  <si>
    <t>%wif / %wnoif</t>
  </si>
  <si>
    <t>2．基本分岐（%if ～ %endif）</t>
  </si>
  <si>
    <t>%if と %endif は必ず対で使用する</t>
  </si>
  <si>
    <t>対にならない場合は文法エラー。</t>
  </si>
  <si>
    <t>変数 a の内容が ok の場合に実行される。</t>
  </si>
  <si>
    <t>●基本比較</t>
    <phoneticPr fontId="1"/>
  </si>
  <si>
    <t>●変数同士の比較</t>
    <phoneticPr fontId="1"/>
  </si>
  <si>
    <t>●複合比較（文字列結合を含む）</t>
    <phoneticPr fontId="1"/>
  </si>
  <si>
    <t>3．分岐2（%else）</t>
  </si>
  <si>
    <t>%else は %if の条件が不成立の場合に実行される。</t>
  </si>
  <si>
    <t>4．分岐3（%noif）</t>
  </si>
  <si>
    <t>%noif は 条件が不成立の時に実行される。</t>
  </si>
  <si>
    <t>5．テクニック1：ヌル文字比較</t>
  </si>
  <si>
    <t>初期値ヌル → インスタンスで値が設定された時のみ実行</t>
  </si>
  <si>
    <t>→ 「指定された時だけ処理したい」場合に便利</t>
  </si>
  <si>
    <t>6．テクニック2：AND条件・OR条件の実現</t>
  </si>
  <si>
    <t>CSVPP の %if は AND / OR を直接サポートしないため、</t>
  </si>
  <si>
    <t>フラグ変数を使って実現する。</t>
  </si>
  <si>
    <t>●OR条件</t>
    <phoneticPr fontId="1"/>
  </si>
  <si>
    <t>●AND条件</t>
    <phoneticPr fontId="1"/>
  </si>
  <si>
    <t>7．数式の分岐（%calcif / %calcnoif）</t>
  </si>
  <si>
    <t>数式を条件判定に使う場合は %calcif を使用する。</t>
  </si>
  <si>
    <t>●例：数式比較</t>
    <phoneticPr fontId="1"/>
  </si>
  <si>
    <t>条件成立 → OK</t>
  </si>
  <si>
    <t>●否定条件（%calcnoif）</t>
    <phoneticPr fontId="1"/>
  </si>
  <si>
    <t>条件不成立時に実行される</t>
  </si>
  <si>
    <t>●バリエーション</t>
    <phoneticPr fontId="1"/>
  </si>
  <si>
    <t>説明</t>
  </si>
  <si>
    <t>%calcif</t>
  </si>
  <si>
    <t>整数演算（32bit）</t>
  </si>
  <si>
    <t>%calcif64</t>
  </si>
  <si>
    <t>整数演算（64bit）</t>
  </si>
  <si>
    <t>%calcif_f</t>
  </si>
  <si>
    <t>浮動小数点演算</t>
  </si>
  <si>
    <t>%calcnoif</t>
  </si>
  <si>
    <t>否定条件（32bit）</t>
  </si>
  <si>
    <t>%calcnoif64</t>
  </si>
  <si>
    <t>否定条件（64bit）</t>
  </si>
  <si>
    <t>%calcnoif_f</t>
  </si>
  <si>
    <t>否定条件（浮動小数点）</t>
  </si>
  <si>
    <t>8．ワイルドカード比較（%wif / %wnoif）</t>
  </si>
  <si>
    <t>文字列比較でワイルドカード * を使用したい場合に使う。</t>
  </si>
  <si>
    <t>●例：%wif</t>
    <phoneticPr fontId="1"/>
  </si>
  <si>
    <t>*go-go.ne.jp に一致 → OK</t>
  </si>
  <si>
    <t>●否定条件（%wnoif）</t>
    <phoneticPr fontId="1"/>
  </si>
  <si>
    <t>9．まとめ</t>
  </si>
  <si>
    <t>%if / %else / %noif が基本分岐</t>
  </si>
  <si>
    <t>AND / OR はフラグ変数で実現</t>
  </si>
  <si>
    <t>数式比較は %calcif 系命令</t>
  </si>
  <si>
    <t>ワイルドカード比較は %wif / %wnoif</t>
  </si>
  <si>
    <t>ヌル比較は %noif が便利</t>
  </si>
  <si>
    <t>分岐命令はメソッド内・インスタンス領域内でのみ使用可能</t>
  </si>
  <si>
    <t>ループ命令</t>
  </si>
  <si>
    <t>CSVPP のループ命令は、指定した回数または配列・リストの内容を繰り返し処理するための命令である。</t>
  </si>
  <si>
    <t>ループ命令は メソッド内 または インスタンス領域内 でのみ使用可能。</t>
  </si>
  <si>
    <t>使用できるループ命令は以下の通り：</t>
  </si>
  <si>
    <t>単純ループ（0 から指定回数まで）</t>
  </si>
  <si>
    <t>%textfor</t>
  </si>
  <si>
    <t>テキストファイルの行を繰り返し処理</t>
  </si>
  <si>
    <t>%listfor</t>
  </si>
  <si>
    <t>list 構造の行を繰り返し処理</t>
  </si>
  <si>
    <t>%aryfor</t>
  </si>
  <si>
    <t>配列のキーを繰り返し処理</t>
  </si>
  <si>
    <t>2．単純ループ（%for ～ %endfor）</t>
  </si>
  <si>
    <t>%for と %endfor は必ず対で使用する</t>
  </si>
  <si>
    <t>●基本構文</t>
    <phoneticPr fontId="1"/>
  </si>
  <si>
    <t>i は 0 ～ 99 までカウントアップ</t>
  </si>
  <si>
    <t>100 回ループする</t>
  </si>
  <si>
    <t>i は自動的にローカル変数として定義される（事前定義不要）</t>
  </si>
  <si>
    <t>3．配列の読み出しに使う例</t>
  </si>
  <si>
    <t>配列 aaa の 0～9 を順に読み出す</t>
  </si>
  <si>
    <t>4．二次元配列の読み出し</t>
    <phoneticPr fontId="1"/>
  </si>
  <si>
    <t>i × j の二次元配列を読み出せる</t>
  </si>
  <si>
    <t>ネストしたループも使用可能</t>
  </si>
  <si>
    <t>5．ループ制御命令</t>
  </si>
  <si>
    <t>ループ内で処理を制御するための命令：</t>
  </si>
  <si>
    <t>一番近いループを抜ける</t>
  </si>
  <si>
    <t>一番近いループの先頭に戻る</t>
  </si>
  <si>
    <t>j &lt; 20 の場合は外側ループの先頭へ戻る</t>
  </si>
  <si>
    <t>内側ループで aaa がヌルなら %break</t>
  </si>
  <si>
    <t>aaa が off なら %continue</t>
  </si>
  <si>
    <t>条件に応じて柔軟なループ制御が可能</t>
  </si>
  <si>
    <t>6．まとめ</t>
  </si>
  <si>
    <t>%for は 0 から指定回数までの単純ループ</t>
  </si>
  <si>
    <t>ループ変数は自動的にローカル変数として生成される</t>
  </si>
  <si>
    <t>配列・二次元配列の読み出しに便利</t>
  </si>
  <si>
    <t>%break と %continue でループ制御が可能</t>
  </si>
  <si>
    <t>ループ命令はメソッド内・インスタンス領域内でのみ使用可能</t>
  </si>
  <si>
    <t>他のループ命令（%textfor / %listfor / %aryfor）は別章で説明する</t>
  </si>
  <si>
    <t>CSVPP では、コンソール（標準出力）に文字列を表示するための命令として</t>
  </si>
  <si>
    <t>%printf が用意されている。</t>
  </si>
  <si>
    <t>でのみ使用可能。</t>
  </si>
  <si>
    <t>・メソッド内</t>
    <phoneticPr fontId="1"/>
  </si>
  <si>
    <t>・インスタンス領域内</t>
    <phoneticPr fontId="1"/>
  </si>
  <si>
    <t>2．コンソール表示（%printf）</t>
  </si>
  <si>
    <t>指定した文字列をコンソールに表示する</t>
  </si>
  <si>
    <t>変数展開が可能</t>
  </si>
  <si>
    <t>メソッド内・インスタンス領域内でのみ使用可能</t>
  </si>
  <si>
    <t>クラス base_C が読み込まれた瞬間に</t>
  </si>
  <si>
    <t>以下の文字列がコンソールに表示される：</t>
  </si>
  <si>
    <t>Base Class Ver 1.01 presented by S.Kasuya</t>
  </si>
  <si>
    <t>Date 1999.12.18</t>
  </si>
  <si>
    <t>3．クラスのバージョン表示（%version）</t>
    <rPh sb="11" eb="13">
      <t>ヒョウジ</t>
    </rPh>
    <phoneticPr fontId="1"/>
  </si>
  <si>
    <t>４．まとめ</t>
    <phoneticPr fontId="1"/>
  </si>
  <si>
    <t>%printf はコンソール出力用命令</t>
  </si>
  <si>
    <t>メソッド内・インスタンス領域でのみ使用可能</t>
  </si>
  <si>
    <t>%version はクラス読み込み時に自動表示</t>
  </si>
  <si>
    <t>%version は固定文字列のみ、変数は使えない</t>
  </si>
  <si>
    <t>インスタンス領域では %version は使えない</t>
  </si>
  <si>
    <t>CSV-file preprocessor Ver 1.71</t>
  </si>
  <si>
    <t>[csvfront]&gt;csvfront.exe f:\csv\cmd.csv -if:\csv</t>
  </si>
  <si>
    <t>CSV-File preprocessor frontend Program Ver 1.16</t>
  </si>
  <si>
    <t>File Read(File=f:\csv\cmd.csv)</t>
  </si>
  <si>
    <t>File Read(File=f:\csv\sample26.csv)</t>
  </si>
  <si>
    <t>File Read(File=f:\csv\sample23.csv)</t>
  </si>
  <si>
    <t>C06:class name duplicate define [command:class]</t>
  </si>
  <si>
    <t>inlcude uniq mode on.</t>
  </si>
  <si>
    <t>File Read(File=f:\csv\sample24.csv)</t>
  </si>
  <si>
    <t>include file skip. file=sample24.csv</t>
  </si>
  <si>
    <t>inlcude uniq mode off.</t>
  </si>
  <si>
    <t>File Read(File=f:\csv\sample22.csv)</t>
  </si>
  <si>
    <t>convert ng(error count=2).</t>
  </si>
  <si>
    <t>←インクルードファイルの重複を防ぐモードをＯＮ</t>
    <rPh sb="12" eb="14">
      <t>ジュウフク</t>
    </rPh>
    <rPh sb="15" eb="16">
      <t>フセ</t>
    </rPh>
    <phoneticPr fontId="1"/>
  </si>
  <si>
    <t>←インクルードファイルの重複を防ぐモードをＯＦＦ</t>
    <rPh sb="12" eb="14">
      <t>ジュウフク</t>
    </rPh>
    <rPh sb="15" eb="16">
      <t>フセ</t>
    </rPh>
    <phoneticPr fontId="1"/>
  </si>
  <si>
    <t>インクルード（%include / %include_dir / %include_uniq / %csvmake 系）</t>
  </si>
  <si>
    <t>CSVPP のインクルード機能は、外部 CSV ファイルや Excel シートを</t>
  </si>
  <si>
    <t>その場に展開して取り込むための仕組みである。</t>
  </si>
  <si>
    <t>・クラス定義の分割</t>
  </si>
  <si>
    <t>・大規模プロジェクトの構造化</t>
  </si>
  <si>
    <t>・Excel シートの取り込み</t>
  </si>
  <si>
    <t>・インクルードパスの管理</t>
  </si>
  <si>
    <t>・重複インクルードの防止</t>
  </si>
  <si>
    <t>などに利用される。</t>
  </si>
  <si>
    <t>2．ファイルのインクルード（%include）</t>
  </si>
  <si>
    <t>b.csv の内容が以下だったとする：</t>
  </si>
  <si>
    <t>CSVPP 内部では %include の位置に b.csv の内容がそのまま展開される</t>
  </si>
  <si>
    <t>展開後のイメージ：</t>
  </si>
  <si>
    <t>インクルードは「テキスト展開」</t>
    <phoneticPr fontId="1"/>
  </si>
  <si>
    <t>→ マクロのようにその場に内容が挿入される</t>
    <phoneticPr fontId="1"/>
  </si>
  <si>
    <t>3．インクルードディレクトリの指定（%include_dir / 環境変数）</t>
  </si>
  <si>
    <t>CSVPP初期設定プログラム(csvpp_ini.exe)にて、インクルードサーチパスの項目にパスを記述する。</t>
    <rPh sb="44" eb="46">
      <t>コウモク</t>
    </rPh>
    <rPh sb="50" eb="52">
      <t>キジュツ</t>
    </rPh>
    <phoneticPr fontId="1"/>
  </si>
  <si>
    <t>環境変数 csvpp_dir にディレクトリを設定すると、</t>
  </si>
  <si>
    <t>そのディレクトリがインクルードファイルの検索パスになる。</t>
  </si>
  <si>
    <t>●環境変数で指定</t>
    <phoneticPr fontId="1"/>
  </si>
  <si>
    <t>set csvpp_dir=d:\csv\</t>
  </si>
  <si>
    <t>●命令で指定（%include_dir）</t>
    <phoneticPr fontId="1"/>
  </si>
  <si>
    <t>セミコロン区切りで複数パスを指定可能</t>
  </si>
  <si>
    <t>指定した順に検索される</t>
    <phoneticPr fontId="1"/>
  </si>
  <si>
    <t>●CSVPP初期設定プログラム(csvpp_ini.exe)で指定</t>
    <rPh sb="31" eb="33">
      <t>シテイ</t>
    </rPh>
    <phoneticPr fontId="1"/>
  </si>
  <si>
    <t>4．Excel ファイルのインクルード（%csvmake 系）</t>
  </si>
  <si>
    <t>●Excel → CSV 展開</t>
    <phoneticPr fontId="1"/>
  </si>
  <si>
    <t>aaa.xls 内のシート bbb, ccc を CSV に展開し、</t>
  </si>
  <si>
    <t>インクルードパスの 最初のディレクトリ に出力する。</t>
  </si>
  <si>
    <t>●Excel の検索順序</t>
    <phoneticPr fontId="1"/>
  </si>
  <si>
    <t>実行した Excel ファイルの カレントディレクトリ</t>
  </si>
  <si>
    <t>インクルードファイルのサーチパス</t>
  </si>
  <si>
    <t>フルパス指定の場合は検索しない</t>
  </si>
  <si>
    <t>●特定パターンに一致するシートのみ出力（%csvmake_sel）</t>
    <phoneticPr fontId="1"/>
  </si>
  <si>
    <t>→ シート名が a* に一致するものだけ出力</t>
  </si>
  <si>
    <t>●特定パターンに一致しないシートのみ出力（%csvmake_nosel）</t>
  </si>
  <si>
    <t>●フィルタ解除（%csvmake_selclr）</t>
    <phoneticPr fontId="1"/>
  </si>
  <si>
    <t>→ aaa.xls はフィルタ適用</t>
  </si>
  <si>
    <t>→ bbb.xls はフィルタ解除後なので全シート出力</t>
  </si>
  <si>
    <t>5．インクルードファイルの重複防止（%include_uniq）</t>
  </si>
  <si>
    <t>同じファイルを複数回インクルードした場合、</t>
  </si>
  <si>
    <t>最初の1回だけ読み込み、以降はスキップするモード。</t>
  </si>
  <si>
    <t>重複インクルードを防ぐことでクラス重複定義エラーを回避できる</t>
  </si>
  <si>
    <t>モードは on/off で切り替え可能</t>
  </si>
  <si>
    <t>%include はファイル内容をその場に展開する</t>
  </si>
  <si>
    <t>%include_dir と環境変数 csvpp_dir で検索パスを指定</t>
  </si>
  <si>
    <t>%csvmake 系で Excel シートを CSV に展開してインクルード可能</t>
  </si>
  <si>
    <t>シート名フィルタ（sel / nosel / selclr）で柔軟に制御</t>
  </si>
  <si>
    <t>%include_uniq で重複インクルードを防止</t>
  </si>
  <si>
    <t>インクルードは大規模 CSVPP プロジェクトの構造化に必須機能</t>
  </si>
  <si>
    <t>↑読み込んだファイルを取っておく変数名</t>
    <rPh sb="1" eb="4">
      <t>ヨミコ</t>
    </rPh>
    <rPh sb="11" eb="12">
      <t>ト</t>
    </rPh>
    <rPh sb="16" eb="19">
      <t>ヘンスウメイ</t>
    </rPh>
    <phoneticPr fontId="1"/>
  </si>
  <si>
    <t>↑区切る対象のデータ</t>
    <rPh sb="1" eb="3">
      <t>クギ</t>
    </rPh>
    <rPh sb="4" eb="6">
      <t>タイショウ</t>
    </rPh>
    <phoneticPr fontId="1"/>
  </si>
  <si>
    <t>↑区切り情報</t>
    <rPh sb="1" eb="3">
      <t>クギ</t>
    </rPh>
    <rPh sb="4" eb="6">
      <t>ジョウホウ</t>
    </rPh>
    <phoneticPr fontId="1"/>
  </si>
  <si>
    <t>↑区切った文字列の数</t>
    <rPh sb="1" eb="3">
      <t>クギ</t>
    </rPh>
    <rPh sb="5" eb="8">
      <t>モジレツ</t>
    </rPh>
    <rPh sb="9" eb="10">
      <t>カズ</t>
    </rPh>
    <phoneticPr fontId="1"/>
  </si>
  <si>
    <t>↑区切った文字列</t>
    <rPh sb="1" eb="3">
      <t>クギ</t>
    </rPh>
    <rPh sb="5" eb="8">
      <t>モジレツ</t>
    </rPh>
    <phoneticPr fontId="1"/>
  </si>
  <si>
    <t>テキストファイルの読込み＆文字列の分割</t>
  </si>
  <si>
    <t>使用する命令は以下の通り：</t>
  </si>
  <si>
    <t>CSVPP では、テキストファイルを読み込み、</t>
  </si>
  <si>
    <t>その内容を任意の区切り文字で分割するための命令が用意されている。</t>
  </si>
  <si>
    <t>テキスト読込み</t>
  </si>
  <si>
    <t>ファイルを1行ずつ読み込む</t>
  </si>
  <si>
    <t>文字列分割</t>
  </si>
  <si>
    <t>区切り文字で分割（区切り文字は捨てる）</t>
  </si>
  <si>
    <t>%separateex</t>
  </si>
  <si>
    <t>区切り文字もデータとして保持する</t>
  </si>
  <si>
    <t>簡易分割</t>
  </si>
  <si>
    <t>%strsep</t>
  </si>
  <si>
    <t>文字列を区切り文字で分割し配列に格納</t>
  </si>
  <si>
    <t>配列分配</t>
  </si>
  <si>
    <t>分割済み配列を変数に割り当て</t>
  </si>
  <si>
    <t>2．テキストファイルの読込み（%textfor）</t>
    <phoneticPr fontId="1"/>
  </si>
  <si>
    <t>テキストファイルを 1行ずつ読み込むループ命令</t>
  </si>
  <si>
    <t>読み込んだ行は指定した変数に格納される</t>
  </si>
  <si>
    <t>メソッド内・インスタンス領域内で使用可能</t>
  </si>
  <si>
    <t>%textfor buff c:\csv\aaa.csv</t>
  </si>
  <si>
    <t xml:space="preserve">    （buff に読み込んだ1行が入る）</t>
  </si>
  <si>
    <t>3．文字列の分割（%separate / %separateex）</t>
  </si>
  <si>
    <t>●区切り情報の設定</t>
    <phoneticPr fontId="1"/>
  </si>
  <si>
    <t>区切り文字は配列で指定する。</t>
    <phoneticPr fontId="1"/>
  </si>
  <si>
    <t>●テキスト読込み＋分割の例</t>
    <phoneticPr fontId="1"/>
  </si>
  <si>
    <t>←読み込みファイル名</t>
    <rPh sb="1" eb="4">
      <t>ヨミコ</t>
    </rPh>
    <rPh sb="5" eb="10">
      <t>ファイルメイ</t>
    </rPh>
    <phoneticPr fontId="1"/>
  </si>
  <si>
    <t>●%separate</t>
    <phoneticPr fontId="1"/>
  </si>
  <si>
    <t>区切り文字で分割</t>
  </si>
  <si>
    <t>区切り文字は捨てる</t>
  </si>
  <si>
    <t>分割結果は配列 string に格納</t>
  </si>
  <si>
    <t>分割数は string_cnt に格納</t>
  </si>
  <si>
    <t>●%separateex の違い</t>
    <phoneticPr fontId="1"/>
  </si>
  <si>
    <t>%separateex は区切り文字もデータとして保持する</t>
    <phoneticPr fontId="1"/>
  </si>
  <si>
    <t>aaa,bbb:ccc</t>
  </si>
  <si>
    <t>%separate → 「aaa」「bbb」「ccc」</t>
  </si>
  <si>
    <t>%separateex → 「aaa」「,」「bbb」「:」「ccc」</t>
  </si>
  <si>
    <t>どの文字で区切られたかを判定したい場合に便利</t>
  </si>
  <si>
    <t>4．簡易文字列分割（%strsep / %arysep）</t>
  </si>
  <si>
    <t>複雑な区切り情報を使わず、</t>
  </si>
  <si>
    <t>もっと簡単に文字列を分割したい場合に使用する。</t>
  </si>
  <si>
    <t>●例：セミコロンで区切る</t>
    <phoneticPr fontId="1"/>
  </si>
  <si>
    <t>結果：</t>
  </si>
  <si>
    <t>変数</t>
  </si>
  <si>
    <t>値</t>
  </si>
  <si>
    <t>d0</t>
  </si>
  <si>
    <t>●さらに年月日まで分割する</t>
    <phoneticPr fontId="1"/>
  </si>
  <si>
    <t>5．まとめ</t>
  </si>
  <si>
    <t>%textfor はテキストファイルを1行ずつ読み込む</t>
  </si>
  <si>
    <t>%separate は区切り文字で分割（区切り文字は捨てる）</t>
  </si>
  <si>
    <t>%separateex は区切り文字も保持する</t>
  </si>
  <si>
    <t>区切り文字は配列 sep に設定する</t>
  </si>
  <si>
    <t>%strsep は簡易分割（複数区切り文字も可）</t>
  </si>
  <si>
    <t>%arysep は分割結果を変数に割り当てる</t>
  </si>
  <si>
    <t>CSV・ログ解析・日付処理に非常に便利な機能</t>
  </si>
  <si>
    <t>[test.csv]</t>
    <phoneticPr fontId="1"/>
  </si>
  <si>
    <t>aaa,bbb,ccc,,,ddd,,</t>
  </si>
  <si>
    <t>""",""""",",,,","dddd,vvv","""a"",""c""",,,,</t>
  </si>
  <si>
    <t>,,,,,,,</t>
  </si>
  <si>
    <t>sddsfsdf,,,,,,,</t>
  </si>
  <si>
    <t>[test2.csv]</t>
    <phoneticPr fontId="1"/>
  </si>
  <si>
    <t>1,2,3,,5,,,</t>
  </si>
  <si>
    <t>,10,15,,,</t>
  </si>
  <si>
    <t>,ary_0,ary_1,ary_2,fp=c:\csv\test.csv,fp2=c:\csv\test2.csv$,,</t>
  </si>
  <si>
    <t>CSVファイルの読み書き</t>
  </si>
  <si>
    <t>CSVPP では、CSVファイルを読み込んでセルを解析したり、</t>
  </si>
  <si>
    <t>CSV形式でファイルへ書き込むための命令が用意されている。</t>
  </si>
  <si>
    <t>CSV読込み</t>
  </si>
  <si>
    <t>CSV解析</t>
  </si>
  <si>
    <t>%csv_set</t>
  </si>
  <si>
    <t>読み込んだ行をCSVとして解析し、セルに分割</t>
  </si>
  <si>
    <t>CSV書込み</t>
  </si>
  <si>
    <t>%fcsvwrite</t>
  </si>
  <si>
    <t>CSV形式で1行書き込む</t>
  </si>
  <si>
    <t>ファイル操作</t>
  </si>
  <si>
    <t>%fopen / %fclose</t>
  </si>
  <si>
    <t>ファイルのオープン／クローズ</t>
  </si>
  <si>
    <t>2．CSVファイル読み込み（%textfor + %csv_set）</t>
  </si>
  <si>
    <t>読み込んだ行は buff に格納される</t>
  </si>
  <si>
    <t>●%textfor</t>
    <phoneticPr fontId="1"/>
  </si>
  <si>
    <t>●%csv_set</t>
    <phoneticPr fontId="1"/>
  </si>
  <si>
    <t>読み込んだ行を CSV として解析</t>
  </si>
  <si>
    <t>セル内容を指定した変数（cell0～cell7）に代入</t>
    <phoneticPr fontId="1"/>
  </si>
  <si>
    <t>●セル数が不定の場合の読み出し</t>
    <phoneticPr fontId="1"/>
  </si>
  <si>
    <t>cell0 は「配列」として扱われる</t>
    <phoneticPr fontId="1"/>
  </si>
  <si>
    <t>%csv_set のセル数を1つだけ指定すると、</t>
  </si>
  <si>
    <t>cell0[0], cell0[1], … のように自動的に配列化される</t>
  </si>
  <si>
    <t>CSVの終端は *EOF_*** で判定できる</t>
  </si>
  <si>
    <t>3．CSVファイル書き込み（%fcsvwrite）</t>
  </si>
  <si>
    <t>●%fopen</t>
    <phoneticPr fontId="1"/>
  </si>
  <si>
    <t>fp にファイルハンドルを割り当て</t>
  </si>
  <si>
    <t>新規書き込み（wt）</t>
    <rPh sb="0" eb="2">
      <t>シンキ</t>
    </rPh>
    <rPh sb="2" eb="3">
      <t>カ</t>
    </rPh>
    <rPh sb="4" eb="5">
      <t>コ</t>
    </rPh>
    <phoneticPr fontId="1"/>
  </si>
  <si>
    <t>●CSV書き込み例</t>
    <phoneticPr fontId="1"/>
  </si>
  <si>
    <t>空セルは自動的にカンマとして出力</t>
  </si>
  <si>
    <t>ダブルクォートは自動エスケープされる</t>
  </si>
  <si>
    <t>引数なしの %fcsvwrite は「空行」を出力</t>
  </si>
  <si>
    <t>●別ファイルへの書き込み</t>
    <phoneticPr fontId="1"/>
  </si>
  <si>
    <t>配列 aaa を展開して書き込むことも可能</t>
  </si>
  <si>
    <t>ファイルハンドル fp / fp2 の内容も文字列として出力できる</t>
  </si>
  <si>
    <t>●ファイルクローズ</t>
    <phoneticPr fontId="1"/>
  </si>
  <si>
    <t>4．まとめ</t>
  </si>
  <si>
    <t>%textfor で CSV を1行ずつ読み込む</t>
  </si>
  <si>
    <t>%csv_set でセルに分割（配列として扱うことも可能）</t>
  </si>
  <si>
    <t>%fcsvwrite で CSV形式の行を書き込む</t>
  </si>
  <si>
    <t>%fopen / %fclose でファイル操作</t>
  </si>
  <si>
    <t>ダブルクォートや空セルは自動的にCSV形式に整形される</t>
  </si>
  <si>
    <t>配列をそのまま CSV 出力することも可能</t>
  </si>
  <si>
    <t>クラスの継承（インヘリタンス）とインスタンスのコピー</t>
  </si>
  <si>
    <t>CSVPP のクラスは、他のクラスを 継承（インヘリタンス） することができる。</t>
  </si>
  <si>
    <t>継承すると、以下の要素を引き継ぐ：</t>
  </si>
  <si>
    <t xml:space="preserve">  変数（プロパティ）</t>
  </si>
  <si>
    <t xml:space="preserve">  メソッド</t>
  </si>
  <si>
    <t xml:space="preserve">  list の構造（別項で説明）</t>
  </si>
  <si>
    <t>また、インスタンス生成後に インスタンスの内容（変数値・配列内容）をコピーすることも可能。</t>
  </si>
  <si>
    <t>2．クラスの継承（インヘリタンス）</t>
  </si>
  <si>
    <t>親クラス名</t>
    <phoneticPr fontId="1"/>
  </si>
  <si>
    <t xml:space="preserve">子クラス名 </t>
    <phoneticPr fontId="1"/>
  </si>
  <si>
    <t>●基本構文</t>
    <rPh sb="1" eb="5">
      <t>キホンコウブン</t>
    </rPh>
    <phoneticPr fontId="1"/>
  </si>
  <si>
    <t>親クラスの変数・メソッドをそのまま利用できる</t>
  </si>
  <si>
    <t>子クラス側で同名の変数を定義しても文法エラーにならない</t>
  </si>
  <si>
    <t>（同一変数として扱われる）</t>
  </si>
  <si>
    <t>●継承の例</t>
    <phoneticPr fontId="1"/>
  </si>
  <si>
    <t>親クラス：parts_C</t>
  </si>
  <si>
    <t>子クラス：pinlist_C（parts_C を継承）</t>
  </si>
  <si>
    <t>●継承の効果</t>
    <phoneticPr fontId="1"/>
  </si>
  <si>
    <t>pinlist_C は以下を利用できる：</t>
  </si>
  <si>
    <t>親クラス parts_C の変数</t>
  </si>
  <si>
    <t xml:space="preserve">  parts</t>
  </si>
  <si>
    <t xml:space="preserve">  inout</t>
  </si>
  <si>
    <t xml:space="preserve">  capa</t>
  </si>
  <si>
    <t>親クラス parts_C のメソッド</t>
  </si>
  <si>
    <t xml:space="preserve">  parts_store</t>
  </si>
  <si>
    <t>子クラス側で inout, capa を再定義しても問題なし</t>
    <phoneticPr fontId="1"/>
  </si>
  <si>
    <t>→ 同一変数として扱われる</t>
  </si>
  <si>
    <t>→ 2重定義エラーにはならない</t>
  </si>
  <si>
    <t>3．インスタンスのコピー（%classset）</t>
  </si>
  <si>
    <t>継承では 変数の構造 は引き継がれるが、</t>
  </si>
  <si>
    <t>変数の値や配列の内容は引き継がれない。</t>
  </si>
  <si>
    <t>そのため、インスタンスの内容をコピーしたい場合は</t>
  </si>
  <si>
    <t>%classset を使用する。</t>
  </si>
  <si>
    <t>●親クラスのインスタンス生成とデータ設定</t>
    <phoneticPr fontId="1"/>
  </si>
  <si>
    <t>●子クラスのインスタンス生成</t>
    <phoneticPr fontId="1"/>
  </si>
  <si>
    <t>●インスタンス内容のコピー</t>
    <phoneticPr fontId="1"/>
  </si>
  <si>
    <t>o_parts の変数内容がそのまま o_pinlist にコピーされる</t>
  </si>
  <si>
    <t>配列 parts の内容もコピーされる</t>
  </si>
  <si>
    <t>継承＋コピーで「構造＋値」を完全に引き継げる</t>
  </si>
  <si>
    <t>4．メソッドの多重定義（オーバーライド）</t>
  </si>
  <si>
    <t>継承したクラスで、</t>
  </si>
  <si>
    <t>同名のメソッドを再定義すると、子クラス側のメソッドが優先される。</t>
  </si>
  <si>
    <t>これにより、親クラスの処理の一部だけを差し替えることができる。</t>
  </si>
  <si>
    <t>●親クラス base_C</t>
    <phoneticPr fontId="1"/>
  </si>
  <si>
    <t>●子クラス user_C（part_c を上書き）</t>
    <phoneticPr fontId="1"/>
  </si>
  <si>
    <t>●実行</t>
    <phoneticPr fontId="1"/>
  </si>
  <si>
    <t>part_c が子クラスで再定義されているため、</t>
  </si>
  <si>
    <t>親クラスの part_c は呼ばれず、子クラスの処理が実行される。</t>
  </si>
  <si>
    <t>→ 大規模クラスの拡張に非常に便利</t>
  </si>
  <si>
    <t>●親クラスのメソッドの一部だけを差し替えることができる</t>
    <phoneticPr fontId="1"/>
  </si>
  <si>
    <t>クラス継承で変数・メソッド・list構造を引き継げる</t>
  </si>
  <si>
    <t>子クラス側で同名変数を定義してもエラーにならない</t>
  </si>
  <si>
    <t>%classset でインスタンスの内容（値・配列）をコピーできる</t>
  </si>
  <si>
    <t>メソッドの多重定義（オーバーライド）で処理の一部を差し替え可能</t>
  </si>
  <si>
    <t>継承＋コピーで「構造＋値」を完全に引き継ぐことができる</t>
  </si>
  <si>
    <t>↓</t>
    <phoneticPr fontId="1"/>
  </si>
  <si>
    <t>class_aのコンストラクタ</t>
    <phoneticPr fontId="1"/>
  </si>
  <si>
    <t>class_cのコンストラクタ</t>
    <phoneticPr fontId="1"/>
  </si>
  <si>
    <t>class_bのコンストラクタ</t>
    <phoneticPr fontId="1"/>
  </si>
  <si>
    <t>class_dのコンストラクタ</t>
    <phoneticPr fontId="1"/>
  </si>
  <si>
    <t>class_dのデストラクタ</t>
  </si>
  <si>
    <t>class_bのデストラクタ</t>
  </si>
  <si>
    <t>class_cのデストラクタ</t>
  </si>
  <si>
    <t>class_aのデストラクタ</t>
  </si>
  <si>
    <t>コンストラクタとデストラクタ</t>
  </si>
  <si>
    <t>CSVPP のクラスには、インスタンス生成時と終了時に自動実行される特別なメソッドがある。</t>
  </si>
  <si>
    <t>メソッド名</t>
  </si>
  <si>
    <t>実行タイミング</t>
  </si>
  <si>
    <t>コンストラクタ</t>
  </si>
  <si>
    <t>クラス名と同じメソッド</t>
  </si>
  <si>
    <t>インスタンス生成時の最初</t>
  </si>
  <si>
    <t>デストラクタ</t>
  </si>
  <si>
    <t>~クラス名</t>
  </si>
  <si>
    <t>インスタンス終了時の最後</t>
  </si>
  <si>
    <t>●コンストラクタ</t>
    <phoneticPr fontId="1"/>
  </si>
  <si>
    <t>インスタンス開始時に必ず実行される。</t>
  </si>
  <si>
    <t>初期化処理・list構造の定義・区切り文字設定などに使用。</t>
  </si>
  <si>
    <t>●デストラクタ</t>
    <phoneticPr fontId="1"/>
  </si>
  <si>
    <t>インスタンス終了時に必ず実行される。</t>
  </si>
  <si>
    <t>ログ出力・後処理・集計結果の書き出しなどに使用。</t>
  </si>
  <si>
    <t>2．コンストラクタとデストラクタの例</t>
  </si>
  <si>
    <t>●クラス定義</t>
  </si>
  <si>
    <t>●コンストラクタ（クラス名と同じメソッド）</t>
    <phoneticPr fontId="1"/>
  </si>
  <si>
    <t>sep に区切り文字を設定</t>
  </si>
  <si>
    <t>list のヘッダを定義</t>
  </si>
  <si>
    <t>→ インスタンス開始時に自動実行される</t>
  </si>
  <si>
    <t>●デストラクタ（~クラス名）</t>
    <phoneticPr fontId="1"/>
  </si>
  <si>
    <t>list の内容をすべて出力</t>
  </si>
  <si>
    <t>→ インスタンス終了時に自動実行される</t>
  </si>
  <si>
    <t>●ファイル読み込みメソッド</t>
    <phoneticPr fontId="1"/>
  </si>
  <si>
    <t>●インスタンス側</t>
    <phoneticPr fontId="1"/>
  </si>
  <si>
    <t>コンストラクタ → file_read → デストラクタ</t>
  </si>
  <si>
    <t>という順で自動実行される。</t>
  </si>
  <si>
    <t>3．継承時のコンストラクタ・デストラクタの実行順序</t>
  </si>
  <si>
    <t>CSVPP の継承は多段階で可能。</t>
  </si>
  <si>
    <t>複数の親クラスを継承した場合、</t>
  </si>
  <si>
    <t>コンストラクタとデストラクタは 決まった順序で実行される。</t>
  </si>
  <si>
    <t>●class_a</t>
    <phoneticPr fontId="1"/>
  </si>
  <si>
    <t>●class_b</t>
    <phoneticPr fontId="1"/>
  </si>
  <si>
    <t>●class_c（class_a を継承）</t>
  </si>
  <si>
    <t>●class_d（class_b と class_c を継承）</t>
    <phoneticPr fontId="1"/>
  </si>
  <si>
    <t>●継承関係図</t>
    <phoneticPr fontId="1"/>
  </si>
  <si>
    <t>●コンストラクタの実行順序</t>
    <phoneticPr fontId="1"/>
  </si>
  <si>
    <t>●デストラクタの実行順序</t>
    <phoneticPr fontId="1"/>
  </si>
  <si>
    <t>コンストラクタは「親 → 子」の順に実行される</t>
  </si>
  <si>
    <t>デストラクタは「子 → 親」の順に実行される</t>
  </si>
  <si>
    <t>複数継承の場合は、継承リストの左側から順に処理される</t>
  </si>
  <si>
    <t>C++ のコンストラクタ／デストラクタの順序と同じ思想</t>
  </si>
  <si>
    <t>コンストラクタは「クラス名と同じメソッド」</t>
  </si>
  <si>
    <t>デストラクタは「~クラス名」</t>
  </si>
  <si>
    <t>インスタンス開始時と終了時に自動実行される</t>
  </si>
  <si>
    <t>初期化処理・後処理を自動化できる</t>
  </si>
  <si>
    <t>継承時は「親 → 子」でコンストラクタ、「子 → 親」でデストラクタ</t>
  </si>
  <si>
    <t>多段階継承でも順序は厳密に決まっている</t>
  </si>
  <si>
    <r>
      <t>aaa_</t>
    </r>
    <r>
      <rPr>
        <sz val="11"/>
        <color indexed="10"/>
        <rFont val="Meiryo UI"/>
        <family val="3"/>
        <charset val="128"/>
      </rPr>
      <t>p1_p2</t>
    </r>
    <phoneticPr fontId="1"/>
  </si>
  <si>
    <r>
      <t>%aaa_</t>
    </r>
    <r>
      <rPr>
        <sz val="11"/>
        <color indexed="10"/>
        <rFont val="Meiryo UI"/>
        <family val="3"/>
        <charset val="128"/>
      </rPr>
      <t>xxx_yyy</t>
    </r>
    <phoneticPr fontId="1"/>
  </si>
  <si>
    <r>
      <t>%aaa_</t>
    </r>
    <r>
      <rPr>
        <sz val="11"/>
        <color indexed="10"/>
        <rFont val="Meiryo UI"/>
        <family val="3"/>
        <charset val="128"/>
      </rPr>
      <t>zzz_nnn</t>
    </r>
    <phoneticPr fontId="1"/>
  </si>
  <si>
    <t>命令エイリアス（%alias）と別名定義（%define）</t>
  </si>
  <si>
    <t>CSVPP では、命令を自作したり、既存命令に別名を付けることができる。</t>
  </si>
  <si>
    <t>使用場所</t>
  </si>
  <si>
    <t>命令エイリアス</t>
  </si>
  <si>
    <t>クラスのコンストラクタ内</t>
  </si>
  <si>
    <t>命令を自作・短縮化する</t>
  </si>
  <si>
    <t>別名定義</t>
  </si>
  <si>
    <t>クラス外（グローバル）</t>
  </si>
  <si>
    <t>命令列を別名として登録する</t>
  </si>
  <si>
    <t>引数付き別名定義</t>
  </si>
  <si>
    <t>引数を持つ別名を定義する</t>
  </si>
  <si>
    <t>2．命令エイリアス（%alias）</t>
  </si>
  <si>
    <t>%alias は 命令コード内で使用する独自命令を作るための仕組み。</t>
  </si>
  <si>
    <t>クラスのコンストラクタ内に記述する。</t>
  </si>
  <si>
    <t>●例</t>
    <rPh sb="1" eb="2">
      <t>レイ</t>
    </rPh>
    <phoneticPr fontId="1"/>
  </si>
  <si>
    <t>%pp は %fprintf fp の別名になる</t>
    <phoneticPr fontId="1"/>
  </si>
  <si>
    <t>クラス内でのみ有効</t>
    <phoneticPr fontId="1"/>
  </si>
  <si>
    <t>コンストラクタで定義する必要がある</t>
  </si>
  <si>
    <t>コンストラクタで定義する必要がある</t>
    <phoneticPr fontId="1"/>
  </si>
  <si>
    <t>●注意事項</t>
    <phoneticPr fontId="1"/>
  </si>
  <si>
    <t>キーワードが重複すると上書きされる</t>
  </si>
  <si>
    <t>本来の命令と同名にすると本来の命令が使えなくなる</t>
  </si>
  <si>
    <t>命令エイリアスは クラス内限定</t>
  </si>
  <si>
    <t>3．別名定義（%define）</t>
  </si>
  <si>
    <t>クラスの外（グローバル）に記述する</t>
  </si>
  <si>
    <t>%define は 命令列に別名を付ける機能。</t>
  </si>
  <si>
    <t>マクロのように展開される。</t>
  </si>
  <si>
    <t>%aaa は %do bbb ddd に展開される</t>
  </si>
  <si>
    <t>引数は後ろにそのまま付加される</t>
  </si>
  <si>
    <t>if 条件内でも展開される</t>
  </si>
  <si>
    <t>4．引数付き別名定義（%define）</t>
  </si>
  <si>
    <t>%define に引数名を付けることで、</t>
  </si>
  <si>
    <t>引数を持つ命令マクロを作成できる。</t>
  </si>
  <si>
    <t>%aaa_xxx_yyy → %do xxx yyy に展開</t>
  </si>
  <si>
    <t>引数は _ 区切りで指定する</t>
  </si>
  <si>
    <t>後続の引数（ccc, ddd）もそのまま付加される</t>
  </si>
  <si>
    <t>%alias はクラス内で使う命令の別名を作る</t>
  </si>
  <si>
    <t>%alias はコンストラクタで定義する</t>
  </si>
  <si>
    <t>%define はグローバルで使う命令列の別名を作る</t>
  </si>
  <si>
    <t>引数付き %define で柔軟なマクロが作れる</t>
  </si>
  <si>
    <t>本来の命令名と重複すると上書きされるので注意</t>
  </si>
  <si>
    <t>日付・時間関連命令</t>
  </si>
  <si>
    <t>主な用途：</t>
  </si>
  <si>
    <t>CSVPP には、日付や時間を数値に変換したり、</t>
  </si>
  <si>
    <t>逆に数値から日付・時間を算出するための命令が用意されている。</t>
  </si>
  <si>
    <t xml:space="preserve">  日付の差分計算（何日後／何日前）</t>
  </si>
  <si>
    <t xml:space="preserve">  時間の差分計算（何秒後／何秒前）</t>
  </si>
  <si>
    <t xml:space="preserve">  現在の日付・時刻の取得</t>
  </si>
  <si>
    <t xml:space="preserve">  日付・時間の加算・減算</t>
  </si>
  <si>
    <t>日付 → 数値</t>
  </si>
  <si>
    <t>%dateint</t>
  </si>
  <si>
    <t>日付を整数値に変換</t>
  </si>
  <si>
    <t>数値 → 日付</t>
  </si>
  <si>
    <t>%intdate</t>
  </si>
  <si>
    <t>整数値を日付に変換</t>
  </si>
  <si>
    <t>時刻 → 数値</t>
  </si>
  <si>
    <t>%timeint</t>
  </si>
  <si>
    <t>時刻を秒数に変換</t>
  </si>
  <si>
    <t>数値 → 時刻</t>
  </si>
  <si>
    <t>%inttime</t>
  </si>
  <si>
    <t>秒数を時刻に変換</t>
  </si>
  <si>
    <t>現在時刻</t>
  </si>
  <si>
    <t>%timenow</t>
  </si>
  <si>
    <t>現在の時刻を取得</t>
  </si>
  <si>
    <t>現在日付</t>
  </si>
  <si>
    <t>%today</t>
  </si>
  <si>
    <t>今日の日付を取得</t>
  </si>
  <si>
    <t>2．日付変換（%dateint / %intdate）</t>
  </si>
  <si>
    <t>●日付 → 数値（%dateint）</t>
    <phoneticPr fontId="1"/>
  </si>
  <si>
    <t>%dateint は「日付を整数値（日数）」に変換</t>
  </si>
  <si>
    <t>計算は #b-a のように計算できる</t>
    <rPh sb="0" eb="2">
      <t>ケイサン</t>
    </rPh>
    <phoneticPr fontId="1"/>
  </si>
  <si>
    <t>2000/1/1 から 2001/5/15 までの日数を算出</t>
    <phoneticPr fontId="1"/>
  </si>
  <si>
    <t>●数値 → 日付（%intdate）</t>
    <phoneticPr fontId="1"/>
  </si>
  <si>
    <t>%intdate は「整数値 → 日付」へ変換</t>
  </si>
  <si>
    <t>#a+15 で 15 日後を計算</t>
  </si>
  <si>
    <t>y, m, d に年・月・日が格納される</t>
  </si>
  <si>
    <t>3．時間変換（%timeint / %inttime）</t>
  </si>
  <si>
    <t>●時間 → 秒数（%timeint）</t>
    <phoneticPr fontId="1"/>
  </si>
  <si>
    <t>%timeint は「時刻 → 秒数」に変換</t>
  </si>
  <si>
    <t>(b-a) で秒数の差分を計算できる</t>
  </si>
  <si>
    <t>●秒数 → 時刻（%inttime）</t>
    <phoneticPr fontId="1"/>
  </si>
  <si>
    <t>4．現在の日付・時間（%today / %timenow）</t>
  </si>
  <si>
    <t>●現在の日付</t>
    <phoneticPr fontId="1"/>
  </si>
  <si>
    <t>今日の「年・月・日」を取得できる</t>
  </si>
  <si>
    <t>●現在の時刻</t>
    <phoneticPr fontId="1"/>
  </si>
  <si>
    <t>現在の「時・分・秒・ミリ秒」を取得できる</t>
  </si>
  <si>
    <t>%dateint で日付を整数化し、差分計算が可能</t>
  </si>
  <si>
    <t>%intdate で整数値から日付へ戻せる</t>
  </si>
  <si>
    <t>%timeint で時刻を秒数に変換</t>
  </si>
  <si>
    <t>%inttime で秒数から時刻へ戻せる</t>
  </si>
  <si>
    <t>%today / %timenow で現在の日付・時刻を取得</t>
  </si>
  <si>
    <t>日付・時間の加算・減算が簡単にできる</t>
  </si>
  <si>
    <t>←\nは改行の指定</t>
    <rPh sb="4" eb="6">
      <t>カイギョウ</t>
    </rPh>
    <rPh sb="7" eb="9">
      <t>シテイ</t>
    </rPh>
    <phoneticPr fontId="1"/>
  </si>
  <si>
    <t>e</t>
  </si>
  <si>
    <t>f</t>
  </si>
  <si>
    <t>return not insert mode.</t>
  </si>
  <si>
    <t>abcdef</t>
  </si>
  <si>
    <t>return insert mode.</t>
  </si>
  <si>
    <t>[aaa.txt]</t>
    <phoneticPr fontId="1"/>
  </si>
  <si>
    <t>abc</t>
  </si>
  <si>
    <t>def</t>
  </si>
  <si>
    <t>a,b,c</t>
  </si>
  <si>
    <t>d,e,f</t>
  </si>
  <si>
    <t>a,b,c,d,e,f</t>
  </si>
  <si>
    <t>使用する主な命令は以下の通り：</t>
  </si>
  <si>
    <t>CSVPP では、ファイルの作成・追記・ユニーク生成・存在チェック・</t>
  </si>
  <si>
    <t>ファイル情報の取得・改行モードの制御など、</t>
  </si>
  <si>
    <t>多様なファイル操作命令が用意されている。</t>
  </si>
  <si>
    <t>ファイルを開く（新規／追加／ユニーク）</t>
  </si>
  <si>
    <t>ファイル書込み</t>
  </si>
  <si>
    <t>テキスト書込み</t>
  </si>
  <si>
    <t>CSV形式で書込み</t>
  </si>
  <si>
    <t>カラム移動</t>
  </si>
  <si>
    <t>出力位置の調整</t>
  </si>
  <si>
    <t>ファイル存在確認</t>
  </si>
  <si>
    <t>%fileexist</t>
  </si>
  <si>
    <t>ファイルの存在チェック</t>
  </si>
  <si>
    <t>ファイル情報取得</t>
  </si>
  <si>
    <t>%file_get</t>
  </si>
  <si>
    <t>ファイル名・サイズ・日付・属性などを取得</t>
  </si>
  <si>
    <t>改行モード制御</t>
  </si>
  <si>
    <t>%rtn_mode</t>
  </si>
  <si>
    <t>改行あり／なしモード切替</t>
  </si>
  <si>
    <t>%fsp+ / %fsp- / %fsp / %fspcnt</t>
  </si>
  <si>
    <t>2．ファイルの作成（%fopen / %fprintf / %fclose）</t>
  </si>
  <si>
    <t>●新規作成（wt）</t>
    <phoneticPr fontId="1"/>
  </si>
  <si>
    <t>wt は新規作成</t>
  </si>
  <si>
    <t>fp がヌルの場合は書込みされない</t>
  </si>
  <si>
    <t>成功時は fp にファイル名が入る</t>
  </si>
  <si>
    <t>●追加（at）</t>
    <phoneticPr fontId="1"/>
  </si>
  <si>
    <t>既存ファイルに追記する</t>
  </si>
  <si>
    <t>●ユニークファイル（uniq）</t>
    <phoneticPr fontId="1"/>
  </si>
  <si>
    <t>存在しないファイル名を自動生成</t>
    <phoneticPr fontId="1"/>
  </si>
  <si>
    <t>例：aaa0.txt, aaa1.txt, …</t>
    <phoneticPr fontId="1"/>
  </si>
  <si>
    <t>●拡張子省略時</t>
    <phoneticPr fontId="1"/>
  </si>
  <si>
    <t>拡張子を省略すると自動的に .txt が付く</t>
  </si>
  <si>
    <t>3．カラム位置の制御（%fsp 系）</t>
  </si>
  <si>
    <t>%fsp+：右へ移動</t>
  </si>
  <si>
    <t>%fsp-：左へ移動</t>
  </si>
  <si>
    <t>%fsp n：n カラム目へ移動</t>
  </si>
  <si>
    <t>%fspcnt n：移動幅を n に設定</t>
  </si>
  <si>
    <t>4．ファイルの存在チェック（%fileexist）</t>
  </si>
  <si>
    <t>存在しない → ans = ヌル</t>
  </si>
  <si>
    <t>存在する → ans = ファイル名</t>
  </si>
  <si>
    <t>5．ファイル名・付加情報の読込み（%file_get）</t>
  </si>
  <si>
    <t>●標準情報の取得</t>
    <phoneticPr fontId="1"/>
  </si>
  <si>
    <t>取得できる情報：</t>
  </si>
  <si>
    <t>nameN</t>
  </si>
  <si>
    <t>ファイル名</t>
  </si>
  <si>
    <t>sizeN</t>
  </si>
  <si>
    <t>サイズ</t>
  </si>
  <si>
    <t>dateN</t>
  </si>
  <si>
    <t>更新日付</t>
  </si>
  <si>
    <t>timeN</t>
  </si>
  <si>
    <t>更新時間</t>
  </si>
  <si>
    <t>attrN</t>
  </si>
  <si>
    <t>属性</t>
  </si>
  <si>
    <t>●ループ処理例</t>
    <phoneticPr fontId="1"/>
  </si>
  <si>
    <t>●-d オプション（拡張情報）</t>
    <phoneticPr fontId="1"/>
  </si>
  <si>
    <t>追加で取得できる情報：</t>
  </si>
  <si>
    <t>acc_dateN</t>
  </si>
  <si>
    <t>最終アクセス日付</t>
  </si>
  <si>
    <t>acc_timeN</t>
  </si>
  <si>
    <t>最終アクセス時間</t>
  </si>
  <si>
    <t>create_dateN</t>
  </si>
  <si>
    <t>作成日付</t>
  </si>
  <si>
    <t>create_timeN</t>
  </si>
  <si>
    <t>作成時間</t>
  </si>
  <si>
    <t>linkN</t>
  </si>
  <si>
    <t>リンク先</t>
  </si>
  <si>
    <t>link_attrN</t>
  </si>
  <si>
    <t>リンク先属性</t>
  </si>
  <si>
    <t>6．改行あり／なしモード（%rtn_mode）</t>
  </si>
  <si>
    <t>●デフォルト（改行あり）</t>
    <phoneticPr fontId="1"/>
  </si>
  <si>
    <t>●改行なしモード（off）</t>
    <phoneticPr fontId="1"/>
  </si>
  <si>
    <t>●改行ありモード（on）</t>
    <phoneticPr fontId="1"/>
  </si>
  <si>
    <t>7．まとめ</t>
  </si>
  <si>
    <t>%fopen は新規／追加／ユニークファイルを作成</t>
  </si>
  <si>
    <t>%fprintf はテキスト書込み</t>
  </si>
  <si>
    <t>%fcsvwrite は CSV形式で書込み</t>
  </si>
  <si>
    <t>%fsp 系でカラム位置を制御できる</t>
  </si>
  <si>
    <t>%fileexist で存在チェック</t>
  </si>
  <si>
    <t>%file_get でファイル名・サイズ・日付・属性などを取得</t>
  </si>
  <si>
    <t xml:space="preserve"> -d オプションで拡張情報も取得可能</t>
  </si>
  <si>
    <t>%rtn_mode で改行あり／なしを切り替え可能</t>
  </si>
  <si>
    <t>[c:\aaaa\data\kkk.xls] -&gt; [c:] [\aaaa\data\] [kkk] [xls]</t>
  </si>
  <si>
    <t>[\\aaaa\data\kkk.xls] -&gt; [] [\\aaaa\data\] [kkk] [xls]</t>
  </si>
  <si>
    <t>[c:\aaaa\data\] -&gt; [c:] [\aaaa\data\] [] []</t>
  </si>
  <si>
    <t>[c:\aaaa\data\kkk] -&gt; [c:] [\aaaa\data\] [kkk] []</t>
  </si>
  <si>
    <t>[c:\aaaa\data\kkk.aaa.bbb] -&gt; [c:] [\aaaa\data\] [kkk.aaa] [bbb]</t>
  </si>
  <si>
    <t>[http://csvpp.sourceforge.jp/pukiwiki/pukiwiki.php?whats%2Fcsvpp] -&gt;[http:][//csvpp.sourceforge.jp][/pukiwiki/][pukiwiki][php?whats%2Fcsvpp]</t>
  </si>
  <si>
    <t>[http://csvpp.sourceforge.jp/] -&gt;[http:][//csvpp.sourceforge.jp][/][][]</t>
  </si>
  <si>
    <t>[http://csvpp.sourceforge.jp] -&gt;[http:][//csvpp.sourceforge.jp][][][jp]</t>
  </si>
  <si>
    <t>[//csvpp.sourceforge.jp/pukiwiki/pukiwiki.php?whats%2Fcsvpp] -&gt;[][//csvpp.sourceforge.jp][/pukiwiki/][pukiwiki][php?whats%2Fcsvpp]</t>
  </si>
  <si>
    <t>[//csvpp.sourceforge.jp/] -&gt;[][//csvpp.sourceforge.jp][/][][]</t>
  </si>
  <si>
    <t>[//csvpp.sourceforge.jp] -&gt;[][//csvpp.sourceforge.jp][][][jp]</t>
  </si>
  <si>
    <t>[pukiwiki/pukiwiki.php?whats%2Fcsvpp] -&gt;[][][][][]</t>
  </si>
  <si>
    <t>[] -&gt;[][][][][]</t>
  </si>
  <si>
    <t>[//csvpp.sourceforge.jp/puki.wiki/pukiwiki] -&gt;[][//csvpp.sourceforge.jp][/puki.wiki/][pukiwiki][]</t>
  </si>
  <si>
    <t>[//csvpp.sourceforge.jp/puki.wiki/] -&gt;[][//csvpp.sourceforge.jp][/puki.wiki/][][]</t>
  </si>
  <si>
    <t>[//csvpp.sourceforge.jp/puki.wiki/.] -&gt;[][//csvpp.sourceforge.jp][/puki.wiki/][][]</t>
  </si>
  <si>
    <t>[//csvpp.sourceforge.jp/puki.wiki/.aaa] -&gt;[][//csvpp.sourceforge.jp][/puki.wiki/][][aaa]</t>
  </si>
  <si>
    <t>[//csvpp.sourceforge.jp/puki.wiki/aaa.] -&gt;[][//csvpp.sourceforge.jp][/puki.wiki/][aaa][]</t>
  </si>
  <si>
    <t>[//csvpp.sourceforge.jp/puki.wiki/hogego/a/aaa.txt] -&gt;[][//csvpp.sourceforge.jp][/puki.wiki/hogego/a/][aaa][txt]</t>
  </si>
  <si>
    <t>URL・ファイル名解析</t>
  </si>
  <si>
    <t>CSVPP には、ファイル名や URL を解析して</t>
  </si>
  <si>
    <t xml:space="preserve">ドライブ・ディレクトリ・ファイル名・拡張子  </t>
  </si>
  <si>
    <t xml:space="preserve">プロトコル・サイト・ディレクトリ・ファイル名・拡張子  </t>
  </si>
  <si>
    <t>などに分割するための命令が用意されている。</t>
  </si>
  <si>
    <t>ファイル名解析</t>
  </si>
  <si>
    <t>%file_anl</t>
  </si>
  <si>
    <t>ファイルパスを構造要素に分割</t>
  </si>
  <si>
    <t>URL解析</t>
  </si>
  <si>
    <t>%url_anl</t>
  </si>
  <si>
    <t>URL を構造要素に分割</t>
  </si>
  <si>
    <t>2．ファイル名の解析（%file_anl）</t>
  </si>
  <si>
    <t>%file_anl はファイルパスを以下の要素に分解する：</t>
  </si>
  <si>
    <t>drv：ドライブ名（例：c:）</t>
  </si>
  <si>
    <t>dir：ディレクトリ（例：\aaaa\data\）</t>
  </si>
  <si>
    <t>file：ファイル名（例：kkk）</t>
  </si>
  <si>
    <t>ext：拡張子（例：xls）</t>
  </si>
  <si>
    <t>●クラス定義</t>
    <rPh sb="4" eb="6">
      <t>テイギ</t>
    </rPh>
    <phoneticPr fontId="1"/>
  </si>
  <si>
    <t>●インスタンス生成</t>
    <phoneticPr fontId="1"/>
  </si>
  <si>
    <t>●解析実行</t>
  </si>
  <si>
    <t>●解析実行</t>
    <rPh sb="1" eb="5">
      <t>カイセキジッコウ</t>
    </rPh>
    <phoneticPr fontId="1"/>
  </si>
  <si>
    <t>3．URL名の解析（%url_anl）</t>
  </si>
  <si>
    <t>%url_anl は URL を以下の要素に分解する：</t>
  </si>
  <si>
    <t>protcol：プロトコル（例：http:）</t>
  </si>
  <si>
    <t>site：サイト（例：//csvpp.sourceforge.jp）</t>
  </si>
  <si>
    <t>dir：ディレクトリ（例：/pukiwiki/）</t>
  </si>
  <si>
    <t>file：ファイル名（例：pukiwiki）</t>
  </si>
  <si>
    <t>ext：拡張子（例：php?whats%2Fcsvpp）</t>
  </si>
  <si>
    <t>%file_anl でファイルパスを構造要素に分解</t>
  </si>
  <si>
    <t>ドライブ・ディレクトリ・ファイル名・拡張子を取得可能</t>
  </si>
  <si>
    <t>%url_anl で URL を構造要素に分解</t>
  </si>
  <si>
    <t>プロトコル・サイト・ディレクトリ・ファイル名・拡張子を取得可能</t>
  </si>
  <si>
    <t>UNC パス（\\server\dir）にも対応</t>
  </si>
  <si>
    <t>拡張子が複数ある場合は最後の部分が ext になる</t>
  </si>
  <si>
    <t>var_a=[aaaaaaaaaa]</t>
  </si>
  <si>
    <t>var_a=[  234567  ]</t>
  </si>
  <si>
    <t>var_a=[234567]</t>
  </si>
  <si>
    <t>var_a=[ab***_abcd_abcd]</t>
  </si>
  <si>
    <t>var_a=[abcd_ab***_abcd]</t>
  </si>
  <si>
    <t>var_a=[abcd_abcd_ab***]</t>
  </si>
  <si>
    <t>var_a=[ab***_ab***_ab***]</t>
  </si>
  <si>
    <t>var_a=[2]</t>
  </si>
  <si>
    <t>var_a=[7]</t>
  </si>
  <si>
    <t>var_a=[12]</t>
  </si>
  <si>
    <t>var_a=[]</t>
  </si>
  <si>
    <t>CSVPP には、文字列を加工するための専用命令が多数用意されている。</t>
  </si>
  <si>
    <t>主な機能：</t>
  </si>
  <si>
    <t xml:space="preserve">  指定文字で埋める（%beta）</t>
  </si>
  <si>
    <t xml:space="preserve">  両端のスペース削除（%sp_push）</t>
  </si>
  <si>
    <t xml:space="preserve">  文字列置換（%chg_once / %chg_all）</t>
  </si>
  <si>
    <t xml:space="preserve">  文字列検索（%find）</t>
  </si>
  <si>
    <t>2．指定文字で文字数分だけ埋める（%beta）</t>
  </si>
  <si>
    <t xml:space="preserve">文字数 </t>
    <phoneticPr fontId="1"/>
  </si>
  <si>
    <t>文字</t>
    <phoneticPr fontId="1"/>
  </si>
  <si>
    <t xml:space="preserve">変数名 </t>
    <phoneticPr fontId="1"/>
  </si>
  <si>
    <t>指定した文字で指定した長さの文字列を生成</t>
  </si>
  <si>
    <t>初期化や固定長フィールドの生成に便利</t>
  </si>
  <si>
    <t>3．両脇のスペース削除（%sp_push）</t>
  </si>
  <si>
    <t>%set var_a[0:1] → 左側にスペース</t>
  </si>
  <si>
    <t>%set var_a[8:9] → 右側にスペース</t>
  </si>
  <si>
    <t>%sp_push → 両端のスペースを削除</t>
  </si>
  <si>
    <t>4．文字列の置換（%chg_once / %chg_all）</t>
  </si>
  <si>
    <t>●%chg_once（指定位置から1回だけ置換）</t>
    <phoneticPr fontId="1"/>
  </si>
  <si>
    <t>●%chg_all（すべて置換）</t>
    <phoneticPr fontId="1"/>
  </si>
  <si>
    <t>%chg_once は「検索開始位置」を指定できる</t>
  </si>
  <si>
    <t>%chg_all はすべて置換する</t>
  </si>
  <si>
    <t>5．文字列の検索（%find）</t>
  </si>
  <si>
    <t>●構文</t>
    <phoneticPr fontId="1"/>
  </si>
  <si>
    <t xml:space="preserve">%find </t>
    <phoneticPr fontId="1"/>
  </si>
  <si>
    <t xml:space="preserve">結果変数 </t>
    <phoneticPr fontId="1"/>
  </si>
  <si>
    <t xml:space="preserve">対象文字列 </t>
    <phoneticPr fontId="1"/>
  </si>
  <si>
    <t xml:space="preserve">検索文字列 </t>
    <phoneticPr fontId="1"/>
  </si>
  <si>
    <t>検索開始位置</t>
    <phoneticPr fontId="1"/>
  </si>
  <si>
    <t>見つかった位置（インデックス）が返る</t>
  </si>
  <si>
    <t>見つからない場合は空文字</t>
  </si>
  <si>
    <t>検索開始位置を指定できる</t>
  </si>
  <si>
    <t>%beta で指定文字を指定長さ分埋める</t>
  </si>
  <si>
    <t>%sp_push で両端のスペースを削除</t>
  </si>
  <si>
    <t>%chg_once で1回だけ置換（開始位置指定可）</t>
  </si>
  <si>
    <t>%chg_all で全置換</t>
  </si>
  <si>
    <t>%find で検索位置を取得（見つからない場合は空）</t>
  </si>
  <si>
    <t>文字列加工の基本機能が揃っている</t>
  </si>
  <si>
    <t>←dirコマンドを実行する。</t>
    <phoneticPr fontId="1"/>
  </si>
  <si>
    <t>実際は、c:\csv\aaa.csvというファイルが作られ、</t>
  </si>
  <si>
    <t>csvveri c:\csv\aaa.csv c:\csv\aaa.v</t>
  </si>
  <si>
    <t>が実行されます。</t>
  </si>
  <si>
    <t>”#ファイル名”の引数の箇所が作成されるファイルになります。</t>
  </si>
  <si>
    <t>←この行から次の%shellがある行の手前の範囲がcsvveriプログラムが実行される範囲です。</t>
    <rPh sb="3" eb="4">
      <t>ギョウ</t>
    </rPh>
    <rPh sb="6" eb="7">
      <t>ツギ</t>
    </rPh>
    <rPh sb="17" eb="18">
      <t>ギョウ</t>
    </rPh>
    <rPh sb="19" eb="21">
      <t>テマエ</t>
    </rPh>
    <phoneticPr fontId="1"/>
  </si>
  <si>
    <t>c:\csv\bbb.csvというファイルが作られ、</t>
  </si>
  <si>
    <t>csvveri c:\csv\bbb.csv c:\csv\bbb.v</t>
  </si>
  <si>
    <t>%shellに引数が無い場合はこの行以降は元に戻ります。</t>
    <rPh sb="17" eb="18">
      <t>ギョウ</t>
    </rPh>
    <rPh sb="18" eb="20">
      <t>イコウ</t>
    </rPh>
    <phoneticPr fontId="1"/>
  </si>
  <si>
    <t>この行は＃ａａａのメソッドが実行されます。</t>
  </si>
  <si>
    <t>この行は＃ｂｂｂのメソッドが実行されます。</t>
    <phoneticPr fontId="1"/>
  </si>
  <si>
    <t>この行は＃ｃｃｃのメソッドが実行されます。</t>
    <phoneticPr fontId="1"/>
  </si>
  <si>
    <t>＃ｄｄｄというメソッドが存在しないので%st_defaultで指定したメソッドが実行されます。</t>
    <phoneticPr fontId="1"/>
  </si>
  <si>
    <t>①</t>
    <phoneticPr fontId="1"/>
  </si>
  <si>
    <t>➁</t>
    <phoneticPr fontId="1"/>
  </si>
  <si>
    <t>➂</t>
    <phoneticPr fontId="1"/>
  </si>
  <si>
    <t>④</t>
    <phoneticPr fontId="1"/>
  </si>
  <si>
    <t>⑤</t>
    <phoneticPr fontId="1"/>
  </si>
  <si>
    <t>⑥</t>
    <phoneticPr fontId="1"/>
  </si>
  <si>
    <t>プログラム実行（%exec / %shell / %shell_begin / %shell_end）</t>
  </si>
  <si>
    <t>CSVPP には、外部プログラムを実行するための命令が用意されている。</t>
  </si>
  <si>
    <t>プログラム実行</t>
  </si>
  <si>
    <t>%exec</t>
  </si>
  <si>
    <t>OS のコマンドを実行する</t>
  </si>
  <si>
    <t>CSV変換ツール実行</t>
  </si>
  <si>
    <t>CSVPP フロントエンドのシェル機能</t>
  </si>
  <si>
    <t>ネスト可能シェル</t>
  </si>
  <si>
    <t>%shell_begin / %shell_end</t>
  </si>
  <si>
    <t>shell のネスト処理を可能にする</t>
  </si>
  <si>
    <t>2．プログラム実行（%exec）</t>
  </si>
  <si>
    <t>dir c:\csv を実行する</t>
  </si>
  <si>
    <t>%exec は OS のコマンドを直接実行する</t>
  </si>
  <si>
    <t>引数は文字列結合して渡す</t>
  </si>
  <si>
    <t>3．CSV変換ツールの実行（%shell）</t>
  </si>
  <si>
    <t>●%shell の基本動作</t>
    <phoneticPr fontId="1"/>
  </si>
  <si>
    <t xml:space="preserve">    （ここから次の %shell までが実行範囲）</t>
  </si>
  <si>
    <t xml:space="preserve">プログラム名 </t>
    <phoneticPr fontId="1"/>
  </si>
  <si>
    <t xml:space="preserve">#入力CSV </t>
    <phoneticPr fontId="1"/>
  </si>
  <si>
    <t>出力ファイル</t>
    <phoneticPr fontId="1"/>
  </si>
  <si>
    <t>%shell の行から次の %shell の行までが「プログラム実行範囲」</t>
  </si>
  <si>
    <t>#ファイル名 の部分は CSVPP が自動生成する CSV ファイル</t>
  </si>
  <si>
    <t>生成された CSV を外部プログラムに渡して実行する</t>
  </si>
  <si>
    <t>●csvveri の実行例</t>
    <phoneticPr fontId="1"/>
  </si>
  <si>
    <t>%shell の範囲内の #xxx 行が CSV に書き込まれる</t>
  </si>
  <si>
    <t>書き込まれた CSV が外部プログラムに渡される</t>
  </si>
  <si>
    <t>%shell に引数がない場合は「通常モード」に戻る</t>
  </si>
  <si>
    <t>4．%shell と CSV 読み込みの連携</t>
  </si>
  <si>
    <t>●%shell による CSV 読み込みとメソッド実行</t>
    <phoneticPr fontId="1"/>
  </si>
  <si>
    <t>#aaa → メソッド #aaa が実行される</t>
  </si>
  <si>
    <t>#bbb → メソッド #bbb が実行される</t>
  </si>
  <si>
    <t>#ccc → メソッド #ccc が実行される</t>
  </si>
  <si>
    <t>#ddd → メソッドが存在しないため #default が実行される</t>
  </si>
  <si>
    <t>%shell  copy～%shellまでが、CSV形式で c:\csv\inZ.csv に書き込まれる。</t>
    <phoneticPr fontId="1"/>
  </si>
  <si>
    <t>copy コマンドが実行される(copy c:\csv\inZ.csv c:\csv\out.csv)</t>
    <phoneticPr fontId="1"/>
  </si>
  <si>
    <t>&amp; が付いているため、CSVPP は c:\csv\out.csv を自動的に読み込み、</t>
  </si>
  <si>
    <t>各行を「メソッド呼び出し」として解釈して実行する。</t>
  </si>
  <si>
    <t>5．%shell のネスト処理（%shell_begin / %shell_end）</t>
  </si>
  <si>
    <t>%shell はネストできないが、</t>
  </si>
  <si>
    <t>%shell_begin ～ %shell_end を使うとネスト可能になる。</t>
  </si>
  <si>
    <t>●ネスト範囲の説明</t>
    <phoneticPr fontId="1"/>
  </si>
  <si>
    <t>範囲</t>
  </si>
  <si>
    <t>実行されるプログラム</t>
  </si>
  <si>
    <t>①〜②、⑤〜⑥</t>
  </si>
  <si>
    <t>csvpg1</t>
  </si>
  <si>
    <t>②〜③、④〜⑤</t>
  </si>
  <si>
    <t>csvpg2</t>
  </si>
  <si>
    <t>③〜④</t>
  </si>
  <si>
    <t>csvpg3</t>
  </si>
  <si>
    <t>入れ子構造で複数の外部プログラムを順番に実行できる</t>
  </si>
  <si>
    <t>%shell_begin によってネストが可能</t>
  </si>
  <si>
    <t>%shell_end で終了</t>
  </si>
  <si>
    <t>%exec は OS コマンドを実行する</t>
  </si>
  <si>
    <t>%shell は CSVPP フロントエンドの外部プログラム実行機能</t>
  </si>
  <si>
    <t>%shell の範囲内の #xxx 行が CSV として生成される</t>
  </si>
  <si>
    <t>&amp;ファイル名 で CSV を読み込みメソッド実行</t>
  </si>
  <si>
    <t>メソッドが存在しない場合は %st_default が実行される</t>
  </si>
  <si>
    <t>%shell_begin / %shell_end でネスト処理が可能</t>
  </si>
  <si>
    <t>CSVPP には乱数を生成するための命令が用意されている。</t>
  </si>
  <si>
    <t>乱数生成</t>
  </si>
  <si>
    <t>%rand</t>
  </si>
  <si>
    <t>指定範囲の乱数を生成し変数に代入</t>
  </si>
  <si>
    <t>シード設定</t>
  </si>
  <si>
    <t>%seed</t>
  </si>
  <si>
    <t>乱数の初期値（シード）を設定</t>
  </si>
  <si>
    <t>2．乱数の生成（%rand）</t>
  </si>
  <si>
    <t xml:space="preserve">%rand </t>
    <phoneticPr fontId="1"/>
  </si>
  <si>
    <t xml:space="preserve">最小値 </t>
    <phoneticPr fontId="1"/>
  </si>
  <si>
    <t>最大値</t>
    <phoneticPr fontId="1"/>
  </si>
  <si>
    <t>指定した範囲の整数乱数を生成</t>
  </si>
  <si>
    <t>変数が未定義の場合は自動的に定義される</t>
  </si>
  <si>
    <t>乱数は 最小値～最大値の範囲で生成される</t>
  </si>
  <si>
    <t>99～200 の乱数が生成され、aaa に代入される</t>
  </si>
  <si>
    <t>aaa が未定義でも自動定義される</t>
  </si>
  <si>
    <t>3．乱数シードの設定（%seed）</t>
  </si>
  <si>
    <t xml:space="preserve">%seed </t>
    <phoneticPr fontId="1"/>
  </si>
  <si>
    <t>シード値</t>
  </si>
  <si>
    <t>乱数の初期値を設定する</t>
  </si>
  <si>
    <t>同じシード値を使えば同じ乱数列が再現できる</t>
  </si>
  <si>
    <t>（乱数の再現性が必要な場合に使用）</t>
  </si>
  <si>
    <t>シード値 5 を設定</t>
  </si>
  <si>
    <t>その後の乱数はシード 5 に基づいて生成される</t>
  </si>
  <si>
    <t>%rand で指定範囲の乱数を生成</t>
  </si>
  <si>
    <t>未定義変数でも自動定義される</t>
  </si>
  <si>
    <t>%seed で乱数のシードを設定可能</t>
  </si>
  <si>
    <t>シードを設定すると乱数列の再現が可能</t>
  </si>
  <si>
    <t>CSVPP には、文字列を大文字・小文字に変換したり、</t>
  </si>
  <si>
    <t>アスキーコードを使って制御文字を生成するための命令が用意されている。</t>
  </si>
  <si>
    <t>大文字・小文字変換</t>
  </si>
  <si>
    <t>%chgcode</t>
  </si>
  <si>
    <t>文字列を upper / lower に変換</t>
  </si>
  <si>
    <t>制御文字生成</t>
  </si>
  <si>
    <t>#%c#式</t>
  </si>
  <si>
    <t>アスキーコードから文字を生成</t>
  </si>
  <si>
    <t>2．文字列を大文字・小文字に変換（%chgcode）</t>
  </si>
  <si>
    <t>lower</t>
  </si>
  <si>
    <t>変数名</t>
  </si>
  <si>
    <t>元文字列</t>
  </si>
  <si>
    <t>upper</t>
  </si>
  <si>
    <t>lower → 小文字化</t>
  </si>
  <si>
    <t>upper → 大文字化</t>
  </si>
  <si>
    <t>結果は指定した変数に格納される</t>
  </si>
  <si>
    <t>bbb = abcdefg   ccc = ABCDEFG</t>
  </si>
  <si>
    <t>3．制御文字の生成（#%c#式）</t>
  </si>
  <si>
    <t>CSVPP では、アスキーコードを使って制御文字を生成できる。</t>
  </si>
  <si>
    <t>$#%c#アスキーコード$</t>
  </si>
  <si>
    <t>TAB（ASCII 9）を生成する場合：</t>
  </si>
  <si>
    <t>4．制御文字一覧の表示</t>
  </si>
  <si>
    <t>%chgcode で大文字・小文字変換が可能</t>
  </si>
  <si>
    <t>lower / upper を指定するだけで簡単に変換できる</t>
  </si>
  <si>
    <t>#%c#式 でアスキーコードから文字を生成できる</t>
  </si>
  <si>
    <t>制御文字（TAB、LF、CR など）も生成可能</t>
  </si>
  <si>
    <t>ループと組み合わせると制御文字一覧の出力もできる</t>
  </si>
  <si>
    <t>漢字コード変換（shift‑jis ⇄ UTF‑8）</t>
  </si>
  <si>
    <t>CSVPP が標準でサポートしている文字コードは Shift?JIS。</t>
  </si>
  <si>
    <t>UTF-8 を扱いたい場合は次の命令を使用する：</t>
    <phoneticPr fontId="1"/>
  </si>
  <si>
    <t>Shift‑JIS → UTF‑8</t>
  </si>
  <si>
    <t>Shift‑JIS文字列を UTF‑8 に変換</t>
  </si>
  <si>
    <t>UTF‑8 → Shift‑JIS</t>
  </si>
  <si>
    <t>UTF‑8文字列を Shift‑JIS に変換</t>
  </si>
  <si>
    <t>2．Shift‑JIS → UTF‑8 変換（%sjis_utf8）</t>
  </si>
  <si>
    <t xml:space="preserve">%sjis_utf8 </t>
    <phoneticPr fontId="1"/>
  </si>
  <si>
    <t>変換元文字列</t>
  </si>
  <si>
    <t>Shift-JIS の文字列を UTF-8 に変換</t>
  </si>
  <si>
    <t>3．UTF‑8 → Shift‑JIS 変換（%utf8_sjis）</t>
  </si>
  <si>
    <t>UTF-8 の文字列を Shift-JIS に変換</t>
  </si>
  <si>
    <t>4．変換処理の例</t>
  </si>
  <si>
    <t>●変換メソッド</t>
    <phoneticPr fontId="1"/>
  </si>
  <si>
    <t>●インスタンス生成とファイルオープン</t>
    <phoneticPr fontId="1"/>
  </si>
  <si>
    <t>●変換実行</t>
    <phoneticPr fontId="1"/>
  </si>
  <si>
    <t>●処理内容のまとめ</t>
    <phoneticPr fontId="1"/>
  </si>
  <si>
    <t>%ww に渡した文字列はまず Shift-JIS → UTF-8 に変換され fp に書き込まれる</t>
  </si>
  <si>
    <t>次に UTF-8 → Shift-JIS に戻され fp2 に書き込まれる</t>
  </si>
  <si>
    <t>Shift-JIS と UTF-8 の相互変換が可能</t>
  </si>
  <si>
    <t>日本語・英数字・混在文字列も変換可能</t>
  </si>
  <si>
    <t>空文字列（%ww の引数なし）も正しく処理される</t>
  </si>
  <si>
    <t>CSVPP は標準で Shift-JIS を使用</t>
  </si>
  <si>
    <t>UTF-8 を扱いたい場合は %sjis_utf8 / %utf8_sjis を使用</t>
  </si>
  <si>
    <t>相互変換が可能で、ファイル出力にも利用できる</t>
  </si>
  <si>
    <t>メソッド内で変換処理を組み込むことで柔軟な文字コード対応が可能</t>
  </si>
  <si>
    <t>CSVPP では、%class で定義したクラスを</t>
  </si>
  <si>
    <t>オブジェクト（インスタンス）として生成し、操作することができる。</t>
  </si>
  <si>
    <t>オブジェクト操作用命令：</t>
  </si>
  <si>
    <t>%ob_new</t>
  </si>
  <si>
    <t>オブジェクトを生成する</t>
  </si>
  <si>
    <t>%ob_set</t>
  </si>
  <si>
    <t>オブジェクトのメンバ変数に値をセット</t>
  </si>
  <si>
    <t>%ob_get</t>
  </si>
  <si>
    <t>オブジェクトのメンバ変数の値を取得</t>
  </si>
  <si>
    <t>%ob_do</t>
  </si>
  <si>
    <t>オブジェクトのメソッドを実行</t>
  </si>
  <si>
    <t>%ob_del</t>
  </si>
  <si>
    <t>オブジェクトを削除</t>
  </si>
  <si>
    <t>%ob_del_all</t>
  </si>
  <si>
    <t>複数オブジェクトをまとめて削除</t>
  </si>
  <si>
    <t>●基底クラス B_C</t>
  </si>
  <si>
    <t>●派生クラス A_C（B_C を継承）</t>
  </si>
  <si>
    <t>●実行クラス sampleC_17</t>
  </si>
  <si>
    <t>●オブジェクト生成</t>
    <phoneticPr fontId="1"/>
  </si>
  <si>
    <t>ob_a と ob_b は A_C のインスタンス</t>
  </si>
  <si>
    <t>コンストラクタ・デストラクタは 実行されない（重要）</t>
  </si>
  <si>
    <t>●メンバ変数のセット（%ob_set）</t>
    <phoneticPr fontId="1"/>
  </si>
  <si>
    <t>●メソッドの実行（%ob_do）</t>
    <phoneticPr fontId="1"/>
  </si>
  <si>
    <t>●メンバ変数の取得（%ob_get）</t>
    <phoneticPr fontId="1"/>
  </si>
  <si>
    <t>●オブジェクト削除（%ob_del）</t>
    <phoneticPr fontId="1"/>
  </si>
  <si>
    <t>●基底クラス側のメンバ操作</t>
    <phoneticPr fontId="1"/>
  </si>
  <si>
    <t>2．オブジェクトを使用する（基本操作）</t>
    <phoneticPr fontId="1"/>
  </si>
  <si>
    <t>3．不定数分のオブジェクト操作（大量オブジェクト管理）</t>
    <phoneticPr fontId="1"/>
  </si>
  <si>
    <t>●基底クラス B_C</t>
    <phoneticPr fontId="1"/>
  </si>
  <si>
    <t>●管理クラス sampleC_18</t>
    <phoneticPr fontId="1"/>
  </si>
  <si>
    <t>●オブジェクト生成メソッド（ob_store）</t>
    <phoneticPr fontId="1"/>
  </si>
  <si>
    <t>$ob$ をオブジェクト名として受け取り生成</t>
  </si>
  <si>
    <t>ob_fp にオブジェクト名を保存（連想配列）</t>
  </si>
  <si>
    <t>●オブジェクト一括削除（ob_del_all）</t>
    <phoneticPr fontId="1"/>
  </si>
  <si>
    <t>●全オブジェクトに対してメソッド実行</t>
    <phoneticPr fontId="1"/>
  </si>
  <si>
    <t>●全削除</t>
    <phoneticPr fontId="1"/>
  </si>
  <si>
    <t>3．まとめ</t>
  </si>
  <si>
    <t>%ob_new でクラスからオブジェクトを生成</t>
  </si>
  <si>
    <t>%ob_set でメンバ変数を設定</t>
  </si>
  <si>
    <t>%ob_get でメンバ変数を取得</t>
  </si>
  <si>
    <t>%ob_do でメソッドを実行</t>
  </si>
  <si>
    <t>%ob_del でオブジェクト削除</t>
  </si>
  <si>
    <t>%ob_del_all で大量オブジェクトを一括削除</t>
  </si>
  <si>
    <t>オブジェクト名を配列に保存することで不定数オブジェクトを管理可能</t>
  </si>
  <si>
    <t>継承クラスのメソッド・変数もそのまま利用できる</t>
  </si>
  <si>
    <t>%classcall のコンストラクタ・デストラクタは ob_new では実行されない（重要）</t>
  </si>
  <si>
    <t>CSVPP では、%class で定義したクラスを ファイルに保存し、</t>
  </si>
  <si>
    <t>後から 読み出して再利用することができる。</t>
  </si>
  <si>
    <t>使用する命令：</t>
  </si>
  <si>
    <t>%class_save</t>
  </si>
  <si>
    <t>クラス定義をファイルに保存する</t>
  </si>
  <si>
    <t>%class_load</t>
  </si>
  <si>
    <t>保存されたクラス定義を読み出す</t>
  </si>
  <si>
    <t>%class_load add</t>
  </si>
  <si>
    <t>読み出した内容を既存クラスに追加する</t>
  </si>
  <si>
    <t>%class_load add over</t>
  </si>
  <si>
    <t>読み出した内容を既存クラスに追加し、コンストラクタ・デストラクタ以外を上書きする</t>
  </si>
  <si>
    <t>2．クラスの内容を保存、読み出し</t>
    <rPh sb="6" eb="8">
      <t>ナイヨウ</t>
    </rPh>
    <rPh sb="9" eb="11">
      <t>ホゾン</t>
    </rPh>
    <rPh sb="12" eb="13">
      <t>ヨ</t>
    </rPh>
    <rPh sb="14" eb="15">
      <t>ダ</t>
    </rPh>
    <phoneticPr fontId="1"/>
  </si>
  <si>
    <t>●保存対象のクラス定義</t>
    <phoneticPr fontId="1"/>
  </si>
  <si>
    <t>●クラス保存（%class_save）</t>
    <phoneticPr fontId="1"/>
  </si>
  <si>
    <t>sampleC_27 のクラス定義がファイルに保存される</t>
  </si>
  <si>
    <t>メソッド・変数・構造がすべて保存される</t>
  </si>
  <si>
    <t>●クラス読み出し（%class_load）</t>
    <phoneticPr fontId="1"/>
  </si>
  <si>
    <t>sampleC_27 の内容が読み出される</t>
  </si>
  <si>
    <t>読み出したクラスはそのまま使用可能</t>
  </si>
  <si>
    <t>c:\sampleC_27.cls</t>
  </si>
  <si>
    <t>c:\sampleC_30a.cls</t>
  </si>
  <si>
    <t>c:\sampleC_30b.cls</t>
  </si>
  <si>
    <t>●読み出したクラスの使用</t>
    <phoneticPr fontId="1"/>
  </si>
  <si>
    <t>3.既存クラスに内容を追加（add オプション）</t>
    <phoneticPr fontId="1"/>
  </si>
  <si>
    <t>●追加読み込み（add）</t>
    <phoneticPr fontId="1"/>
  </si>
  <si>
    <t>既存の sampleC_27 に読み出した内容を追加する</t>
  </si>
  <si>
    <t>既存のメソッドは保持される</t>
  </si>
  <si>
    <t>新しいメソッド・変数が追加される</t>
  </si>
  <si>
    <t>●追加後の使用</t>
    <phoneticPr fontId="1"/>
  </si>
  <si>
    <t>●保存するクラス（sampleC_30a）</t>
    <phoneticPr fontId="1"/>
  </si>
  <si>
    <t>●別のクラス（sampleC_30b）を保存</t>
    <phoneticPr fontId="1"/>
  </si>
  <si>
    <t>●マージ処理（add over）</t>
    <phoneticPr fontId="1"/>
  </si>
  <si>
    <t>4．読み出しクラスのマージ（add over）</t>
    <phoneticPr fontId="1"/>
  </si>
  <si>
    <t>over オプションの動作</t>
  </si>
  <si>
    <t>コンストラクタ（sampleC_30）</t>
  </si>
  <si>
    <t>デストラクタ（~sampleC_30）</t>
  </si>
  <si>
    <t>→ マージされる（両方残る）</t>
  </si>
  <si>
    <t>その他のメソッド（funcA, funcB, funcC）</t>
  </si>
  <si>
    <t>→ 上書きされる（後読み込みが優先）</t>
  </si>
  <si>
    <t>●実行</t>
    <rPh sb="1" eb="3">
      <t>ジッコウ</t>
    </rPh>
    <phoneticPr fontId="1"/>
  </si>
  <si>
    <t>%class_save でクラス定義をファイルに保存</t>
  </si>
  <si>
    <t>%class_load でクラス定義を読み出し再利用</t>
  </si>
  <si>
    <t>add オプションで既存クラスに追加</t>
  </si>
  <si>
    <t>add over で既存クラスに追加しつつ上書き</t>
  </si>
  <si>
    <t>コンストラクタ・デストラクタは上書きされずマージされる</t>
  </si>
  <si>
    <t>大規模プロジェクトでクラスの再利用・拡張が容易になる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</si>
</sst>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name val="ＭＳ Ｐゴシック"/>
      <family val="3"/>
      <charset val="128"/>
    </font>
    <font>
      <sz val="6"/>
      <name val="ＭＳ Ｐゴシック"/>
      <family val="3"/>
      <charset val="128"/>
    </font>
    <font>
      <sz val="11"/>
      <name val="ＭＳ Ｐ明朝"/>
      <family val="1"/>
      <charset val="128"/>
    </font>
    <font>
      <sz val="11"/>
      <name val="ＭＳ ゴシック"/>
      <family val="3"/>
      <charset val="128"/>
    </font>
    <font>
      <sz val="12"/>
      <name val="細明朝体"/>
      <family val="3"/>
      <charset val="128"/>
    </font>
    <font>
      <u/>
      <sz val="11"/>
      <color indexed="12"/>
      <name val="ＭＳ Ｐゴシック"/>
      <family val="3"/>
      <charset val="128"/>
    </font>
    <font>
      <sz val="14"/>
      <name val="HGS創英角ｺﾞｼｯｸUB"/>
      <family val="3"/>
      <charset val="128"/>
    </font>
    <font>
      <b/>
      <sz val="14"/>
      <name val="Meiryo UI"/>
      <family val="3"/>
      <charset val="128"/>
    </font>
    <font>
      <sz val="14"/>
      <name val="Meiryo UI"/>
      <family val="3"/>
      <charset val="128"/>
    </font>
    <font>
      <sz val="11"/>
      <name val="Meiryo UI"/>
      <family val="3"/>
      <charset val="128"/>
    </font>
    <font>
      <u/>
      <sz val="11"/>
      <color indexed="12"/>
      <name val="Meiryo UI"/>
      <family val="3"/>
      <charset val="128"/>
    </font>
    <font>
      <b/>
      <sz val="11"/>
      <name val="Meiryo UI"/>
      <family val="3"/>
      <charset val="128"/>
    </font>
    <font>
      <u/>
      <sz val="11"/>
      <name val="Meiryo UI"/>
      <family val="3"/>
      <charset val="128"/>
    </font>
    <font>
      <sz val="11"/>
      <color rgb="FF000000"/>
      <name val="Meiryo UI"/>
      <family val="3"/>
      <charset val="128"/>
    </font>
    <font>
      <sz val="11"/>
      <color rgb="FFFF0000"/>
      <name val="Meiryo UI"/>
      <family val="3"/>
      <charset val="128"/>
    </font>
    <font>
      <b/>
      <u/>
      <sz val="11"/>
      <name val="Meiryo UI"/>
      <family val="3"/>
      <charset val="128"/>
    </font>
    <font>
      <sz val="11"/>
      <color rgb="FF000000"/>
      <name val="ＭＳ Ｐゴシック"/>
      <family val="3"/>
      <charset val="128"/>
    </font>
    <font>
      <sz val="11"/>
      <color rgb="FF000000"/>
      <name val="ＭＳ ゴシック"/>
      <family val="3"/>
      <charset val="128"/>
    </font>
    <font>
      <b/>
      <sz val="11"/>
      <color indexed="10"/>
      <name val="Meiryo UI"/>
      <family val="3"/>
      <charset val="128"/>
    </font>
    <font>
      <sz val="11"/>
      <color indexed="10"/>
      <name val="Meiryo UI"/>
      <family val="3"/>
      <charset val="128"/>
    </font>
    <font>
      <b/>
      <u/>
      <sz val="11"/>
      <color indexed="12"/>
      <name val="Meiryo UI"/>
      <family val="3"/>
      <charset val="128"/>
    </font>
  </fonts>
  <fills count="9">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47"/>
        <bgColor indexed="64"/>
      </patternFill>
    </fill>
    <fill>
      <patternFill patternType="solid">
        <fgColor indexed="45"/>
        <bgColor indexed="64"/>
      </patternFill>
    </fill>
    <fill>
      <patternFill patternType="solid">
        <fgColor indexed="13"/>
        <bgColor indexed="64"/>
      </patternFill>
    </fill>
    <fill>
      <patternFill patternType="solid">
        <fgColor rgb="FFFFFFCC"/>
        <bgColor indexed="64"/>
      </patternFill>
    </fill>
    <fill>
      <patternFill patternType="solid">
        <fgColor rgb="FFFFFF0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5" fillId="0" borderId="0" applyNumberFormat="0" applyFill="0" applyBorder="0" applyAlignment="0" applyProtection="0">
      <alignment vertical="top"/>
      <protection locked="0"/>
    </xf>
    <xf numFmtId="0" fontId="2" fillId="0" borderId="0"/>
    <xf numFmtId="0" fontId="4" fillId="0" borderId="0"/>
  </cellStyleXfs>
  <cellXfs count="130">
    <xf numFmtId="0" fontId="0" fillId="0" borderId="0" xfId="0"/>
    <xf numFmtId="0" fontId="2" fillId="0" borderId="0" xfId="0" applyFont="1" applyAlignment="1">
      <alignment horizontal="left"/>
    </xf>
    <xf numFmtId="0" fontId="6" fillId="0" borderId="0" xfId="0" applyFont="1"/>
    <xf numFmtId="0" fontId="7" fillId="0" borderId="0" xfId="0" applyFont="1" applyAlignment="1">
      <alignment horizontal="left"/>
    </xf>
    <xf numFmtId="0" fontId="8" fillId="0" borderId="0" xfId="0" applyFont="1" applyAlignment="1">
      <alignment horizontal="left"/>
    </xf>
    <xf numFmtId="0" fontId="9" fillId="0" borderId="0" xfId="0" applyFont="1"/>
    <xf numFmtId="0" fontId="9" fillId="0" borderId="9" xfId="0" applyFont="1" applyBorder="1"/>
    <xf numFmtId="0" fontId="9" fillId="0" borderId="16" xfId="0" applyFont="1" applyBorder="1"/>
    <xf numFmtId="0" fontId="9" fillId="0" borderId="10" xfId="0" applyFont="1" applyBorder="1"/>
    <xf numFmtId="0" fontId="9" fillId="0" borderId="13" xfId="0" applyFont="1" applyBorder="1"/>
    <xf numFmtId="0" fontId="9" fillId="0" borderId="15" xfId="0" applyFont="1" applyBorder="1"/>
    <xf numFmtId="0" fontId="9" fillId="0" borderId="14" xfId="0" applyFont="1" applyBorder="1"/>
    <xf numFmtId="0" fontId="9" fillId="0" borderId="17" xfId="0" applyFont="1" applyBorder="1"/>
    <xf numFmtId="0" fontId="9" fillId="0" borderId="18" xfId="0" applyFont="1" applyBorder="1"/>
    <xf numFmtId="0" fontId="9" fillId="0" borderId="19" xfId="0" applyFont="1" applyBorder="1"/>
    <xf numFmtId="0" fontId="9" fillId="0" borderId="11" xfId="0" applyFont="1" applyBorder="1"/>
    <xf numFmtId="0" fontId="9" fillId="0" borderId="1" xfId="0" applyFont="1" applyBorder="1"/>
    <xf numFmtId="0" fontId="9" fillId="0" borderId="12" xfId="0" applyFont="1" applyBorder="1"/>
    <xf numFmtId="0" fontId="9" fillId="2" borderId="18" xfId="0" applyFont="1" applyFill="1" applyBorder="1"/>
    <xf numFmtId="0" fontId="9" fillId="2" borderId="11" xfId="0" applyFont="1" applyFill="1" applyBorder="1"/>
    <xf numFmtId="0" fontId="9" fillId="2" borderId="13" xfId="0" applyFont="1" applyFill="1" applyBorder="1"/>
    <xf numFmtId="0" fontId="9" fillId="2" borderId="9" xfId="0" applyFont="1" applyFill="1" applyBorder="1"/>
    <xf numFmtId="0" fontId="10" fillId="0" borderId="0" xfId="1" applyFont="1" applyFill="1" applyBorder="1" applyAlignment="1" applyProtection="1"/>
    <xf numFmtId="0" fontId="11" fillId="0" borderId="0" xfId="0" applyFont="1" applyAlignment="1">
      <alignment horizontal="left"/>
    </xf>
    <xf numFmtId="0" fontId="9" fillId="0" borderId="0" xfId="0" applyFont="1" applyAlignment="1">
      <alignment horizontal="left"/>
    </xf>
    <xf numFmtId="0" fontId="11" fillId="0" borderId="1" xfId="0" applyFont="1" applyBorder="1" applyAlignment="1">
      <alignment horizontal="left"/>
    </xf>
    <xf numFmtId="0" fontId="9" fillId="0" borderId="1" xfId="0" applyFont="1" applyBorder="1" applyAlignment="1">
      <alignment horizontal="left"/>
    </xf>
    <xf numFmtId="0" fontId="8" fillId="0" borderId="0" xfId="0" applyFont="1"/>
    <xf numFmtId="0" fontId="11" fillId="0" borderId="0" xfId="0" applyFont="1"/>
    <xf numFmtId="0" fontId="12" fillId="0" borderId="1" xfId="1" applyFont="1" applyBorder="1" applyAlignment="1" applyProtection="1">
      <alignment horizontal="left"/>
    </xf>
    <xf numFmtId="49" fontId="9" fillId="0" borderId="1" xfId="0" applyNumberFormat="1" applyFont="1" applyBorder="1" applyAlignment="1">
      <alignment horizontal="left"/>
    </xf>
    <xf numFmtId="0" fontId="9" fillId="0" borderId="1" xfId="1" applyFont="1" applyBorder="1" applyAlignment="1" applyProtection="1">
      <alignment horizontal="left"/>
    </xf>
    <xf numFmtId="49" fontId="9" fillId="0" borderId="1" xfId="0" applyNumberFormat="1" applyFont="1" applyBorder="1"/>
    <xf numFmtId="49" fontId="9" fillId="0" borderId="0" xfId="0" applyNumberFormat="1" applyFont="1"/>
    <xf numFmtId="0" fontId="13" fillId="0" borderId="0" xfId="0" applyFont="1" applyAlignment="1">
      <alignment horizontal="left" vertical="center" readingOrder="1"/>
    </xf>
    <xf numFmtId="0" fontId="9" fillId="0" borderId="0" xfId="0" applyFont="1" applyAlignment="1">
      <alignment horizontal="left" vertical="center" readingOrder="1"/>
    </xf>
    <xf numFmtId="0" fontId="9" fillId="0" borderId="0" xfId="0" applyFont="1" applyAlignment="1">
      <alignment horizontal="left" vertical="center" indent="1"/>
    </xf>
    <xf numFmtId="0" fontId="7" fillId="0" borderId="0" xfId="0" applyFont="1"/>
    <xf numFmtId="0" fontId="15" fillId="0" borderId="0" xfId="1" applyFont="1" applyFill="1" applyBorder="1" applyAlignment="1" applyProtection="1"/>
    <xf numFmtId="0" fontId="11" fillId="0" borderId="1" xfId="0" applyFont="1" applyBorder="1"/>
    <xf numFmtId="0" fontId="12" fillId="0" borderId="1" xfId="1" applyFont="1" applyBorder="1" applyAlignment="1" applyProtection="1"/>
    <xf numFmtId="0" fontId="10" fillId="0" borderId="1" xfId="1" applyFont="1" applyBorder="1" applyAlignment="1" applyProtection="1"/>
    <xf numFmtId="0" fontId="9" fillId="0" borderId="2" xfId="0" applyFont="1" applyBorder="1" applyAlignment="1">
      <alignment horizontal="left"/>
    </xf>
    <xf numFmtId="0" fontId="9" fillId="0" borderId="3" xfId="0" applyFont="1" applyBorder="1" applyAlignment="1">
      <alignment horizontal="left"/>
    </xf>
    <xf numFmtId="0" fontId="9" fillId="0" borderId="4" xfId="0" applyFont="1" applyBorder="1" applyAlignment="1">
      <alignment horizontal="left"/>
    </xf>
    <xf numFmtId="0" fontId="9" fillId="0" borderId="5" xfId="0" applyFont="1" applyBorder="1" applyAlignment="1">
      <alignment horizontal="left"/>
    </xf>
    <xf numFmtId="0" fontId="9" fillId="0" borderId="6" xfId="0" applyFont="1" applyBorder="1" applyAlignment="1">
      <alignment horizontal="left"/>
    </xf>
    <xf numFmtId="49" fontId="9" fillId="0" borderId="1" xfId="2" applyNumberFormat="1" applyFont="1" applyBorder="1" applyAlignment="1">
      <alignment horizontal="left"/>
    </xf>
    <xf numFmtId="0" fontId="16" fillId="0" borderId="0" xfId="0" applyFont="1" applyAlignment="1">
      <alignment horizontal="left" vertical="center" readingOrder="1"/>
    </xf>
    <xf numFmtId="0" fontId="3" fillId="0" borderId="0" xfId="0" applyFont="1" applyAlignment="1">
      <alignment horizontal="left"/>
    </xf>
    <xf numFmtId="0" fontId="9" fillId="2" borderId="1" xfId="0" applyFont="1" applyFill="1" applyBorder="1" applyAlignment="1">
      <alignment horizontal="left"/>
    </xf>
    <xf numFmtId="0" fontId="9" fillId="0" borderId="7" xfId="0" applyFont="1" applyBorder="1"/>
    <xf numFmtId="0" fontId="9" fillId="0" borderId="8" xfId="0" applyFont="1" applyBorder="1"/>
    <xf numFmtId="0" fontId="9" fillId="0" borderId="0" xfId="0" applyFont="1" applyAlignment="1">
      <alignment horizontal="right"/>
    </xf>
    <xf numFmtId="0" fontId="9" fillId="0" borderId="7" xfId="0" applyFont="1" applyBorder="1" applyAlignment="1">
      <alignment horizontal="left"/>
    </xf>
    <xf numFmtId="0" fontId="9" fillId="0" borderId="8" xfId="0" applyFont="1" applyBorder="1" applyAlignment="1">
      <alignment horizontal="left"/>
    </xf>
    <xf numFmtId="0" fontId="14" fillId="0" borderId="1" xfId="0" applyFont="1" applyBorder="1"/>
    <xf numFmtId="0" fontId="9" fillId="0" borderId="9" xfId="0" applyFont="1" applyBorder="1" applyAlignment="1">
      <alignment horizontal="left"/>
    </xf>
    <xf numFmtId="0" fontId="9" fillId="0" borderId="10" xfId="0" applyFont="1" applyBorder="1" applyAlignment="1">
      <alignment horizontal="left"/>
    </xf>
    <xf numFmtId="0" fontId="9" fillId="0" borderId="11" xfId="0" applyFont="1" applyBorder="1" applyAlignment="1">
      <alignment horizontal="left"/>
    </xf>
    <xf numFmtId="0" fontId="9" fillId="0" borderId="12" xfId="0" applyFont="1" applyBorder="1" applyAlignment="1">
      <alignment horizontal="left"/>
    </xf>
    <xf numFmtId="0" fontId="9" fillId="0" borderId="13" xfId="0" applyFont="1" applyBorder="1" applyAlignment="1">
      <alignment horizontal="left"/>
    </xf>
    <xf numFmtId="0" fontId="9" fillId="0" borderId="14" xfId="0" applyFont="1" applyBorder="1" applyAlignment="1">
      <alignment horizontal="left"/>
    </xf>
    <xf numFmtId="0" fontId="9" fillId="0" borderId="15" xfId="0" applyFont="1" applyBorder="1" applyAlignment="1">
      <alignment horizontal="left"/>
    </xf>
    <xf numFmtId="49" fontId="9" fillId="0" borderId="1" xfId="0" applyNumberFormat="1" applyFont="1" applyBorder="1" applyAlignment="1">
      <alignment horizontal="left" vertical="top"/>
    </xf>
    <xf numFmtId="49" fontId="9" fillId="0" borderId="12" xfId="0" applyNumberFormat="1" applyFont="1" applyBorder="1" applyAlignment="1">
      <alignment horizontal="left" vertical="top"/>
    </xf>
    <xf numFmtId="49" fontId="9" fillId="0" borderId="14" xfId="0" applyNumberFormat="1" applyFont="1" applyBorder="1" applyAlignment="1">
      <alignment horizontal="left" vertical="top"/>
    </xf>
    <xf numFmtId="49" fontId="9" fillId="0" borderId="11" xfId="0" applyNumberFormat="1" applyFont="1" applyBorder="1" applyAlignment="1">
      <alignment horizontal="left" vertical="top"/>
    </xf>
    <xf numFmtId="49" fontId="9" fillId="0" borderId="13" xfId="0" applyNumberFormat="1" applyFont="1" applyBorder="1" applyAlignment="1">
      <alignment horizontal="left" vertical="top"/>
    </xf>
    <xf numFmtId="0" fontId="11" fillId="0" borderId="11" xfId="0" applyFont="1" applyBorder="1" applyAlignment="1">
      <alignment horizontal="left"/>
    </xf>
    <xf numFmtId="0" fontId="17" fillId="0" borderId="0" xfId="0" applyFont="1" applyAlignment="1">
      <alignment horizontal="left" vertical="center" readingOrder="1"/>
    </xf>
    <xf numFmtId="49" fontId="9" fillId="0" borderId="0" xfId="0" applyNumberFormat="1" applyFont="1" applyAlignment="1">
      <alignment horizontal="left"/>
    </xf>
    <xf numFmtId="0" fontId="9" fillId="0" borderId="1" xfId="0" applyFont="1" applyBorder="1" applyAlignment="1">
      <alignment vertical="top"/>
    </xf>
    <xf numFmtId="0" fontId="18" fillId="0" borderId="1" xfId="0" applyFont="1" applyBorder="1"/>
    <xf numFmtId="0" fontId="9" fillId="0" borderId="2" xfId="0" applyFont="1" applyBorder="1" applyAlignment="1">
      <alignment vertical="top"/>
    </xf>
    <xf numFmtId="0" fontId="9" fillId="0" borderId="0" xfId="0" applyFont="1" applyAlignment="1">
      <alignment vertical="top"/>
    </xf>
    <xf numFmtId="0" fontId="9" fillId="0" borderId="16" xfId="0" applyFont="1" applyBorder="1" applyAlignment="1">
      <alignment horizontal="left"/>
    </xf>
    <xf numFmtId="0" fontId="9" fillId="0" borderId="20" xfId="0" applyFont="1" applyBorder="1" applyAlignment="1">
      <alignment horizontal="left"/>
    </xf>
    <xf numFmtId="0" fontId="9" fillId="0" borderId="21" xfId="0" applyFont="1" applyBorder="1" applyAlignment="1">
      <alignment horizontal="left"/>
    </xf>
    <xf numFmtId="0" fontId="9" fillId="0" borderId="22" xfId="0" applyFont="1" applyBorder="1" applyAlignment="1">
      <alignment horizontal="left"/>
    </xf>
    <xf numFmtId="0" fontId="9" fillId="4" borderId="1" xfId="0" applyFont="1" applyFill="1" applyBorder="1" applyAlignment="1">
      <alignment horizontal="left"/>
    </xf>
    <xf numFmtId="0" fontId="18" fillId="0" borderId="1" xfId="0" applyFont="1" applyBorder="1" applyAlignment="1">
      <alignment horizontal="left"/>
    </xf>
    <xf numFmtId="0" fontId="9" fillId="4" borderId="1" xfId="0" applyFont="1" applyFill="1" applyBorder="1"/>
    <xf numFmtId="0" fontId="9" fillId="3" borderId="1" xfId="0" applyFont="1" applyFill="1" applyBorder="1"/>
    <xf numFmtId="0" fontId="9" fillId="7" borderId="1" xfId="0" applyFont="1" applyFill="1" applyBorder="1" applyAlignment="1">
      <alignment horizontal="left"/>
    </xf>
    <xf numFmtId="0" fontId="9" fillId="6" borderId="1" xfId="0" applyFont="1" applyFill="1" applyBorder="1"/>
    <xf numFmtId="0" fontId="11" fillId="7" borderId="1" xfId="0" applyFont="1" applyFill="1" applyBorder="1" applyAlignment="1">
      <alignment horizontal="left"/>
    </xf>
    <xf numFmtId="0" fontId="9" fillId="8" borderId="0" xfId="0" applyFont="1" applyFill="1" applyAlignment="1">
      <alignment horizontal="left"/>
    </xf>
    <xf numFmtId="14" fontId="9" fillId="0" borderId="1" xfId="0" applyNumberFormat="1" applyFont="1" applyBorder="1" applyAlignment="1">
      <alignment horizontal="left"/>
    </xf>
    <xf numFmtId="0" fontId="19" fillId="0" borderId="1" xfId="0" applyFont="1" applyBorder="1" applyAlignment="1">
      <alignment horizontal="left"/>
    </xf>
    <xf numFmtId="0" fontId="19" fillId="0" borderId="0" xfId="0" applyFont="1"/>
    <xf numFmtId="0" fontId="20" fillId="0" borderId="0" xfId="1" applyFont="1" applyFill="1" applyBorder="1" applyAlignment="1" applyProtection="1"/>
    <xf numFmtId="0" fontId="11" fillId="0" borderId="0" xfId="0" applyFont="1" applyAlignment="1">
      <alignment vertical="top"/>
    </xf>
    <xf numFmtId="0" fontId="19" fillId="0" borderId="1" xfId="0" applyFont="1" applyBorder="1"/>
    <xf numFmtId="0" fontId="9" fillId="0" borderId="1" xfId="0" applyFont="1" applyBorder="1" applyAlignment="1">
      <alignment horizontal="left" wrapText="1"/>
    </xf>
    <xf numFmtId="0" fontId="11" fillId="0" borderId="0" xfId="1" applyFont="1" applyFill="1" applyBorder="1" applyAlignment="1" applyProtection="1"/>
    <xf numFmtId="0" fontId="9" fillId="0" borderId="1" xfId="3" applyFont="1" applyBorder="1" applyAlignment="1">
      <alignment horizontal="left"/>
    </xf>
    <xf numFmtId="0" fontId="9" fillId="0" borderId="34" xfId="0" applyFont="1" applyBorder="1" applyAlignment="1">
      <alignment horizontal="left"/>
    </xf>
    <xf numFmtId="0" fontId="9" fillId="0" borderId="35" xfId="0" applyFont="1" applyBorder="1" applyAlignment="1">
      <alignment horizontal="left"/>
    </xf>
    <xf numFmtId="0" fontId="9" fillId="0" borderId="33" xfId="0" applyFont="1" applyBorder="1" applyAlignment="1">
      <alignment horizontal="left"/>
    </xf>
    <xf numFmtId="0" fontId="13" fillId="0" borderId="33" xfId="0" applyFont="1" applyBorder="1" applyAlignment="1">
      <alignment horizontal="left" vertical="center" readingOrder="1"/>
    </xf>
    <xf numFmtId="0" fontId="19" fillId="0" borderId="17" xfId="0" applyFont="1" applyBorder="1"/>
    <xf numFmtId="0" fontId="19" fillId="0" borderId="18" xfId="0" applyFont="1" applyBorder="1"/>
    <xf numFmtId="0" fontId="19" fillId="0" borderId="9" xfId="0" applyFont="1" applyBorder="1"/>
    <xf numFmtId="0" fontId="19" fillId="0" borderId="15" xfId="0" applyFont="1" applyBorder="1"/>
    <xf numFmtId="0" fontId="19" fillId="0" borderId="16" xfId="0" applyFont="1" applyBorder="1"/>
    <xf numFmtId="0" fontId="19" fillId="0" borderId="11" xfId="0" applyFont="1" applyBorder="1"/>
    <xf numFmtId="14" fontId="9" fillId="0" borderId="1" xfId="0" applyNumberFormat="1" applyFont="1" applyBorder="1"/>
    <xf numFmtId="21" fontId="9" fillId="0" borderId="1" xfId="0" applyNumberFormat="1" applyFont="1" applyBorder="1"/>
    <xf numFmtId="49" fontId="19" fillId="0" borderId="0" xfId="0" applyNumberFormat="1" applyFont="1"/>
    <xf numFmtId="0" fontId="10" fillId="0" borderId="0" xfId="1" applyFont="1" applyAlignment="1" applyProtection="1"/>
    <xf numFmtId="0" fontId="18" fillId="0" borderId="0" xfId="0" applyFont="1"/>
    <xf numFmtId="49" fontId="19" fillId="0" borderId="1" xfId="0" applyNumberFormat="1" applyFont="1" applyBorder="1"/>
    <xf numFmtId="0" fontId="9" fillId="0" borderId="1" xfId="1" applyFont="1" applyBorder="1" applyAlignment="1" applyProtection="1"/>
    <xf numFmtId="0" fontId="9" fillId="0" borderId="31" xfId="0" applyFont="1" applyBorder="1" applyAlignment="1">
      <alignment horizontal="left"/>
    </xf>
    <xf numFmtId="0" fontId="9" fillId="0" borderId="32" xfId="0" applyFont="1" applyBorder="1" applyAlignment="1">
      <alignment horizontal="left"/>
    </xf>
    <xf numFmtId="0" fontId="9" fillId="0" borderId="3" xfId="0" applyFont="1" applyFill="1" applyBorder="1"/>
    <xf numFmtId="0" fontId="9" fillId="2" borderId="1" xfId="0" applyFont="1" applyFill="1" applyBorder="1"/>
    <xf numFmtId="0" fontId="9" fillId="0" borderId="23" xfId="0" applyFont="1" applyBorder="1"/>
    <xf numFmtId="0" fontId="9" fillId="0" borderId="24" xfId="0" applyFont="1" applyBorder="1"/>
    <xf numFmtId="0" fontId="9" fillId="0" borderId="25" xfId="0" applyFont="1" applyBorder="1"/>
    <xf numFmtId="0" fontId="9" fillId="0" borderId="26" xfId="0" applyFont="1" applyBorder="1"/>
    <xf numFmtId="0" fontId="9" fillId="0" borderId="27" xfId="0" applyFont="1" applyBorder="1"/>
    <xf numFmtId="0" fontId="9" fillId="0" borderId="28" xfId="0" applyFont="1" applyBorder="1"/>
    <xf numFmtId="0" fontId="9" fillId="0" borderId="29" xfId="0" applyFont="1" applyBorder="1"/>
    <xf numFmtId="0" fontId="9" fillId="0" borderId="30" xfId="0" applyFont="1" applyBorder="1"/>
    <xf numFmtId="0" fontId="9" fillId="5" borderId="20" xfId="0" applyFont="1" applyFill="1" applyBorder="1"/>
    <xf numFmtId="0" fontId="9" fillId="0" borderId="1" xfId="0" quotePrefix="1" applyFont="1" applyBorder="1"/>
    <xf numFmtId="0" fontId="9" fillId="5" borderId="1" xfId="0" applyFont="1" applyFill="1" applyBorder="1" applyAlignment="1">
      <alignment horizontal="left"/>
    </xf>
    <xf numFmtId="0" fontId="9" fillId="5" borderId="1" xfId="0" applyFont="1" applyFill="1" applyBorder="1"/>
  </cellXfs>
  <cellStyles count="4">
    <cellStyle name="ハイパーリンク" xfId="1" builtinId="8"/>
    <cellStyle name="標準" xfId="0" builtinId="0"/>
    <cellStyle name="標準_ffcp_bs" xfId="2" xr:uid="{40EF905B-56EF-4ED5-B32C-E6DCC1186B1A}"/>
    <cellStyle name="標準_QFP208-P-2828" xfId="3" xr:uid="{A76C3647-612E-4C39-98DF-6B101839E971}"/>
  </cellStyles>
  <dxfs count="1">
    <dxf>
      <font>
        <color rgb="FF9C0006"/>
      </font>
      <fill>
        <patternFill>
          <bgColor rgb="FFFFC7CE"/>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3</xdr:col>
      <xdr:colOff>323850</xdr:colOff>
      <xdr:row>12</xdr:row>
      <xdr:rowOff>95250</xdr:rowOff>
    </xdr:from>
    <xdr:to>
      <xdr:col>3</xdr:col>
      <xdr:colOff>323850</xdr:colOff>
      <xdr:row>14</xdr:row>
      <xdr:rowOff>104775</xdr:rowOff>
    </xdr:to>
    <xdr:sp macro="" textlink="">
      <xdr:nvSpPr>
        <xdr:cNvPr id="33795" name="Line 3">
          <a:extLst>
            <a:ext uri="{FF2B5EF4-FFF2-40B4-BE49-F238E27FC236}">
              <a16:creationId xmlns:a16="http://schemas.microsoft.com/office/drawing/2014/main" id="{BCE8CADA-FA6F-ACFD-543C-4DCB64E0C844}"/>
            </a:ext>
          </a:extLst>
        </xdr:cNvPr>
        <xdr:cNvSpPr>
          <a:spLocks noChangeShapeType="1"/>
        </xdr:cNvSpPr>
      </xdr:nvSpPr>
      <xdr:spPr bwMode="auto">
        <a:xfrm>
          <a:off x="1952625" y="2362200"/>
          <a:ext cx="0" cy="3524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oneCellAnchor>
    <xdr:from>
      <xdr:col>9</xdr:col>
      <xdr:colOff>409575</xdr:colOff>
      <xdr:row>65</xdr:row>
      <xdr:rowOff>28575</xdr:rowOff>
    </xdr:from>
    <xdr:ext cx="95250" cy="225425"/>
    <xdr:sp macro="" textlink="">
      <xdr:nvSpPr>
        <xdr:cNvPr id="30779" name="Text Box 59">
          <a:extLst>
            <a:ext uri="{FF2B5EF4-FFF2-40B4-BE49-F238E27FC236}">
              <a16:creationId xmlns:a16="http://schemas.microsoft.com/office/drawing/2014/main" id="{F8267ABF-33B9-C93C-C4F9-7B84DC0F27AD}"/>
            </a:ext>
          </a:extLst>
        </xdr:cNvPr>
        <xdr:cNvSpPr txBox="1">
          <a:spLocks noChangeArrowheads="1"/>
        </xdr:cNvSpPr>
      </xdr:nvSpPr>
      <xdr:spPr bwMode="auto">
        <a:xfrm>
          <a:off x="6219825" y="1212532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409575</xdr:colOff>
      <xdr:row>87</xdr:row>
      <xdr:rowOff>28575</xdr:rowOff>
    </xdr:from>
    <xdr:ext cx="95250" cy="225425"/>
    <xdr:sp macro="" textlink="">
      <xdr:nvSpPr>
        <xdr:cNvPr id="30794" name="Text Box 74">
          <a:extLst>
            <a:ext uri="{FF2B5EF4-FFF2-40B4-BE49-F238E27FC236}">
              <a16:creationId xmlns:a16="http://schemas.microsoft.com/office/drawing/2014/main" id="{2620B26A-0F33-1877-D4AC-3482367A5862}"/>
            </a:ext>
          </a:extLst>
        </xdr:cNvPr>
        <xdr:cNvSpPr txBox="1">
          <a:spLocks noChangeArrowheads="1"/>
        </xdr:cNvSpPr>
      </xdr:nvSpPr>
      <xdr:spPr bwMode="auto">
        <a:xfrm>
          <a:off x="6219825" y="157257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409575</xdr:colOff>
      <xdr:row>112</xdr:row>
      <xdr:rowOff>28575</xdr:rowOff>
    </xdr:from>
    <xdr:ext cx="95250" cy="225425"/>
    <xdr:sp macro="" textlink="">
      <xdr:nvSpPr>
        <xdr:cNvPr id="30809" name="Text Box 89">
          <a:extLst>
            <a:ext uri="{FF2B5EF4-FFF2-40B4-BE49-F238E27FC236}">
              <a16:creationId xmlns:a16="http://schemas.microsoft.com/office/drawing/2014/main" id="{A62B930F-3C2C-A3B3-D08C-A28305CCEAAF}"/>
            </a:ext>
          </a:extLst>
        </xdr:cNvPr>
        <xdr:cNvSpPr txBox="1">
          <a:spLocks noChangeArrowheads="1"/>
        </xdr:cNvSpPr>
      </xdr:nvSpPr>
      <xdr:spPr bwMode="auto">
        <a:xfrm>
          <a:off x="6219825" y="201834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3.xml><?xml version="1.0" encoding="utf-8"?>
<xdr:wsDr xmlns:xdr="http://schemas.openxmlformats.org/drawingml/2006/spreadsheetDrawing" xmlns:a="http://schemas.openxmlformats.org/drawingml/2006/main">
  <xdr:twoCellAnchor>
    <xdr:from>
      <xdr:col>2</xdr:col>
      <xdr:colOff>657225</xdr:colOff>
      <xdr:row>119</xdr:row>
      <xdr:rowOff>0</xdr:rowOff>
    </xdr:from>
    <xdr:to>
      <xdr:col>12</xdr:col>
      <xdr:colOff>152400</xdr:colOff>
      <xdr:row>119</xdr:row>
      <xdr:rowOff>0</xdr:rowOff>
    </xdr:to>
    <xdr:sp macro="" textlink="">
      <xdr:nvSpPr>
        <xdr:cNvPr id="2" name="Text Box 85">
          <a:extLst>
            <a:ext uri="{FF2B5EF4-FFF2-40B4-BE49-F238E27FC236}">
              <a16:creationId xmlns:a16="http://schemas.microsoft.com/office/drawing/2014/main" id="{BF7473D5-E202-48A9-84F7-3A6CFEBB077A}"/>
            </a:ext>
          </a:extLst>
        </xdr:cNvPr>
        <xdr:cNvSpPr txBox="1">
          <a:spLocks noChangeArrowheads="1"/>
        </xdr:cNvSpPr>
      </xdr:nvSpPr>
      <xdr:spPr bwMode="auto">
        <a:xfrm>
          <a:off x="1819275" y="37128450"/>
          <a:ext cx="77628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この位置のカラム引数がtblメソッドで</a:t>
          </a:r>
        </a:p>
        <a:p>
          <a:pPr algn="l" rtl="0">
            <a:defRPr sz="1000"/>
          </a:pPr>
          <a:r>
            <a:rPr lang="ja-JP" altLang="en-US" sz="1100" b="0" i="0" u="none" strike="noStrike" baseline="0">
              <a:solidFill>
                <a:srgbClr val="000000"/>
              </a:solidFill>
              <a:latin typeface="ＭＳ Ｐゴシック"/>
              <a:ea typeface="ＭＳ Ｐゴシック"/>
            </a:rPr>
            <a:t>使用され、それ以外の引数はpbus_acc</a:t>
          </a:r>
        </a:p>
        <a:p>
          <a:pPr algn="l" rtl="0">
            <a:defRPr sz="1000"/>
          </a:pPr>
          <a:r>
            <a:rPr lang="ja-JP" altLang="en-US" sz="1100" b="0" i="0" u="none" strike="noStrike" baseline="0">
              <a:solidFill>
                <a:srgbClr val="000000"/>
              </a:solidFill>
              <a:latin typeface="ＭＳ Ｐゴシック"/>
              <a:ea typeface="ＭＳ Ｐゴシック"/>
            </a:rPr>
            <a:t>に引き渡されます。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666750</xdr:colOff>
      <xdr:row>63</xdr:row>
      <xdr:rowOff>9525</xdr:rowOff>
    </xdr:from>
    <xdr:to>
      <xdr:col>14</xdr:col>
      <xdr:colOff>209550</xdr:colOff>
      <xdr:row>66</xdr:row>
      <xdr:rowOff>38100</xdr:rowOff>
    </xdr:to>
    <xdr:sp macro="" textlink="">
      <xdr:nvSpPr>
        <xdr:cNvPr id="34826" name="Text Box 10">
          <a:extLst>
            <a:ext uri="{FF2B5EF4-FFF2-40B4-BE49-F238E27FC236}">
              <a16:creationId xmlns:a16="http://schemas.microsoft.com/office/drawing/2014/main" id="{D016B73E-380E-BC3C-901F-436912525A9D}"/>
            </a:ext>
          </a:extLst>
        </xdr:cNvPr>
        <xdr:cNvSpPr txBox="1">
          <a:spLocks noChangeArrowheads="1"/>
        </xdr:cNvSpPr>
      </xdr:nvSpPr>
      <xdr:spPr bwMode="auto">
        <a:xfrm>
          <a:off x="7010400" y="8458200"/>
          <a:ext cx="3657600" cy="628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ｃｓｖｐｐが通常通り、単にｃｓｖファイルを出力する範囲</a:t>
          </a:r>
        </a:p>
        <a:p>
          <a:pPr algn="l" rtl="0">
            <a:lnSpc>
              <a:spcPts val="1300"/>
            </a:lnSpc>
            <a:defRPr sz="1000"/>
          </a:pPr>
          <a:r>
            <a:rPr lang="ja-JP" altLang="en-US" sz="1100" b="0" i="0" u="none" strike="noStrike" baseline="0">
              <a:solidFill>
                <a:srgbClr val="000000"/>
              </a:solidFill>
              <a:latin typeface="ＭＳ Ｐゴシック"/>
              <a:ea typeface="ＭＳ Ｐゴシック"/>
            </a:rPr>
            <a:t>%shellに引数が無い場合は元に戻ります。</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476250</xdr:colOff>
      <xdr:row>28</xdr:row>
      <xdr:rowOff>0</xdr:rowOff>
    </xdr:from>
    <xdr:to>
      <xdr:col>13</xdr:col>
      <xdr:colOff>323850</xdr:colOff>
      <xdr:row>28</xdr:row>
      <xdr:rowOff>0</xdr:rowOff>
    </xdr:to>
    <xdr:sp macro="" textlink="">
      <xdr:nvSpPr>
        <xdr:cNvPr id="35844" name="Text Box 4">
          <a:extLst>
            <a:ext uri="{FF2B5EF4-FFF2-40B4-BE49-F238E27FC236}">
              <a16:creationId xmlns:a16="http://schemas.microsoft.com/office/drawing/2014/main" id="{3D27DE28-34E5-031C-5D7A-BA341BB504BC}"/>
            </a:ext>
          </a:extLst>
        </xdr:cNvPr>
        <xdr:cNvSpPr txBox="1">
          <a:spLocks noChangeArrowheads="1"/>
        </xdr:cNvSpPr>
      </xdr:nvSpPr>
      <xdr:spPr bwMode="auto">
        <a:xfrm>
          <a:off x="4552950" y="1590675"/>
          <a:ext cx="39624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この範囲がcsvhdlプログラムが実行される範囲です。</a:t>
          </a:r>
        </a:p>
        <a:p>
          <a:pPr algn="l" rtl="0">
            <a:defRPr sz="1000"/>
          </a:pPr>
          <a:r>
            <a:rPr lang="ja-JP" altLang="en-US" sz="1100" b="0" i="0" u="none" strike="noStrike" baseline="0">
              <a:solidFill>
                <a:srgbClr val="000000"/>
              </a:solidFill>
              <a:latin typeface="ＭＳ Ｐゴシック"/>
              <a:ea typeface="ＭＳ Ｐゴシック"/>
            </a:rPr>
            <a:t>実際は、c:\csv\aaa.csvというファイルが作られ、</a:t>
          </a:r>
        </a:p>
        <a:p>
          <a:pPr algn="l" rtl="0">
            <a:defRPr sz="1000"/>
          </a:pPr>
          <a:r>
            <a:rPr lang="ja-JP" altLang="en-US" sz="1100" b="0" i="0" u="none" strike="noStrike" baseline="0">
              <a:solidFill>
                <a:srgbClr val="000000"/>
              </a:solidFill>
              <a:latin typeface="ＭＳ Ｐゴシック"/>
              <a:ea typeface="ＭＳ Ｐゴシック"/>
            </a:rPr>
            <a:t>csvhdl c:\csv\aaa.csv c:\csv\</a:t>
          </a:r>
        </a:p>
        <a:p>
          <a:pPr algn="l" rtl="0">
            <a:defRPr sz="1000"/>
          </a:pPr>
          <a:r>
            <a:rPr lang="ja-JP" altLang="en-US" sz="1100" b="0" i="0" u="none" strike="noStrike" baseline="0">
              <a:solidFill>
                <a:srgbClr val="000000"/>
              </a:solidFill>
              <a:latin typeface="ＭＳ Ｐゴシック"/>
              <a:ea typeface="ＭＳ Ｐゴシック"/>
            </a:rPr>
            <a:t>が実行されます。</a:t>
          </a:r>
        </a:p>
        <a:p>
          <a:pPr algn="l" rtl="0">
            <a:defRPr sz="1000"/>
          </a:pPr>
          <a:r>
            <a:rPr lang="ja-JP" altLang="en-US" sz="1100" b="0" i="0" u="none" strike="noStrike" baseline="0">
              <a:solidFill>
                <a:srgbClr val="000000"/>
              </a:solidFill>
              <a:latin typeface="ＭＳ Ｐゴシック"/>
              <a:ea typeface="ＭＳ Ｐゴシック"/>
            </a:rPr>
            <a:t>”#ファイル名”の引数の箇所が作成されるファイルになります。</a:t>
          </a:r>
        </a:p>
      </xdr:txBody>
    </xdr:sp>
    <xdr:clientData/>
  </xdr:twoCellAnchor>
  <xdr:twoCellAnchor>
    <xdr:from>
      <xdr:col>7</xdr:col>
      <xdr:colOff>285750</xdr:colOff>
      <xdr:row>28</xdr:row>
      <xdr:rowOff>0</xdr:rowOff>
    </xdr:from>
    <xdr:to>
      <xdr:col>12</xdr:col>
      <xdr:colOff>514350</xdr:colOff>
      <xdr:row>28</xdr:row>
      <xdr:rowOff>0</xdr:rowOff>
    </xdr:to>
    <xdr:sp macro="" textlink="">
      <xdr:nvSpPr>
        <xdr:cNvPr id="35846" name="Text Box 6">
          <a:extLst>
            <a:ext uri="{FF2B5EF4-FFF2-40B4-BE49-F238E27FC236}">
              <a16:creationId xmlns:a16="http://schemas.microsoft.com/office/drawing/2014/main" id="{5418A46C-E285-37E7-B15B-A7FF08CE28F8}"/>
            </a:ext>
          </a:extLst>
        </xdr:cNvPr>
        <xdr:cNvSpPr txBox="1">
          <a:spLocks noChangeArrowheads="1"/>
        </xdr:cNvSpPr>
      </xdr:nvSpPr>
      <xdr:spPr bwMode="auto">
        <a:xfrm>
          <a:off x="4362450" y="1590675"/>
          <a:ext cx="36576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ｃｓｖｐｐが通常通り、単にｃｓｖファイルを出力する範囲</a:t>
          </a:r>
        </a:p>
      </xdr:txBody>
    </xdr:sp>
    <xdr:clientData/>
  </xdr:twoCellAnchor>
  <xdr:twoCellAnchor>
    <xdr:from>
      <xdr:col>7</xdr:col>
      <xdr:colOff>323850</xdr:colOff>
      <xdr:row>28</xdr:row>
      <xdr:rowOff>0</xdr:rowOff>
    </xdr:from>
    <xdr:to>
      <xdr:col>12</xdr:col>
      <xdr:colOff>581025</xdr:colOff>
      <xdr:row>28</xdr:row>
      <xdr:rowOff>0</xdr:rowOff>
    </xdr:to>
    <xdr:sp macro="" textlink="">
      <xdr:nvSpPr>
        <xdr:cNvPr id="35848" name="Text Box 8">
          <a:extLst>
            <a:ext uri="{FF2B5EF4-FFF2-40B4-BE49-F238E27FC236}">
              <a16:creationId xmlns:a16="http://schemas.microsoft.com/office/drawing/2014/main" id="{F26C681D-D89F-6DB5-6529-E19AE249D48B}"/>
            </a:ext>
          </a:extLst>
        </xdr:cNvPr>
        <xdr:cNvSpPr txBox="1">
          <a:spLocks noChangeArrowheads="1"/>
        </xdr:cNvSpPr>
      </xdr:nvSpPr>
      <xdr:spPr bwMode="auto">
        <a:xfrm>
          <a:off x="4400550" y="1590675"/>
          <a:ext cx="36861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前のシェルの終わりは、%shell、又は記述の終わりです。</a:t>
          </a:r>
        </a:p>
        <a:p>
          <a:pPr algn="l" rtl="0">
            <a:defRPr sz="1000"/>
          </a:pPr>
          <a:r>
            <a:rPr lang="ja-JP" altLang="en-US" sz="1100" b="0" i="0" u="none" strike="noStrike" baseline="0">
              <a:solidFill>
                <a:srgbClr val="000000"/>
              </a:solidFill>
              <a:latin typeface="ＭＳ Ｐゴシック"/>
              <a:ea typeface="ＭＳ Ｐゴシック"/>
            </a:rPr>
            <a:t>この範囲はc:\csv\bbb.csvというファイルが作られ、</a:t>
          </a:r>
        </a:p>
        <a:p>
          <a:pPr algn="l" rtl="0">
            <a:defRPr sz="1000"/>
          </a:pPr>
          <a:r>
            <a:rPr lang="ja-JP" altLang="en-US" sz="1100" b="0" i="0" u="none" strike="noStrike" baseline="0">
              <a:solidFill>
                <a:srgbClr val="000000"/>
              </a:solidFill>
              <a:latin typeface="ＭＳ Ｐゴシック"/>
              <a:ea typeface="ＭＳ Ｐゴシック"/>
            </a:rPr>
            <a:t>csvverilog c:\csv\bbb.csv a.v</a:t>
          </a:r>
        </a:p>
        <a:p>
          <a:pPr algn="l" rtl="0">
            <a:defRPr sz="1000"/>
          </a:pPr>
          <a:r>
            <a:rPr lang="ja-JP" altLang="en-US" sz="1100" b="0" i="0" u="none" strike="noStrike" baseline="0">
              <a:solidFill>
                <a:srgbClr val="000000"/>
              </a:solidFill>
              <a:latin typeface="ＭＳ Ｐゴシック"/>
              <a:ea typeface="ＭＳ Ｐゴシック"/>
            </a:rPr>
            <a:t>が実行されます。</a:t>
          </a:r>
        </a:p>
        <a:p>
          <a:pPr algn="l" rtl="0">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7</xdr:col>
      <xdr:colOff>285750</xdr:colOff>
      <xdr:row>28</xdr:row>
      <xdr:rowOff>0</xdr:rowOff>
    </xdr:from>
    <xdr:to>
      <xdr:col>12</xdr:col>
      <xdr:colOff>514350</xdr:colOff>
      <xdr:row>28</xdr:row>
      <xdr:rowOff>0</xdr:rowOff>
    </xdr:to>
    <xdr:sp macro="" textlink="">
      <xdr:nvSpPr>
        <xdr:cNvPr id="35850" name="Text Box 10">
          <a:extLst>
            <a:ext uri="{FF2B5EF4-FFF2-40B4-BE49-F238E27FC236}">
              <a16:creationId xmlns:a16="http://schemas.microsoft.com/office/drawing/2014/main" id="{7141773B-E29E-C3B4-BDF0-2EA76F8BD05C}"/>
            </a:ext>
          </a:extLst>
        </xdr:cNvPr>
        <xdr:cNvSpPr txBox="1">
          <a:spLocks noChangeArrowheads="1"/>
        </xdr:cNvSpPr>
      </xdr:nvSpPr>
      <xdr:spPr bwMode="auto">
        <a:xfrm>
          <a:off x="4362450" y="1590675"/>
          <a:ext cx="36576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ｃｓｖｐｐが通常通り、単にｃｓｖファイルを出力する範囲</a:t>
          </a:r>
        </a:p>
        <a:p>
          <a:pPr algn="l" rtl="0">
            <a:defRPr sz="1000"/>
          </a:pPr>
          <a:r>
            <a:rPr lang="ja-JP" altLang="en-US" sz="1100" b="0" i="0" u="none" strike="noStrike" baseline="0">
              <a:solidFill>
                <a:srgbClr val="000000"/>
              </a:solidFill>
              <a:latin typeface="ＭＳ Ｐゴシック"/>
              <a:ea typeface="ＭＳ Ｐゴシック"/>
            </a:rPr>
            <a:t>%shellに引数が無い場合は元に戻ります。</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476250</xdr:colOff>
      <xdr:row>42</xdr:row>
      <xdr:rowOff>0</xdr:rowOff>
    </xdr:from>
    <xdr:to>
      <xdr:col>13</xdr:col>
      <xdr:colOff>323850</xdr:colOff>
      <xdr:row>42</xdr:row>
      <xdr:rowOff>0</xdr:rowOff>
    </xdr:to>
    <xdr:sp macro="" textlink="">
      <xdr:nvSpPr>
        <xdr:cNvPr id="38913" name="Text Box 1">
          <a:extLst>
            <a:ext uri="{FF2B5EF4-FFF2-40B4-BE49-F238E27FC236}">
              <a16:creationId xmlns:a16="http://schemas.microsoft.com/office/drawing/2014/main" id="{4F0113E3-4E41-6CBB-1E88-3A743489D62B}"/>
            </a:ext>
          </a:extLst>
        </xdr:cNvPr>
        <xdr:cNvSpPr txBox="1">
          <a:spLocks noChangeArrowheads="1"/>
        </xdr:cNvSpPr>
      </xdr:nvSpPr>
      <xdr:spPr bwMode="auto">
        <a:xfrm>
          <a:off x="4991100" y="2790825"/>
          <a:ext cx="39624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この範囲がcsvhdlプログラムが実行される範囲です。</a:t>
          </a:r>
        </a:p>
        <a:p>
          <a:pPr algn="l" rtl="0">
            <a:defRPr sz="1000"/>
          </a:pPr>
          <a:r>
            <a:rPr lang="ja-JP" altLang="en-US" sz="1100" b="0" i="0" u="none" strike="noStrike" baseline="0">
              <a:solidFill>
                <a:srgbClr val="000000"/>
              </a:solidFill>
              <a:latin typeface="ＭＳ Ｐゴシック"/>
              <a:ea typeface="ＭＳ Ｐゴシック"/>
            </a:rPr>
            <a:t>実際は、c:\csv\aaa.csvというファイルが作られ、</a:t>
          </a:r>
        </a:p>
        <a:p>
          <a:pPr algn="l" rtl="0">
            <a:defRPr sz="1000"/>
          </a:pPr>
          <a:r>
            <a:rPr lang="ja-JP" altLang="en-US" sz="1100" b="0" i="0" u="none" strike="noStrike" baseline="0">
              <a:solidFill>
                <a:srgbClr val="000000"/>
              </a:solidFill>
              <a:latin typeface="ＭＳ Ｐゴシック"/>
              <a:ea typeface="ＭＳ Ｐゴシック"/>
            </a:rPr>
            <a:t>csvhdl c:\csv\aaa.csv c:\csv\</a:t>
          </a:r>
        </a:p>
        <a:p>
          <a:pPr algn="l" rtl="0">
            <a:defRPr sz="1000"/>
          </a:pPr>
          <a:r>
            <a:rPr lang="ja-JP" altLang="en-US" sz="1100" b="0" i="0" u="none" strike="noStrike" baseline="0">
              <a:solidFill>
                <a:srgbClr val="000000"/>
              </a:solidFill>
              <a:latin typeface="ＭＳ Ｐゴシック"/>
              <a:ea typeface="ＭＳ Ｐゴシック"/>
            </a:rPr>
            <a:t>が実行されます。</a:t>
          </a:r>
        </a:p>
        <a:p>
          <a:pPr algn="l" rtl="0">
            <a:defRPr sz="1000"/>
          </a:pPr>
          <a:r>
            <a:rPr lang="ja-JP" altLang="en-US" sz="1100" b="0" i="0" u="none" strike="noStrike" baseline="0">
              <a:solidFill>
                <a:srgbClr val="000000"/>
              </a:solidFill>
              <a:latin typeface="ＭＳ Ｐゴシック"/>
              <a:ea typeface="ＭＳ Ｐゴシック"/>
            </a:rPr>
            <a:t>”#ファイル名”の引数の箇所が作成されるファイルになります。</a:t>
          </a:r>
        </a:p>
      </xdr:txBody>
    </xdr:sp>
    <xdr:clientData/>
  </xdr:twoCellAnchor>
  <xdr:twoCellAnchor>
    <xdr:from>
      <xdr:col>7</xdr:col>
      <xdr:colOff>285750</xdr:colOff>
      <xdr:row>42</xdr:row>
      <xdr:rowOff>0</xdr:rowOff>
    </xdr:from>
    <xdr:to>
      <xdr:col>12</xdr:col>
      <xdr:colOff>514350</xdr:colOff>
      <xdr:row>42</xdr:row>
      <xdr:rowOff>0</xdr:rowOff>
    </xdr:to>
    <xdr:sp macro="" textlink="">
      <xdr:nvSpPr>
        <xdr:cNvPr id="38914" name="Text Box 2">
          <a:extLst>
            <a:ext uri="{FF2B5EF4-FFF2-40B4-BE49-F238E27FC236}">
              <a16:creationId xmlns:a16="http://schemas.microsoft.com/office/drawing/2014/main" id="{D9ABA0E5-CA38-12DA-607E-9474D659A783}"/>
            </a:ext>
          </a:extLst>
        </xdr:cNvPr>
        <xdr:cNvSpPr txBox="1">
          <a:spLocks noChangeArrowheads="1"/>
        </xdr:cNvSpPr>
      </xdr:nvSpPr>
      <xdr:spPr bwMode="auto">
        <a:xfrm>
          <a:off x="4800600" y="2790825"/>
          <a:ext cx="36576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ｃｓｖｐｐが通常通り、単にｃｓｖファイルを出力する範囲</a:t>
          </a:r>
        </a:p>
      </xdr:txBody>
    </xdr:sp>
    <xdr:clientData/>
  </xdr:twoCellAnchor>
  <xdr:twoCellAnchor>
    <xdr:from>
      <xdr:col>7</xdr:col>
      <xdr:colOff>323850</xdr:colOff>
      <xdr:row>42</xdr:row>
      <xdr:rowOff>0</xdr:rowOff>
    </xdr:from>
    <xdr:to>
      <xdr:col>12</xdr:col>
      <xdr:colOff>581025</xdr:colOff>
      <xdr:row>42</xdr:row>
      <xdr:rowOff>0</xdr:rowOff>
    </xdr:to>
    <xdr:sp macro="" textlink="">
      <xdr:nvSpPr>
        <xdr:cNvPr id="38915" name="Text Box 3">
          <a:extLst>
            <a:ext uri="{FF2B5EF4-FFF2-40B4-BE49-F238E27FC236}">
              <a16:creationId xmlns:a16="http://schemas.microsoft.com/office/drawing/2014/main" id="{6D696FED-B3BA-95EA-3710-5F9555391A42}"/>
            </a:ext>
          </a:extLst>
        </xdr:cNvPr>
        <xdr:cNvSpPr txBox="1">
          <a:spLocks noChangeArrowheads="1"/>
        </xdr:cNvSpPr>
      </xdr:nvSpPr>
      <xdr:spPr bwMode="auto">
        <a:xfrm>
          <a:off x="4838700" y="2790825"/>
          <a:ext cx="36861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前のシェルの終わりは、%shell、又は記述の終わりです。</a:t>
          </a:r>
        </a:p>
        <a:p>
          <a:pPr algn="l" rtl="0">
            <a:defRPr sz="1000"/>
          </a:pPr>
          <a:r>
            <a:rPr lang="ja-JP" altLang="en-US" sz="1100" b="0" i="0" u="none" strike="noStrike" baseline="0">
              <a:solidFill>
                <a:srgbClr val="000000"/>
              </a:solidFill>
              <a:latin typeface="ＭＳ Ｐゴシック"/>
              <a:ea typeface="ＭＳ Ｐゴシック"/>
            </a:rPr>
            <a:t>この範囲はc:\csv\bbb.csvというファイルが作られ、</a:t>
          </a:r>
        </a:p>
        <a:p>
          <a:pPr algn="l" rtl="0">
            <a:defRPr sz="1000"/>
          </a:pPr>
          <a:r>
            <a:rPr lang="ja-JP" altLang="en-US" sz="1100" b="0" i="0" u="none" strike="noStrike" baseline="0">
              <a:solidFill>
                <a:srgbClr val="000000"/>
              </a:solidFill>
              <a:latin typeface="ＭＳ Ｐゴシック"/>
              <a:ea typeface="ＭＳ Ｐゴシック"/>
            </a:rPr>
            <a:t>csvverilog c:\csv\bbb.csv a.v</a:t>
          </a:r>
        </a:p>
        <a:p>
          <a:pPr algn="l" rtl="0">
            <a:defRPr sz="1000"/>
          </a:pPr>
          <a:r>
            <a:rPr lang="ja-JP" altLang="en-US" sz="1100" b="0" i="0" u="none" strike="noStrike" baseline="0">
              <a:solidFill>
                <a:srgbClr val="000000"/>
              </a:solidFill>
              <a:latin typeface="ＭＳ Ｐゴシック"/>
              <a:ea typeface="ＭＳ Ｐゴシック"/>
            </a:rPr>
            <a:t>が実行されます。</a:t>
          </a:r>
        </a:p>
        <a:p>
          <a:pPr algn="l" rtl="0">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7</xdr:col>
      <xdr:colOff>285750</xdr:colOff>
      <xdr:row>42</xdr:row>
      <xdr:rowOff>0</xdr:rowOff>
    </xdr:from>
    <xdr:to>
      <xdr:col>12</xdr:col>
      <xdr:colOff>514350</xdr:colOff>
      <xdr:row>42</xdr:row>
      <xdr:rowOff>0</xdr:rowOff>
    </xdr:to>
    <xdr:sp macro="" textlink="">
      <xdr:nvSpPr>
        <xdr:cNvPr id="38916" name="Text Box 4">
          <a:extLst>
            <a:ext uri="{FF2B5EF4-FFF2-40B4-BE49-F238E27FC236}">
              <a16:creationId xmlns:a16="http://schemas.microsoft.com/office/drawing/2014/main" id="{C502832C-23B3-3F88-1BD9-186A5B0F940B}"/>
            </a:ext>
          </a:extLst>
        </xdr:cNvPr>
        <xdr:cNvSpPr txBox="1">
          <a:spLocks noChangeArrowheads="1"/>
        </xdr:cNvSpPr>
      </xdr:nvSpPr>
      <xdr:spPr bwMode="auto">
        <a:xfrm>
          <a:off x="4800600" y="2790825"/>
          <a:ext cx="36576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ｃｓｖｐｐが通常通り、単にｃｓｖファイルを出力する範囲</a:t>
          </a:r>
        </a:p>
        <a:p>
          <a:pPr algn="l" rtl="0">
            <a:defRPr sz="1000"/>
          </a:pPr>
          <a:r>
            <a:rPr lang="ja-JP" altLang="en-US" sz="1100" b="0" i="0" u="none" strike="noStrike" baseline="0">
              <a:solidFill>
                <a:srgbClr val="000000"/>
              </a:solidFill>
              <a:latin typeface="ＭＳ Ｐゴシック"/>
              <a:ea typeface="ＭＳ Ｐゴシック"/>
            </a:rPr>
            <a:t>%shellに引数が無い場合は元に戻ります。</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476250</xdr:colOff>
      <xdr:row>69</xdr:row>
      <xdr:rowOff>0</xdr:rowOff>
    </xdr:from>
    <xdr:to>
      <xdr:col>13</xdr:col>
      <xdr:colOff>323850</xdr:colOff>
      <xdr:row>69</xdr:row>
      <xdr:rowOff>0</xdr:rowOff>
    </xdr:to>
    <xdr:sp macro="" textlink="">
      <xdr:nvSpPr>
        <xdr:cNvPr id="40961" name="Text Box 1">
          <a:extLst>
            <a:ext uri="{FF2B5EF4-FFF2-40B4-BE49-F238E27FC236}">
              <a16:creationId xmlns:a16="http://schemas.microsoft.com/office/drawing/2014/main" id="{6EFA943D-4331-BB16-6086-32DFCDC5E245}"/>
            </a:ext>
          </a:extLst>
        </xdr:cNvPr>
        <xdr:cNvSpPr txBox="1">
          <a:spLocks noChangeArrowheads="1"/>
        </xdr:cNvSpPr>
      </xdr:nvSpPr>
      <xdr:spPr bwMode="auto">
        <a:xfrm>
          <a:off x="9182100" y="6991350"/>
          <a:ext cx="39624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この範囲がcsvhdlプログラムが実行される範囲です。</a:t>
          </a:r>
        </a:p>
        <a:p>
          <a:pPr algn="l" rtl="0">
            <a:defRPr sz="1000"/>
          </a:pPr>
          <a:r>
            <a:rPr lang="ja-JP" altLang="en-US" sz="1100" b="0" i="0" u="none" strike="noStrike" baseline="0">
              <a:solidFill>
                <a:srgbClr val="000000"/>
              </a:solidFill>
              <a:latin typeface="ＭＳ Ｐゴシック"/>
              <a:ea typeface="ＭＳ Ｐゴシック"/>
            </a:rPr>
            <a:t>実際は、c:\csv\aaa.csvというファイルが作られ、</a:t>
          </a:r>
        </a:p>
        <a:p>
          <a:pPr algn="l" rtl="0">
            <a:defRPr sz="1000"/>
          </a:pPr>
          <a:r>
            <a:rPr lang="ja-JP" altLang="en-US" sz="1100" b="0" i="0" u="none" strike="noStrike" baseline="0">
              <a:solidFill>
                <a:srgbClr val="000000"/>
              </a:solidFill>
              <a:latin typeface="ＭＳ Ｐゴシック"/>
              <a:ea typeface="ＭＳ Ｐゴシック"/>
            </a:rPr>
            <a:t>csvhdl c:\csv\aaa.csv c:\csv\</a:t>
          </a:r>
        </a:p>
        <a:p>
          <a:pPr algn="l" rtl="0">
            <a:defRPr sz="1000"/>
          </a:pPr>
          <a:r>
            <a:rPr lang="ja-JP" altLang="en-US" sz="1100" b="0" i="0" u="none" strike="noStrike" baseline="0">
              <a:solidFill>
                <a:srgbClr val="000000"/>
              </a:solidFill>
              <a:latin typeface="ＭＳ Ｐゴシック"/>
              <a:ea typeface="ＭＳ Ｐゴシック"/>
            </a:rPr>
            <a:t>が実行されます。</a:t>
          </a:r>
        </a:p>
        <a:p>
          <a:pPr algn="l" rtl="0">
            <a:defRPr sz="1000"/>
          </a:pPr>
          <a:r>
            <a:rPr lang="ja-JP" altLang="en-US" sz="1100" b="0" i="0" u="none" strike="noStrike" baseline="0">
              <a:solidFill>
                <a:srgbClr val="000000"/>
              </a:solidFill>
              <a:latin typeface="ＭＳ Ｐゴシック"/>
              <a:ea typeface="ＭＳ Ｐゴシック"/>
            </a:rPr>
            <a:t>”#ファイル名”の引数の箇所が作成されるファイルになります。</a:t>
          </a:r>
        </a:p>
      </xdr:txBody>
    </xdr:sp>
    <xdr:clientData/>
  </xdr:twoCellAnchor>
  <xdr:twoCellAnchor>
    <xdr:from>
      <xdr:col>7</xdr:col>
      <xdr:colOff>285750</xdr:colOff>
      <xdr:row>69</xdr:row>
      <xdr:rowOff>0</xdr:rowOff>
    </xdr:from>
    <xdr:to>
      <xdr:col>12</xdr:col>
      <xdr:colOff>514350</xdr:colOff>
      <xdr:row>69</xdr:row>
      <xdr:rowOff>0</xdr:rowOff>
    </xdr:to>
    <xdr:sp macro="" textlink="">
      <xdr:nvSpPr>
        <xdr:cNvPr id="40962" name="Text Box 2">
          <a:extLst>
            <a:ext uri="{FF2B5EF4-FFF2-40B4-BE49-F238E27FC236}">
              <a16:creationId xmlns:a16="http://schemas.microsoft.com/office/drawing/2014/main" id="{CA469D7B-7170-A131-9FBC-5ED14027F78F}"/>
            </a:ext>
          </a:extLst>
        </xdr:cNvPr>
        <xdr:cNvSpPr txBox="1">
          <a:spLocks noChangeArrowheads="1"/>
        </xdr:cNvSpPr>
      </xdr:nvSpPr>
      <xdr:spPr bwMode="auto">
        <a:xfrm>
          <a:off x="8991600" y="6991350"/>
          <a:ext cx="36576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ｃｓｖｐｐが通常通り、単にｃｓｖファイルを出力する範囲</a:t>
          </a:r>
        </a:p>
      </xdr:txBody>
    </xdr:sp>
    <xdr:clientData/>
  </xdr:twoCellAnchor>
  <xdr:twoCellAnchor>
    <xdr:from>
      <xdr:col>7</xdr:col>
      <xdr:colOff>323850</xdr:colOff>
      <xdr:row>69</xdr:row>
      <xdr:rowOff>0</xdr:rowOff>
    </xdr:from>
    <xdr:to>
      <xdr:col>12</xdr:col>
      <xdr:colOff>581025</xdr:colOff>
      <xdr:row>69</xdr:row>
      <xdr:rowOff>0</xdr:rowOff>
    </xdr:to>
    <xdr:sp macro="" textlink="">
      <xdr:nvSpPr>
        <xdr:cNvPr id="40963" name="Text Box 3">
          <a:extLst>
            <a:ext uri="{FF2B5EF4-FFF2-40B4-BE49-F238E27FC236}">
              <a16:creationId xmlns:a16="http://schemas.microsoft.com/office/drawing/2014/main" id="{5DBFFA35-7667-0B34-A732-F24ACC5C7DF8}"/>
            </a:ext>
          </a:extLst>
        </xdr:cNvPr>
        <xdr:cNvSpPr txBox="1">
          <a:spLocks noChangeArrowheads="1"/>
        </xdr:cNvSpPr>
      </xdr:nvSpPr>
      <xdr:spPr bwMode="auto">
        <a:xfrm>
          <a:off x="9029700" y="6991350"/>
          <a:ext cx="36861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前のシェルの終わりは、%shell、又は記述の終わりです。</a:t>
          </a:r>
        </a:p>
        <a:p>
          <a:pPr algn="l" rtl="0">
            <a:defRPr sz="1000"/>
          </a:pPr>
          <a:r>
            <a:rPr lang="ja-JP" altLang="en-US" sz="1100" b="0" i="0" u="none" strike="noStrike" baseline="0">
              <a:solidFill>
                <a:srgbClr val="000000"/>
              </a:solidFill>
              <a:latin typeface="ＭＳ Ｐゴシック"/>
              <a:ea typeface="ＭＳ Ｐゴシック"/>
            </a:rPr>
            <a:t>この範囲はc:\csv\bbb.csvというファイルが作られ、</a:t>
          </a:r>
        </a:p>
        <a:p>
          <a:pPr algn="l" rtl="0">
            <a:defRPr sz="1000"/>
          </a:pPr>
          <a:r>
            <a:rPr lang="ja-JP" altLang="en-US" sz="1100" b="0" i="0" u="none" strike="noStrike" baseline="0">
              <a:solidFill>
                <a:srgbClr val="000000"/>
              </a:solidFill>
              <a:latin typeface="ＭＳ Ｐゴシック"/>
              <a:ea typeface="ＭＳ Ｐゴシック"/>
            </a:rPr>
            <a:t>csvverilog c:\csv\bbb.csv a.v</a:t>
          </a:r>
        </a:p>
        <a:p>
          <a:pPr algn="l" rtl="0">
            <a:defRPr sz="1000"/>
          </a:pPr>
          <a:r>
            <a:rPr lang="ja-JP" altLang="en-US" sz="1100" b="0" i="0" u="none" strike="noStrike" baseline="0">
              <a:solidFill>
                <a:srgbClr val="000000"/>
              </a:solidFill>
              <a:latin typeface="ＭＳ Ｐゴシック"/>
              <a:ea typeface="ＭＳ Ｐゴシック"/>
            </a:rPr>
            <a:t>が実行されます。</a:t>
          </a:r>
        </a:p>
        <a:p>
          <a:pPr algn="l" rtl="0">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7</xdr:col>
      <xdr:colOff>285750</xdr:colOff>
      <xdr:row>69</xdr:row>
      <xdr:rowOff>0</xdr:rowOff>
    </xdr:from>
    <xdr:to>
      <xdr:col>12</xdr:col>
      <xdr:colOff>514350</xdr:colOff>
      <xdr:row>69</xdr:row>
      <xdr:rowOff>0</xdr:rowOff>
    </xdr:to>
    <xdr:sp macro="" textlink="">
      <xdr:nvSpPr>
        <xdr:cNvPr id="40964" name="Text Box 4">
          <a:extLst>
            <a:ext uri="{FF2B5EF4-FFF2-40B4-BE49-F238E27FC236}">
              <a16:creationId xmlns:a16="http://schemas.microsoft.com/office/drawing/2014/main" id="{5D68E352-63DE-F9F7-36F5-FA1128CD56D3}"/>
            </a:ext>
          </a:extLst>
        </xdr:cNvPr>
        <xdr:cNvSpPr txBox="1">
          <a:spLocks noChangeArrowheads="1"/>
        </xdr:cNvSpPr>
      </xdr:nvSpPr>
      <xdr:spPr bwMode="auto">
        <a:xfrm>
          <a:off x="8991600" y="6991350"/>
          <a:ext cx="36576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ｃｓｖｐｐが通常通り、単にｃｓｖファイルを出力する範囲</a:t>
          </a:r>
        </a:p>
        <a:p>
          <a:pPr algn="l" rtl="0">
            <a:defRPr sz="1000"/>
          </a:pPr>
          <a:r>
            <a:rPr lang="ja-JP" altLang="en-US" sz="1100" b="0" i="0" u="none" strike="noStrike" baseline="0">
              <a:solidFill>
                <a:srgbClr val="000000"/>
              </a:solidFill>
              <a:latin typeface="ＭＳ Ｐゴシック"/>
              <a:ea typeface="ＭＳ Ｐゴシック"/>
            </a:rPr>
            <a:t>%shellに引数が無い場合は元に戻ります。</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476250</xdr:colOff>
      <xdr:row>63</xdr:row>
      <xdr:rowOff>0</xdr:rowOff>
    </xdr:from>
    <xdr:to>
      <xdr:col>13</xdr:col>
      <xdr:colOff>323850</xdr:colOff>
      <xdr:row>63</xdr:row>
      <xdr:rowOff>0</xdr:rowOff>
    </xdr:to>
    <xdr:sp macro="" textlink="">
      <xdr:nvSpPr>
        <xdr:cNvPr id="41985" name="Text Box 1">
          <a:extLst>
            <a:ext uri="{FF2B5EF4-FFF2-40B4-BE49-F238E27FC236}">
              <a16:creationId xmlns:a16="http://schemas.microsoft.com/office/drawing/2014/main" id="{D708A747-52C5-448B-585D-FB71DF94A76D}"/>
            </a:ext>
          </a:extLst>
        </xdr:cNvPr>
        <xdr:cNvSpPr txBox="1">
          <a:spLocks noChangeArrowheads="1"/>
        </xdr:cNvSpPr>
      </xdr:nvSpPr>
      <xdr:spPr bwMode="auto">
        <a:xfrm>
          <a:off x="6924675" y="7505700"/>
          <a:ext cx="79152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この範囲がcsvhdlプログラムが実行される範囲です。</a:t>
          </a:r>
        </a:p>
        <a:p>
          <a:pPr algn="l" rtl="0">
            <a:defRPr sz="1000"/>
          </a:pPr>
          <a:r>
            <a:rPr lang="ja-JP" altLang="en-US" sz="1100" b="0" i="0" u="none" strike="noStrike" baseline="0">
              <a:solidFill>
                <a:srgbClr val="000000"/>
              </a:solidFill>
              <a:latin typeface="ＭＳ Ｐゴシック"/>
              <a:ea typeface="ＭＳ Ｐゴシック"/>
            </a:rPr>
            <a:t>実際は、c:\csv\aaa.csvというファイルが作られ、</a:t>
          </a:r>
        </a:p>
        <a:p>
          <a:pPr algn="l" rtl="0">
            <a:defRPr sz="1000"/>
          </a:pPr>
          <a:r>
            <a:rPr lang="ja-JP" altLang="en-US" sz="1100" b="0" i="0" u="none" strike="noStrike" baseline="0">
              <a:solidFill>
                <a:srgbClr val="000000"/>
              </a:solidFill>
              <a:latin typeface="ＭＳ Ｐゴシック"/>
              <a:ea typeface="ＭＳ Ｐゴシック"/>
            </a:rPr>
            <a:t>csvhdl c:\csv\aaa.csv c:\csv\</a:t>
          </a:r>
        </a:p>
        <a:p>
          <a:pPr algn="l" rtl="0">
            <a:defRPr sz="1000"/>
          </a:pPr>
          <a:r>
            <a:rPr lang="ja-JP" altLang="en-US" sz="1100" b="0" i="0" u="none" strike="noStrike" baseline="0">
              <a:solidFill>
                <a:srgbClr val="000000"/>
              </a:solidFill>
              <a:latin typeface="ＭＳ Ｐゴシック"/>
              <a:ea typeface="ＭＳ Ｐゴシック"/>
            </a:rPr>
            <a:t>が実行されます。</a:t>
          </a:r>
        </a:p>
        <a:p>
          <a:pPr algn="l" rtl="0">
            <a:defRPr sz="1000"/>
          </a:pPr>
          <a:r>
            <a:rPr lang="ja-JP" altLang="en-US" sz="1100" b="0" i="0" u="none" strike="noStrike" baseline="0">
              <a:solidFill>
                <a:srgbClr val="000000"/>
              </a:solidFill>
              <a:latin typeface="ＭＳ Ｐゴシック"/>
              <a:ea typeface="ＭＳ Ｐゴシック"/>
            </a:rPr>
            <a:t>”#ファイル名”の引数の箇所が作成されるファイルになります。</a:t>
          </a:r>
        </a:p>
      </xdr:txBody>
    </xdr:sp>
    <xdr:clientData/>
  </xdr:twoCellAnchor>
  <xdr:twoCellAnchor>
    <xdr:from>
      <xdr:col>7</xdr:col>
      <xdr:colOff>285750</xdr:colOff>
      <xdr:row>63</xdr:row>
      <xdr:rowOff>0</xdr:rowOff>
    </xdr:from>
    <xdr:to>
      <xdr:col>12</xdr:col>
      <xdr:colOff>514350</xdr:colOff>
      <xdr:row>63</xdr:row>
      <xdr:rowOff>0</xdr:rowOff>
    </xdr:to>
    <xdr:sp macro="" textlink="">
      <xdr:nvSpPr>
        <xdr:cNvPr id="41986" name="Text Box 2">
          <a:extLst>
            <a:ext uri="{FF2B5EF4-FFF2-40B4-BE49-F238E27FC236}">
              <a16:creationId xmlns:a16="http://schemas.microsoft.com/office/drawing/2014/main" id="{26EA2D2A-742B-6AAD-6AA9-A1FF662166FD}"/>
            </a:ext>
          </a:extLst>
        </xdr:cNvPr>
        <xdr:cNvSpPr txBox="1">
          <a:spLocks noChangeArrowheads="1"/>
        </xdr:cNvSpPr>
      </xdr:nvSpPr>
      <xdr:spPr bwMode="auto">
        <a:xfrm>
          <a:off x="6734175" y="7505700"/>
          <a:ext cx="76104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ｃｓｖｐｐが通常通り、単にｃｓｖファイルを出力する範囲</a:t>
          </a:r>
        </a:p>
      </xdr:txBody>
    </xdr:sp>
    <xdr:clientData/>
  </xdr:twoCellAnchor>
  <xdr:twoCellAnchor>
    <xdr:from>
      <xdr:col>7</xdr:col>
      <xdr:colOff>323850</xdr:colOff>
      <xdr:row>63</xdr:row>
      <xdr:rowOff>0</xdr:rowOff>
    </xdr:from>
    <xdr:to>
      <xdr:col>12</xdr:col>
      <xdr:colOff>581025</xdr:colOff>
      <xdr:row>63</xdr:row>
      <xdr:rowOff>0</xdr:rowOff>
    </xdr:to>
    <xdr:sp macro="" textlink="">
      <xdr:nvSpPr>
        <xdr:cNvPr id="41987" name="Text Box 3">
          <a:extLst>
            <a:ext uri="{FF2B5EF4-FFF2-40B4-BE49-F238E27FC236}">
              <a16:creationId xmlns:a16="http://schemas.microsoft.com/office/drawing/2014/main" id="{FA351F56-411E-FB22-2E29-045415DCB137}"/>
            </a:ext>
          </a:extLst>
        </xdr:cNvPr>
        <xdr:cNvSpPr txBox="1">
          <a:spLocks noChangeArrowheads="1"/>
        </xdr:cNvSpPr>
      </xdr:nvSpPr>
      <xdr:spPr bwMode="auto">
        <a:xfrm>
          <a:off x="6772275" y="7505700"/>
          <a:ext cx="763905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前のシェルの終わりは、%shell、又は記述の終わりです。</a:t>
          </a:r>
        </a:p>
        <a:p>
          <a:pPr algn="l" rtl="0">
            <a:defRPr sz="1000"/>
          </a:pPr>
          <a:r>
            <a:rPr lang="ja-JP" altLang="en-US" sz="1100" b="0" i="0" u="none" strike="noStrike" baseline="0">
              <a:solidFill>
                <a:srgbClr val="000000"/>
              </a:solidFill>
              <a:latin typeface="ＭＳ Ｐゴシック"/>
              <a:ea typeface="ＭＳ Ｐゴシック"/>
            </a:rPr>
            <a:t>この範囲はc:\csv\bbb.csvというファイルが作られ、</a:t>
          </a:r>
        </a:p>
        <a:p>
          <a:pPr algn="l" rtl="0">
            <a:defRPr sz="1000"/>
          </a:pPr>
          <a:r>
            <a:rPr lang="ja-JP" altLang="en-US" sz="1100" b="0" i="0" u="none" strike="noStrike" baseline="0">
              <a:solidFill>
                <a:srgbClr val="000000"/>
              </a:solidFill>
              <a:latin typeface="ＭＳ Ｐゴシック"/>
              <a:ea typeface="ＭＳ Ｐゴシック"/>
            </a:rPr>
            <a:t>csvverilog c:\csv\bbb.csv a.v</a:t>
          </a:r>
        </a:p>
        <a:p>
          <a:pPr algn="l" rtl="0">
            <a:defRPr sz="1000"/>
          </a:pPr>
          <a:r>
            <a:rPr lang="ja-JP" altLang="en-US" sz="1100" b="0" i="0" u="none" strike="noStrike" baseline="0">
              <a:solidFill>
                <a:srgbClr val="000000"/>
              </a:solidFill>
              <a:latin typeface="ＭＳ Ｐゴシック"/>
              <a:ea typeface="ＭＳ Ｐゴシック"/>
            </a:rPr>
            <a:t>が実行されます。</a:t>
          </a:r>
        </a:p>
        <a:p>
          <a:pPr algn="l" rtl="0">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7</xdr:col>
      <xdr:colOff>285750</xdr:colOff>
      <xdr:row>63</xdr:row>
      <xdr:rowOff>0</xdr:rowOff>
    </xdr:from>
    <xdr:to>
      <xdr:col>12</xdr:col>
      <xdr:colOff>514350</xdr:colOff>
      <xdr:row>63</xdr:row>
      <xdr:rowOff>0</xdr:rowOff>
    </xdr:to>
    <xdr:sp macro="" textlink="">
      <xdr:nvSpPr>
        <xdr:cNvPr id="41988" name="Text Box 4">
          <a:extLst>
            <a:ext uri="{FF2B5EF4-FFF2-40B4-BE49-F238E27FC236}">
              <a16:creationId xmlns:a16="http://schemas.microsoft.com/office/drawing/2014/main" id="{932EBFD0-271E-F931-7F83-8AC3C7146F8B}"/>
            </a:ext>
          </a:extLst>
        </xdr:cNvPr>
        <xdr:cNvSpPr txBox="1">
          <a:spLocks noChangeArrowheads="1"/>
        </xdr:cNvSpPr>
      </xdr:nvSpPr>
      <xdr:spPr bwMode="auto">
        <a:xfrm>
          <a:off x="6734175" y="7505700"/>
          <a:ext cx="76104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ｃｓｖｐｐが通常通り、単にｃｓｖファイルを出力する範囲</a:t>
          </a:r>
        </a:p>
        <a:p>
          <a:pPr algn="l" rtl="0">
            <a:defRPr sz="1000"/>
          </a:pPr>
          <a:r>
            <a:rPr lang="ja-JP" altLang="en-US" sz="1100" b="0" i="0" u="none" strike="noStrike" baseline="0">
              <a:solidFill>
                <a:srgbClr val="000000"/>
              </a:solidFill>
              <a:latin typeface="ＭＳ Ｐゴシック"/>
              <a:ea typeface="ＭＳ Ｐゴシック"/>
            </a:rPr>
            <a:t>%shellに引数が無い場合は元に戻ります。</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476250</xdr:colOff>
      <xdr:row>20</xdr:row>
      <xdr:rowOff>0</xdr:rowOff>
    </xdr:from>
    <xdr:to>
      <xdr:col>13</xdr:col>
      <xdr:colOff>323850</xdr:colOff>
      <xdr:row>20</xdr:row>
      <xdr:rowOff>0</xdr:rowOff>
    </xdr:to>
    <xdr:sp macro="" textlink="">
      <xdr:nvSpPr>
        <xdr:cNvPr id="47105" name="Text Box 1">
          <a:extLst>
            <a:ext uri="{FF2B5EF4-FFF2-40B4-BE49-F238E27FC236}">
              <a16:creationId xmlns:a16="http://schemas.microsoft.com/office/drawing/2014/main" id="{32580444-D812-02D6-0B9C-7C65B771852F}"/>
            </a:ext>
          </a:extLst>
        </xdr:cNvPr>
        <xdr:cNvSpPr txBox="1">
          <a:spLocks noChangeArrowheads="1"/>
        </xdr:cNvSpPr>
      </xdr:nvSpPr>
      <xdr:spPr bwMode="auto">
        <a:xfrm>
          <a:off x="9010650" y="1590675"/>
          <a:ext cx="79152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この範囲がcsvhdlプログラムが実行される範囲です。</a:t>
          </a:r>
        </a:p>
        <a:p>
          <a:pPr algn="l" rtl="0">
            <a:defRPr sz="1000"/>
          </a:pPr>
          <a:r>
            <a:rPr lang="ja-JP" altLang="en-US" sz="1100" b="0" i="0" u="none" strike="noStrike" baseline="0">
              <a:solidFill>
                <a:srgbClr val="000000"/>
              </a:solidFill>
              <a:latin typeface="ＭＳ Ｐゴシック"/>
              <a:ea typeface="ＭＳ Ｐゴシック"/>
            </a:rPr>
            <a:t>実際は、c:\csv\aaa.csvというファイルが作られ、</a:t>
          </a:r>
        </a:p>
        <a:p>
          <a:pPr algn="l" rtl="0">
            <a:defRPr sz="1000"/>
          </a:pPr>
          <a:r>
            <a:rPr lang="ja-JP" altLang="en-US" sz="1100" b="0" i="0" u="none" strike="noStrike" baseline="0">
              <a:solidFill>
                <a:srgbClr val="000000"/>
              </a:solidFill>
              <a:latin typeface="ＭＳ Ｐゴシック"/>
              <a:ea typeface="ＭＳ Ｐゴシック"/>
            </a:rPr>
            <a:t>csvhdl c:\csv\aaa.csv c:\csv\</a:t>
          </a:r>
        </a:p>
        <a:p>
          <a:pPr algn="l" rtl="0">
            <a:defRPr sz="1000"/>
          </a:pPr>
          <a:r>
            <a:rPr lang="ja-JP" altLang="en-US" sz="1100" b="0" i="0" u="none" strike="noStrike" baseline="0">
              <a:solidFill>
                <a:srgbClr val="000000"/>
              </a:solidFill>
              <a:latin typeface="ＭＳ Ｐゴシック"/>
              <a:ea typeface="ＭＳ Ｐゴシック"/>
            </a:rPr>
            <a:t>が実行されます。</a:t>
          </a:r>
        </a:p>
        <a:p>
          <a:pPr algn="l" rtl="0">
            <a:defRPr sz="1000"/>
          </a:pPr>
          <a:r>
            <a:rPr lang="ja-JP" altLang="en-US" sz="1100" b="0" i="0" u="none" strike="noStrike" baseline="0">
              <a:solidFill>
                <a:srgbClr val="000000"/>
              </a:solidFill>
              <a:latin typeface="ＭＳ Ｐゴシック"/>
              <a:ea typeface="ＭＳ Ｐゴシック"/>
            </a:rPr>
            <a:t>”#ファイル名”の引数の箇所が作成されるファイルになります。</a:t>
          </a:r>
        </a:p>
      </xdr:txBody>
    </xdr:sp>
    <xdr:clientData/>
  </xdr:twoCellAnchor>
  <xdr:twoCellAnchor>
    <xdr:from>
      <xdr:col>7</xdr:col>
      <xdr:colOff>285750</xdr:colOff>
      <xdr:row>20</xdr:row>
      <xdr:rowOff>0</xdr:rowOff>
    </xdr:from>
    <xdr:to>
      <xdr:col>12</xdr:col>
      <xdr:colOff>514350</xdr:colOff>
      <xdr:row>20</xdr:row>
      <xdr:rowOff>0</xdr:rowOff>
    </xdr:to>
    <xdr:sp macro="" textlink="">
      <xdr:nvSpPr>
        <xdr:cNvPr id="47106" name="Text Box 2">
          <a:extLst>
            <a:ext uri="{FF2B5EF4-FFF2-40B4-BE49-F238E27FC236}">
              <a16:creationId xmlns:a16="http://schemas.microsoft.com/office/drawing/2014/main" id="{D8EC0D74-E2C7-8DD9-7AF0-4506B12CE050}"/>
            </a:ext>
          </a:extLst>
        </xdr:cNvPr>
        <xdr:cNvSpPr txBox="1">
          <a:spLocks noChangeArrowheads="1"/>
        </xdr:cNvSpPr>
      </xdr:nvSpPr>
      <xdr:spPr bwMode="auto">
        <a:xfrm>
          <a:off x="8820150" y="1590675"/>
          <a:ext cx="76104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ｃｓｖｐｐが通常通り、単にｃｓｖファイルを出力する範囲</a:t>
          </a:r>
        </a:p>
      </xdr:txBody>
    </xdr:sp>
    <xdr:clientData/>
  </xdr:twoCellAnchor>
  <xdr:twoCellAnchor>
    <xdr:from>
      <xdr:col>7</xdr:col>
      <xdr:colOff>323850</xdr:colOff>
      <xdr:row>20</xdr:row>
      <xdr:rowOff>0</xdr:rowOff>
    </xdr:from>
    <xdr:to>
      <xdr:col>12</xdr:col>
      <xdr:colOff>581025</xdr:colOff>
      <xdr:row>20</xdr:row>
      <xdr:rowOff>0</xdr:rowOff>
    </xdr:to>
    <xdr:sp macro="" textlink="">
      <xdr:nvSpPr>
        <xdr:cNvPr id="47107" name="Text Box 3">
          <a:extLst>
            <a:ext uri="{FF2B5EF4-FFF2-40B4-BE49-F238E27FC236}">
              <a16:creationId xmlns:a16="http://schemas.microsoft.com/office/drawing/2014/main" id="{21D3AF9C-E333-F13F-A973-39979B65E584}"/>
            </a:ext>
          </a:extLst>
        </xdr:cNvPr>
        <xdr:cNvSpPr txBox="1">
          <a:spLocks noChangeArrowheads="1"/>
        </xdr:cNvSpPr>
      </xdr:nvSpPr>
      <xdr:spPr bwMode="auto">
        <a:xfrm>
          <a:off x="8858250" y="1590675"/>
          <a:ext cx="763905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前のシェルの終わりは、%shell、又は記述の終わりです。</a:t>
          </a:r>
        </a:p>
        <a:p>
          <a:pPr algn="l" rtl="0">
            <a:defRPr sz="1000"/>
          </a:pPr>
          <a:r>
            <a:rPr lang="ja-JP" altLang="en-US" sz="1100" b="0" i="0" u="none" strike="noStrike" baseline="0">
              <a:solidFill>
                <a:srgbClr val="000000"/>
              </a:solidFill>
              <a:latin typeface="ＭＳ Ｐゴシック"/>
              <a:ea typeface="ＭＳ Ｐゴシック"/>
            </a:rPr>
            <a:t>この範囲はc:\csv\bbb.csvというファイルが作られ、</a:t>
          </a:r>
        </a:p>
        <a:p>
          <a:pPr algn="l" rtl="0">
            <a:defRPr sz="1000"/>
          </a:pPr>
          <a:r>
            <a:rPr lang="ja-JP" altLang="en-US" sz="1100" b="0" i="0" u="none" strike="noStrike" baseline="0">
              <a:solidFill>
                <a:srgbClr val="000000"/>
              </a:solidFill>
              <a:latin typeface="ＭＳ Ｐゴシック"/>
              <a:ea typeface="ＭＳ Ｐゴシック"/>
            </a:rPr>
            <a:t>csvverilog c:\csv\bbb.csv a.v</a:t>
          </a:r>
        </a:p>
        <a:p>
          <a:pPr algn="l" rtl="0">
            <a:defRPr sz="1000"/>
          </a:pPr>
          <a:r>
            <a:rPr lang="ja-JP" altLang="en-US" sz="1100" b="0" i="0" u="none" strike="noStrike" baseline="0">
              <a:solidFill>
                <a:srgbClr val="000000"/>
              </a:solidFill>
              <a:latin typeface="ＭＳ Ｐゴシック"/>
              <a:ea typeface="ＭＳ Ｐゴシック"/>
            </a:rPr>
            <a:t>が実行されます。</a:t>
          </a:r>
        </a:p>
        <a:p>
          <a:pPr algn="l" rtl="0">
            <a:defRPr sz="1000"/>
          </a:pPr>
          <a:endParaRPr lang="ja-JP" altLang="en-US" sz="1100" b="0" i="0" u="none" strike="noStrike" baseline="0">
            <a:solidFill>
              <a:srgbClr val="000000"/>
            </a:solidFill>
            <a:latin typeface="ＭＳ Ｐゴシック"/>
            <a:ea typeface="ＭＳ Ｐゴシック"/>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var_a=$@var_a[2:5]$" TargetMode="External"/><Relationship Id="rId1" Type="http://schemas.openxmlformats.org/officeDocument/2006/relationships/hyperlink" Target="mailto:var_a=$@var_a$"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8" Type="http://schemas.openxmlformats.org/officeDocument/2006/relationships/hyperlink" Target="http://csvpp.sourceforge.jp/pukiwiki/pukiwiki.php?whats%2Fcsvpp" TargetMode="External"/><Relationship Id="rId13" Type="http://schemas.openxmlformats.org/officeDocument/2006/relationships/hyperlink" Target="http://csvpp.sourceforge.jp/pukiwiki/pukiwiki.php?whats%2Fcsvpp" TargetMode="External"/><Relationship Id="rId3" Type="http://schemas.openxmlformats.org/officeDocument/2006/relationships/hyperlink" Target="http://csvpp.sourceforge.jp/" TargetMode="External"/><Relationship Id="rId7" Type="http://schemas.openxmlformats.org/officeDocument/2006/relationships/hyperlink" Target="http://csvpp.sourceforge.jp/" TargetMode="External"/><Relationship Id="rId12" Type="http://schemas.openxmlformats.org/officeDocument/2006/relationships/hyperlink" Target="http://csvpp.sourceforge.jp/pukiwiki/pukiwiki.php?whats%2Fcsvpp" TargetMode="External"/><Relationship Id="rId2" Type="http://schemas.openxmlformats.org/officeDocument/2006/relationships/hyperlink" Target="http://csvpp.sourceforge.jp/pukiwiki/pukiwiki.php?whats%2Fcsvpp" TargetMode="External"/><Relationship Id="rId1" Type="http://schemas.openxmlformats.org/officeDocument/2006/relationships/hyperlink" Target="file:///\\aaaa\data\kkk.xls" TargetMode="External"/><Relationship Id="rId6" Type="http://schemas.openxmlformats.org/officeDocument/2006/relationships/hyperlink" Target="http://csvpp.sourceforge.jp/" TargetMode="External"/><Relationship Id="rId11" Type="http://schemas.openxmlformats.org/officeDocument/2006/relationships/hyperlink" Target="http://csvpp.sourceforge.jp/pukiwiki/pukiwiki.php?whats%2Fcsvpp" TargetMode="External"/><Relationship Id="rId5" Type="http://schemas.openxmlformats.org/officeDocument/2006/relationships/hyperlink" Target="http://csvpp.sourceforge.jp/pukiwiki/pukiwiki.php?whats%2Fcsvpp" TargetMode="External"/><Relationship Id="rId15" Type="http://schemas.openxmlformats.org/officeDocument/2006/relationships/printerSettings" Target="../printerSettings/printerSettings23.bin"/><Relationship Id="rId10" Type="http://schemas.openxmlformats.org/officeDocument/2006/relationships/hyperlink" Target="http://csvpp.sourceforge.jp/pukiwiki/pukiwiki.php?whats%2Fcsvpp" TargetMode="External"/><Relationship Id="rId4" Type="http://schemas.openxmlformats.org/officeDocument/2006/relationships/hyperlink" Target="http://csvpp.sourceforge.jp/" TargetMode="External"/><Relationship Id="rId9" Type="http://schemas.openxmlformats.org/officeDocument/2006/relationships/hyperlink" Target="http://csvpp.sourceforge.jp/pukiwiki/pukiwiki.php?whats%2Fcsvpp" TargetMode="External"/><Relationship Id="rId14" Type="http://schemas.openxmlformats.org/officeDocument/2006/relationships/hyperlink" Target="http://csvpp.sourceforge.jp/pukiwiki/pukiwiki.php?whats%2Fcsvpp" TargetMode="Externa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61E1E-F823-420D-9ADF-C58A591E83AD}">
  <sheetPr>
    <pageSetUpPr fitToPage="1"/>
  </sheetPr>
  <dimension ref="A1:I95"/>
  <sheetViews>
    <sheetView zoomScaleNormal="100" workbookViewId="0">
      <selection activeCell="A96" sqref="A96"/>
    </sheetView>
  </sheetViews>
  <sheetFormatPr defaultRowHeight="15.75"/>
  <cols>
    <col min="1" max="1" width="3.375" style="5" customWidth="1"/>
    <col min="2" max="16384" width="9" style="5"/>
  </cols>
  <sheetData>
    <row r="1" spans="1:9" s="4" customFormat="1" ht="19.5">
      <c r="A1" s="3" t="s">
        <v>1315</v>
      </c>
    </row>
    <row r="2" spans="1:9" s="4" customFormat="1" ht="19.5">
      <c r="A2" s="3"/>
    </row>
    <row r="3" spans="1:9" s="4" customFormat="1" ht="19.5">
      <c r="A3" s="3"/>
      <c r="B3" s="3" t="s">
        <v>350</v>
      </c>
    </row>
    <row r="4" spans="1:9" s="4" customFormat="1" ht="19.5">
      <c r="A4" s="3"/>
    </row>
    <row r="5" spans="1:9">
      <c r="B5" s="5" t="s">
        <v>1660</v>
      </c>
    </row>
    <row r="6" spans="1:9">
      <c r="B6" s="5" t="s">
        <v>1661</v>
      </c>
    </row>
    <row r="7" spans="1:9">
      <c r="B7" s="5" t="s">
        <v>1662</v>
      </c>
    </row>
    <row r="9" spans="1:9">
      <c r="B9" s="5" t="s">
        <v>1663</v>
      </c>
    </row>
    <row r="10" spans="1:9" ht="16.5" thickBot="1"/>
    <row r="11" spans="1:9">
      <c r="B11" s="6"/>
      <c r="C11" s="7"/>
      <c r="D11" s="7" t="s">
        <v>62</v>
      </c>
      <c r="E11" s="7" t="s">
        <v>668</v>
      </c>
      <c r="F11" s="7" t="s">
        <v>1225</v>
      </c>
      <c r="G11" s="7" t="s">
        <v>58</v>
      </c>
      <c r="H11" s="7"/>
      <c r="I11" s="8"/>
    </row>
    <row r="12" spans="1:9" ht="16.5" thickBot="1">
      <c r="B12" s="9"/>
      <c r="C12" s="10" t="s">
        <v>330</v>
      </c>
      <c r="D12" s="10" t="s">
        <v>1215</v>
      </c>
      <c r="E12" s="10" t="s">
        <v>59</v>
      </c>
      <c r="F12" s="10"/>
      <c r="G12" s="10" t="s">
        <v>1216</v>
      </c>
      <c r="H12" s="10"/>
      <c r="I12" s="11" t="s">
        <v>1217</v>
      </c>
    </row>
    <row r="14" spans="1:9">
      <c r="E14" s="5" t="s">
        <v>1664</v>
      </c>
    </row>
    <row r="15" spans="1:9">
      <c r="E15" s="5" t="s">
        <v>1665</v>
      </c>
    </row>
    <row r="16" spans="1:9" ht="16.5" thickBot="1"/>
    <row r="17" spans="2:9">
      <c r="B17" s="6" t="s">
        <v>330</v>
      </c>
      <c r="C17" s="7" t="s">
        <v>1218</v>
      </c>
      <c r="D17" s="7" t="s">
        <v>1219</v>
      </c>
      <c r="E17" s="7" t="s">
        <v>1220</v>
      </c>
      <c r="F17" s="7"/>
      <c r="G17" s="7"/>
      <c r="H17" s="7"/>
      <c r="I17" s="8"/>
    </row>
    <row r="18" spans="2:9" ht="16.5" thickBot="1">
      <c r="B18" s="9" t="s">
        <v>330</v>
      </c>
      <c r="C18" s="10" t="s">
        <v>1221</v>
      </c>
      <c r="D18" s="10" t="s">
        <v>1222</v>
      </c>
      <c r="E18" s="10"/>
      <c r="F18" s="10" t="s">
        <v>1223</v>
      </c>
      <c r="G18" s="10"/>
      <c r="H18" s="10" t="s">
        <v>1224</v>
      </c>
      <c r="I18" s="11"/>
    </row>
    <row r="21" spans="2:9" ht="19.5">
      <c r="B21" s="3" t="s">
        <v>1302</v>
      </c>
    </row>
    <row r="23" spans="2:9" ht="16.5" thickBot="1"/>
    <row r="24" spans="2:9" ht="16.5" thickBot="1">
      <c r="B24" s="12" t="s">
        <v>638</v>
      </c>
      <c r="C24" s="13" t="s">
        <v>351</v>
      </c>
      <c r="D24" s="13" t="s">
        <v>1303</v>
      </c>
      <c r="E24" s="13" t="s">
        <v>640</v>
      </c>
      <c r="F24" s="14" t="s">
        <v>641</v>
      </c>
    </row>
    <row r="26" spans="2:9">
      <c r="B26" s="5" t="s">
        <v>1666</v>
      </c>
    </row>
    <row r="27" spans="2:9" ht="16.5" thickBot="1"/>
    <row r="28" spans="2:9">
      <c r="B28" s="6" t="s">
        <v>638</v>
      </c>
      <c r="C28" s="7" t="s">
        <v>351</v>
      </c>
      <c r="D28" s="8" t="s">
        <v>1303</v>
      </c>
    </row>
    <row r="29" spans="2:9">
      <c r="B29" s="15" t="s">
        <v>640</v>
      </c>
      <c r="C29" s="16"/>
      <c r="D29" s="17"/>
    </row>
    <row r="30" spans="2:9" ht="16.5" thickBot="1">
      <c r="B30" s="9" t="s">
        <v>641</v>
      </c>
      <c r="C30" s="10"/>
      <c r="D30" s="11"/>
    </row>
    <row r="32" spans="2:9">
      <c r="B32" s="5" t="s">
        <v>1667</v>
      </c>
    </row>
    <row r="33" spans="2:3">
      <c r="B33" s="5" t="s">
        <v>1668</v>
      </c>
    </row>
    <row r="34" spans="2:3">
      <c r="B34" s="5" t="s">
        <v>1669</v>
      </c>
    </row>
    <row r="36" spans="2:3">
      <c r="B36" s="5" t="s">
        <v>1670</v>
      </c>
    </row>
    <row r="37" spans="2:3">
      <c r="B37" s="5" t="s">
        <v>1671</v>
      </c>
    </row>
    <row r="38" spans="2:3">
      <c r="B38" s="5" t="s">
        <v>1672</v>
      </c>
    </row>
    <row r="39" spans="2:3" ht="16.5" thickBot="1"/>
    <row r="40" spans="2:3" ht="16.5" thickBot="1">
      <c r="B40" s="12" t="s">
        <v>596</v>
      </c>
      <c r="C40" s="14" t="s">
        <v>1304</v>
      </c>
    </row>
    <row r="42" spans="2:3">
      <c r="B42" s="5" t="s">
        <v>1673</v>
      </c>
    </row>
    <row r="43" spans="2:3" ht="16.5" thickBot="1"/>
    <row r="44" spans="2:3" ht="16.5" thickBot="1">
      <c r="B44" s="12" t="s">
        <v>596</v>
      </c>
      <c r="C44" s="14" t="s">
        <v>1305</v>
      </c>
    </row>
    <row r="46" spans="2:3">
      <c r="B46" s="5" t="s">
        <v>1674</v>
      </c>
    </row>
    <row r="49" spans="2:5" ht="19.5">
      <c r="B49" s="3" t="s">
        <v>1307</v>
      </c>
    </row>
    <row r="50" spans="2:5" ht="16.5" thickBot="1"/>
    <row r="51" spans="2:5" ht="16.5" thickBot="1">
      <c r="B51" s="12" t="s">
        <v>351</v>
      </c>
      <c r="C51" s="13" t="s">
        <v>352</v>
      </c>
      <c r="D51" s="18" t="s">
        <v>1306</v>
      </c>
      <c r="E51" s="14" t="s">
        <v>354</v>
      </c>
    </row>
    <row r="53" spans="2:5">
      <c r="B53" s="5" t="s">
        <v>1675</v>
      </c>
    </row>
    <row r="54" spans="2:5">
      <c r="B54" s="5" t="s">
        <v>1676</v>
      </c>
    </row>
    <row r="55" spans="2:5" ht="16.5" thickBot="1"/>
    <row r="56" spans="2:5">
      <c r="B56" s="6" t="s">
        <v>351</v>
      </c>
      <c r="C56" s="8" t="s">
        <v>352</v>
      </c>
    </row>
    <row r="57" spans="2:5" ht="16.5" thickBot="1">
      <c r="B57" s="9" t="s">
        <v>354</v>
      </c>
      <c r="C57" s="11"/>
    </row>
    <row r="59" spans="2:5">
      <c r="B59" s="5" t="s">
        <v>1677</v>
      </c>
    </row>
    <row r="61" spans="2:5" ht="19.5">
      <c r="B61" s="3" t="s">
        <v>1308</v>
      </c>
    </row>
    <row r="62" spans="2:5" ht="16.5" thickBot="1"/>
    <row r="63" spans="2:5">
      <c r="B63" s="6" t="s">
        <v>511</v>
      </c>
      <c r="C63" s="7" t="s">
        <v>512</v>
      </c>
      <c r="D63" s="8" t="s">
        <v>456</v>
      </c>
    </row>
    <row r="64" spans="2:5">
      <c r="B64" s="19" t="s">
        <v>513</v>
      </c>
      <c r="C64" s="16" t="s">
        <v>463</v>
      </c>
      <c r="D64" s="17"/>
    </row>
    <row r="65" spans="2:6" ht="16.5" thickBot="1">
      <c r="B65" s="20" t="s">
        <v>513</v>
      </c>
      <c r="C65" s="10" t="s">
        <v>464</v>
      </c>
      <c r="D65" s="11"/>
    </row>
    <row r="67" spans="2:6">
      <c r="B67" s="5" t="s">
        <v>1678</v>
      </c>
    </row>
    <row r="68" spans="2:6">
      <c r="B68" s="5" t="s">
        <v>1676</v>
      </c>
    </row>
    <row r="69" spans="2:6" ht="16.5" thickBot="1"/>
    <row r="70" spans="2:6" ht="16.5" thickBot="1">
      <c r="B70" s="12" t="s">
        <v>76</v>
      </c>
      <c r="C70" s="13" t="s">
        <v>512</v>
      </c>
      <c r="D70" s="13" t="s">
        <v>456</v>
      </c>
      <c r="E70" s="13" t="s">
        <v>463</v>
      </c>
      <c r="F70" s="14" t="s">
        <v>464</v>
      </c>
    </row>
    <row r="72" spans="2:6">
      <c r="B72" s="5" t="s">
        <v>1679</v>
      </c>
    </row>
    <row r="74" spans="2:6" ht="19.5">
      <c r="B74" s="3" t="s">
        <v>514</v>
      </c>
    </row>
    <row r="75" spans="2:6" ht="16.5" thickBot="1"/>
    <row r="76" spans="2:6">
      <c r="B76" s="21" t="s">
        <v>515</v>
      </c>
      <c r="C76" s="7"/>
      <c r="D76" s="7"/>
      <c r="E76" s="7"/>
      <c r="F76" s="8"/>
    </row>
    <row r="77" spans="2:6">
      <c r="B77" s="15" t="s">
        <v>598</v>
      </c>
      <c r="C77" s="16" t="s">
        <v>1305</v>
      </c>
      <c r="D77" s="16" t="s">
        <v>1305</v>
      </c>
      <c r="E77" s="16" t="s">
        <v>1305</v>
      </c>
      <c r="F77" s="17"/>
    </row>
    <row r="78" spans="2:6">
      <c r="B78" s="15" t="s">
        <v>517</v>
      </c>
      <c r="C78" s="16">
        <v>0</v>
      </c>
      <c r="D78" s="16">
        <v>1</v>
      </c>
      <c r="E78" s="16">
        <v>2</v>
      </c>
      <c r="F78" s="17"/>
    </row>
    <row r="79" spans="2:6">
      <c r="B79" s="15" t="s">
        <v>518</v>
      </c>
      <c r="C79" s="16" t="s">
        <v>519</v>
      </c>
      <c r="D79" s="16"/>
      <c r="E79" s="16" t="s">
        <v>519</v>
      </c>
      <c r="F79" s="17"/>
    </row>
    <row r="80" spans="2:6">
      <c r="B80" s="15" t="s">
        <v>520</v>
      </c>
      <c r="C80" s="16" t="s">
        <v>351</v>
      </c>
      <c r="D80" s="16" t="s">
        <v>352</v>
      </c>
      <c r="E80" s="16" t="s">
        <v>354</v>
      </c>
      <c r="F80" s="17"/>
    </row>
    <row r="81" spans="1:6" ht="16.5" thickBot="1">
      <c r="B81" s="20" t="s">
        <v>516</v>
      </c>
      <c r="C81" s="10"/>
      <c r="D81" s="10"/>
      <c r="E81" s="10"/>
      <c r="F81" s="11"/>
    </row>
    <row r="83" spans="1:6">
      <c r="B83" s="5" t="s">
        <v>1680</v>
      </c>
    </row>
    <row r="84" spans="1:6">
      <c r="B84" s="5" t="s">
        <v>1676</v>
      </c>
    </row>
    <row r="85" spans="1:6" ht="16.5" thickBot="1"/>
    <row r="86" spans="1:6">
      <c r="B86" s="6" t="s">
        <v>598</v>
      </c>
      <c r="C86" s="7" t="s">
        <v>517</v>
      </c>
      <c r="D86" s="7" t="s">
        <v>518</v>
      </c>
      <c r="E86" s="8" t="s">
        <v>520</v>
      </c>
    </row>
    <row r="87" spans="1:6">
      <c r="B87" s="15" t="s">
        <v>1305</v>
      </c>
      <c r="C87" s="16">
        <v>0</v>
      </c>
      <c r="D87" s="16" t="s">
        <v>519</v>
      </c>
      <c r="E87" s="17" t="s">
        <v>351</v>
      </c>
    </row>
    <row r="88" spans="1:6">
      <c r="B88" s="15" t="s">
        <v>1305</v>
      </c>
      <c r="C88" s="16">
        <v>1</v>
      </c>
      <c r="D88" s="16"/>
      <c r="E88" s="17" t="s">
        <v>352</v>
      </c>
    </row>
    <row r="89" spans="1:6" ht="16.5" thickBot="1">
      <c r="B89" s="9" t="s">
        <v>1305</v>
      </c>
      <c r="C89" s="10">
        <v>2</v>
      </c>
      <c r="D89" s="10" t="s">
        <v>519</v>
      </c>
      <c r="E89" s="11" t="s">
        <v>354</v>
      </c>
    </row>
    <row r="91" spans="1:6">
      <c r="B91" s="5" t="s">
        <v>1681</v>
      </c>
    </row>
    <row r="95" spans="1:6">
      <c r="A95" s="22"/>
    </row>
  </sheetData>
  <phoneticPr fontId="1"/>
  <pageMargins left="0.75" right="0.75" top="1" bottom="1" header="0.51200000000000001" footer="0.51200000000000001"/>
  <pageSetup paperSize="9" scale="85" fitToHeight="0"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53528-7767-4511-A121-BE6041404C50}">
  <dimension ref="A1:G24"/>
  <sheetViews>
    <sheetView zoomScale="115" zoomScaleNormal="115" workbookViewId="0">
      <selection activeCell="A3" sqref="A3:XFD3"/>
    </sheetView>
  </sheetViews>
  <sheetFormatPr defaultColWidth="3.375" defaultRowHeight="15.75"/>
  <cols>
    <col min="1" max="1" width="3.375" style="24" customWidth="1"/>
    <col min="2" max="2" width="9.125" style="24" bestFit="1" customWidth="1"/>
    <col min="3" max="3" width="11.625" style="24" customWidth="1"/>
    <col min="4" max="4" width="12.5" style="24" customWidth="1"/>
    <col min="5" max="5" width="7" style="24" bestFit="1" customWidth="1"/>
    <col min="6" max="6" width="8.625" style="24" bestFit="1" customWidth="1"/>
    <col min="7" max="7" width="10.375" style="24" bestFit="1" customWidth="1"/>
    <col min="8" max="16384" width="3.375" style="24"/>
  </cols>
  <sheetData>
    <row r="1" spans="1:7" s="4" customFormat="1" ht="19.5">
      <c r="A1" s="3" t="s">
        <v>1287</v>
      </c>
    </row>
    <row r="2" spans="1:7">
      <c r="A2" s="23"/>
    </row>
    <row r="3" spans="1:7">
      <c r="B3" s="26" t="s">
        <v>69</v>
      </c>
      <c r="C3" s="26" t="s">
        <v>247</v>
      </c>
      <c r="D3" s="26"/>
      <c r="E3" s="26"/>
      <c r="F3" s="26"/>
      <c r="G3" s="26"/>
    </row>
    <row r="4" spans="1:7">
      <c r="B4" s="26" t="s">
        <v>246</v>
      </c>
      <c r="C4" s="26" t="s">
        <v>247</v>
      </c>
      <c r="D4" s="26" t="s">
        <v>918</v>
      </c>
      <c r="E4" s="26" t="s">
        <v>248</v>
      </c>
      <c r="F4" s="26" t="s">
        <v>249</v>
      </c>
      <c r="G4" s="26"/>
    </row>
    <row r="5" spans="1:7">
      <c r="B5" s="26" t="s">
        <v>331</v>
      </c>
      <c r="C5" s="26" t="s">
        <v>247</v>
      </c>
      <c r="D5" s="26" t="s">
        <v>1288</v>
      </c>
      <c r="E5" s="26"/>
      <c r="F5" s="26"/>
      <c r="G5" s="26"/>
    </row>
    <row r="6" spans="1:7">
      <c r="B6" s="26"/>
      <c r="C6" s="26" t="s">
        <v>331</v>
      </c>
      <c r="D6" s="26" t="s">
        <v>247</v>
      </c>
      <c r="E6" s="26" t="s">
        <v>1293</v>
      </c>
      <c r="F6" s="26"/>
      <c r="G6" s="26"/>
    </row>
    <row r="7" spans="1:7">
      <c r="B7" s="26" t="s">
        <v>921</v>
      </c>
      <c r="C7" s="26" t="s">
        <v>331</v>
      </c>
      <c r="D7" s="26" t="s">
        <v>247</v>
      </c>
      <c r="E7" s="26" t="s">
        <v>1290</v>
      </c>
      <c r="F7" s="26"/>
      <c r="G7" s="26"/>
    </row>
    <row r="8" spans="1:7">
      <c r="B8" s="26"/>
      <c r="C8" s="26" t="s">
        <v>331</v>
      </c>
      <c r="D8" s="26" t="s">
        <v>247</v>
      </c>
      <c r="E8" s="26" t="s">
        <v>1291</v>
      </c>
      <c r="F8" s="26" t="s">
        <v>921</v>
      </c>
      <c r="G8" s="26" t="s">
        <v>1292</v>
      </c>
    </row>
    <row r="10" spans="1:7">
      <c r="A10" s="23"/>
      <c r="B10" s="24" t="s">
        <v>1682</v>
      </c>
    </row>
    <row r="11" spans="1:7">
      <c r="A11" s="23"/>
      <c r="B11" s="24" t="s">
        <v>1683</v>
      </c>
    </row>
    <row r="12" spans="1:7">
      <c r="A12" s="23"/>
    </row>
    <row r="13" spans="1:7">
      <c r="A13" s="23"/>
      <c r="B13" s="26" t="s">
        <v>313</v>
      </c>
      <c r="C13" s="26" t="s">
        <v>331</v>
      </c>
      <c r="D13" s="26" t="s">
        <v>247</v>
      </c>
      <c r="E13" s="26" t="s">
        <v>1251</v>
      </c>
      <c r="F13" s="26"/>
      <c r="G13" s="26"/>
    </row>
    <row r="14" spans="1:7">
      <c r="A14" s="23"/>
    </row>
    <row r="15" spans="1:7">
      <c r="A15" s="23"/>
      <c r="B15" s="24" t="s">
        <v>1684</v>
      </c>
    </row>
    <row r="16" spans="1:7">
      <c r="A16" s="23"/>
    </row>
    <row r="17" spans="1:7">
      <c r="A17" s="23"/>
      <c r="B17" s="24" t="s">
        <v>1685</v>
      </c>
    </row>
    <row r="18" spans="1:7">
      <c r="A18" s="23"/>
    </row>
    <row r="19" spans="1:7">
      <c r="B19" s="26"/>
      <c r="C19" s="26" t="s">
        <v>331</v>
      </c>
      <c r="D19" s="26" t="s">
        <v>247</v>
      </c>
      <c r="E19" s="26" t="s">
        <v>1291</v>
      </c>
      <c r="F19" s="26" t="s">
        <v>313</v>
      </c>
      <c r="G19" s="26" t="s">
        <v>1292</v>
      </c>
    </row>
    <row r="24" spans="1:7">
      <c r="A24" s="22"/>
    </row>
  </sheetData>
  <phoneticPr fontId="1"/>
  <pageMargins left="0.75" right="0.75" top="1" bottom="1" header="0.51200000000000001" footer="0.51200000000000001"/>
  <pageSetup paperSize="9" scale="78" fitToHeight="0" orientation="portrait"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0BFD0-9C00-4271-ADB6-E39714CC8D49}">
  <dimension ref="A1:J132"/>
  <sheetViews>
    <sheetView zoomScaleNormal="100" workbookViewId="0">
      <selection activeCell="L32" sqref="L32"/>
    </sheetView>
  </sheetViews>
  <sheetFormatPr defaultRowHeight="15.75"/>
  <cols>
    <col min="1" max="1" width="4" style="24" customWidth="1"/>
    <col min="2" max="2" width="13.875" style="24" customWidth="1"/>
    <col min="3" max="3" width="11.875" style="24" customWidth="1"/>
    <col min="4" max="4" width="9.5" style="24" customWidth="1"/>
    <col min="5" max="5" width="6.625" style="24" customWidth="1"/>
    <col min="6" max="19" width="5.625" style="24" customWidth="1"/>
    <col min="20" max="95" width="2.875" style="24" customWidth="1"/>
    <col min="96" max="16384" width="9" style="24"/>
  </cols>
  <sheetData>
    <row r="1" spans="1:10" s="5" customFormat="1" ht="19.5">
      <c r="A1" s="37" t="s">
        <v>1915</v>
      </c>
    </row>
    <row r="3" spans="1:10">
      <c r="B3" s="26" t="s">
        <v>763</v>
      </c>
      <c r="C3" s="26" t="s">
        <v>764</v>
      </c>
      <c r="D3" s="26" t="s">
        <v>765</v>
      </c>
      <c r="E3" s="26"/>
      <c r="F3" s="26"/>
      <c r="G3" s="26"/>
      <c r="H3" s="26"/>
      <c r="I3" s="24" t="s">
        <v>1866</v>
      </c>
      <c r="J3" s="34" t="s">
        <v>1911</v>
      </c>
    </row>
    <row r="4" spans="1:10">
      <c r="B4" s="26" t="s">
        <v>763</v>
      </c>
      <c r="C4" s="26" t="s">
        <v>766</v>
      </c>
      <c r="D4" s="26" t="s">
        <v>767</v>
      </c>
      <c r="E4" s="26"/>
      <c r="F4" s="26"/>
      <c r="G4" s="26"/>
      <c r="H4" s="26"/>
      <c r="J4" s="34"/>
    </row>
    <row r="5" spans="1:10">
      <c r="B5" s="26" t="s">
        <v>768</v>
      </c>
      <c r="C5" s="26" t="s">
        <v>766</v>
      </c>
      <c r="D5" s="26" t="s">
        <v>769</v>
      </c>
      <c r="E5" s="26"/>
      <c r="F5" s="26"/>
      <c r="G5" s="26"/>
      <c r="H5" s="26"/>
      <c r="J5" s="34"/>
    </row>
    <row r="6" spans="1:10">
      <c r="B6" s="26"/>
      <c r="C6" s="26"/>
      <c r="D6" s="26"/>
      <c r="E6" s="26"/>
      <c r="F6" s="26"/>
      <c r="G6" s="26"/>
      <c r="H6" s="26"/>
      <c r="J6" s="34"/>
    </row>
    <row r="7" spans="1:10">
      <c r="B7" s="42"/>
      <c r="H7" s="43"/>
      <c r="J7" s="34"/>
    </row>
    <row r="8" spans="1:10">
      <c r="B8" s="42"/>
      <c r="C8" s="24" t="s">
        <v>1865</v>
      </c>
      <c r="H8" s="43"/>
    </row>
    <row r="9" spans="1:10">
      <c r="B9" s="42"/>
      <c r="H9" s="43"/>
    </row>
    <row r="10" spans="1:10">
      <c r="B10" s="26" t="s">
        <v>770</v>
      </c>
      <c r="C10" s="26" t="s">
        <v>771</v>
      </c>
      <c r="D10" s="26"/>
      <c r="E10" s="26"/>
      <c r="F10" s="26"/>
      <c r="G10" s="26"/>
      <c r="H10" s="26"/>
      <c r="I10" s="24" t="s">
        <v>1866</v>
      </c>
      <c r="J10" s="34" t="s">
        <v>1912</v>
      </c>
    </row>
    <row r="11" spans="1:10">
      <c r="B11" s="26" t="s">
        <v>763</v>
      </c>
      <c r="C11" s="26" t="s">
        <v>1431</v>
      </c>
      <c r="D11" s="26"/>
      <c r="E11" s="26"/>
      <c r="F11" s="26"/>
      <c r="G11" s="26"/>
      <c r="H11" s="26"/>
      <c r="J11" s="34"/>
    </row>
    <row r="12" spans="1:10">
      <c r="B12" s="26" t="s">
        <v>763</v>
      </c>
      <c r="C12" s="26" t="s">
        <v>1432</v>
      </c>
      <c r="D12" s="26"/>
      <c r="E12" s="26"/>
      <c r="F12" s="26"/>
      <c r="G12" s="26"/>
      <c r="H12" s="26"/>
      <c r="J12" s="34"/>
    </row>
    <row r="13" spans="1:10">
      <c r="B13" s="42"/>
      <c r="H13" s="43"/>
      <c r="J13" s="34"/>
    </row>
    <row r="14" spans="1:10">
      <c r="B14" s="42"/>
      <c r="C14" s="24" t="s">
        <v>1865</v>
      </c>
      <c r="H14" s="43"/>
      <c r="J14" s="34"/>
    </row>
    <row r="15" spans="1:10">
      <c r="B15" s="42"/>
      <c r="H15" s="43"/>
    </row>
    <row r="16" spans="1:10">
      <c r="B16" s="44"/>
      <c r="C16" s="45"/>
      <c r="D16" s="45"/>
      <c r="E16" s="45"/>
      <c r="F16" s="45"/>
      <c r="G16" s="45"/>
      <c r="H16" s="46"/>
    </row>
    <row r="17" spans="1:10">
      <c r="B17" s="26" t="s">
        <v>1433</v>
      </c>
      <c r="C17" s="26" t="s">
        <v>771</v>
      </c>
      <c r="D17" s="26" t="s">
        <v>1434</v>
      </c>
      <c r="E17" s="26"/>
      <c r="F17" s="26"/>
      <c r="G17" s="26"/>
      <c r="H17" s="26"/>
      <c r="I17" s="24" t="s">
        <v>1866</v>
      </c>
      <c r="J17" s="34" t="s">
        <v>1913</v>
      </c>
    </row>
    <row r="18" spans="1:10">
      <c r="B18" s="26" t="s">
        <v>763</v>
      </c>
      <c r="C18" s="26" t="s">
        <v>1435</v>
      </c>
      <c r="D18" s="26"/>
      <c r="E18" s="26"/>
      <c r="F18" s="26"/>
      <c r="G18" s="26"/>
      <c r="H18" s="26"/>
      <c r="J18" s="34"/>
    </row>
    <row r="19" spans="1:10">
      <c r="B19" s="26" t="s">
        <v>768</v>
      </c>
      <c r="C19" s="26" t="s">
        <v>1431</v>
      </c>
      <c r="D19" s="26" t="s">
        <v>1436</v>
      </c>
      <c r="E19" s="26"/>
      <c r="F19" s="26"/>
      <c r="G19" s="26"/>
      <c r="H19" s="26"/>
      <c r="J19" s="34"/>
    </row>
    <row r="20" spans="1:10">
      <c r="B20" s="42"/>
      <c r="H20" s="43"/>
      <c r="J20" s="34"/>
    </row>
    <row r="21" spans="1:10">
      <c r="B21" s="42"/>
      <c r="C21" s="24" t="s">
        <v>1865</v>
      </c>
      <c r="H21" s="43"/>
      <c r="J21" s="34"/>
    </row>
    <row r="22" spans="1:10">
      <c r="B22" s="42"/>
      <c r="H22" s="43"/>
      <c r="J22" s="34"/>
    </row>
    <row r="23" spans="1:10">
      <c r="B23" s="44"/>
      <c r="C23" s="45"/>
      <c r="D23" s="45"/>
      <c r="E23" s="45"/>
      <c r="F23" s="45"/>
      <c r="G23" s="45"/>
      <c r="H23" s="46"/>
    </row>
    <row r="24" spans="1:10">
      <c r="B24" s="26" t="s">
        <v>1433</v>
      </c>
      <c r="C24" s="26" t="s">
        <v>1437</v>
      </c>
      <c r="D24" s="26" t="s">
        <v>1438</v>
      </c>
      <c r="E24" s="26"/>
      <c r="F24" s="26"/>
      <c r="G24" s="26"/>
      <c r="H24" s="26"/>
      <c r="I24" s="24" t="s">
        <v>1866</v>
      </c>
      <c r="J24" s="24" t="s">
        <v>1914</v>
      </c>
    </row>
    <row r="25" spans="1:10">
      <c r="B25" s="26" t="s">
        <v>763</v>
      </c>
      <c r="C25" s="26" t="s">
        <v>1439</v>
      </c>
      <c r="D25" s="26"/>
      <c r="E25" s="26"/>
      <c r="F25" s="26"/>
      <c r="G25" s="26"/>
      <c r="H25" s="26"/>
    </row>
    <row r="26" spans="1:10">
      <c r="B26" s="26" t="s">
        <v>768</v>
      </c>
      <c r="C26" s="26" t="s">
        <v>1431</v>
      </c>
      <c r="D26" s="26" t="s">
        <v>1436</v>
      </c>
      <c r="E26" s="26"/>
      <c r="F26" s="26"/>
      <c r="G26" s="26"/>
      <c r="H26" s="26"/>
    </row>
    <row r="27" spans="1:10">
      <c r="B27" s="42"/>
      <c r="H27" s="43"/>
    </row>
    <row r="28" spans="1:10">
      <c r="B28" s="42"/>
      <c r="C28" s="24" t="s">
        <v>1865</v>
      </c>
      <c r="H28" s="43"/>
    </row>
    <row r="29" spans="1:10">
      <c r="B29" s="42"/>
      <c r="H29" s="43"/>
    </row>
    <row r="30" spans="1:10">
      <c r="B30" s="44"/>
      <c r="C30" s="45"/>
      <c r="D30" s="45"/>
      <c r="E30" s="45"/>
      <c r="F30" s="45"/>
      <c r="G30" s="45"/>
      <c r="H30" s="46"/>
    </row>
    <row r="32" spans="1:10">
      <c r="A32" s="23" t="s">
        <v>1876</v>
      </c>
    </row>
    <row r="33" spans="1:8">
      <c r="A33" s="22"/>
    </row>
    <row r="34" spans="1:8">
      <c r="B34" s="26" t="s">
        <v>6</v>
      </c>
      <c r="C34" s="26" t="s">
        <v>285</v>
      </c>
      <c r="D34" s="26" t="s">
        <v>765</v>
      </c>
      <c r="E34" s="26"/>
      <c r="F34" s="26"/>
      <c r="G34" s="26"/>
      <c r="H34" s="26"/>
    </row>
    <row r="35" spans="1:8">
      <c r="B35" s="26" t="s">
        <v>6</v>
      </c>
      <c r="C35" s="26" t="s">
        <v>286</v>
      </c>
      <c r="D35" s="26" t="s">
        <v>767</v>
      </c>
      <c r="E35" s="26"/>
      <c r="F35" s="26"/>
      <c r="G35" s="26"/>
      <c r="H35" s="26"/>
    </row>
    <row r="36" spans="1:8">
      <c r="B36" s="26" t="s">
        <v>48</v>
      </c>
      <c r="C36" s="26" t="s">
        <v>286</v>
      </c>
      <c r="D36" s="26" t="s">
        <v>769</v>
      </c>
      <c r="E36" s="26"/>
      <c r="F36" s="26"/>
      <c r="G36" s="26"/>
      <c r="H36" s="26"/>
    </row>
    <row r="37" spans="1:8">
      <c r="B37" s="26" t="s">
        <v>1865</v>
      </c>
      <c r="C37" s="26"/>
      <c r="D37" s="26"/>
      <c r="E37" s="26"/>
      <c r="F37" s="26"/>
      <c r="G37" s="26"/>
      <c r="H37" s="26"/>
    </row>
    <row r="39" spans="1:8">
      <c r="B39" s="24" t="s">
        <v>1878</v>
      </c>
    </row>
    <row r="40" spans="1:8">
      <c r="B40" s="24" t="s">
        <v>1879</v>
      </c>
    </row>
    <row r="41" spans="1:8">
      <c r="B41" s="24" t="s">
        <v>1880</v>
      </c>
    </row>
    <row r="43" spans="1:8">
      <c r="A43" s="23" t="s">
        <v>1881</v>
      </c>
    </row>
    <row r="45" spans="1:8">
      <c r="B45" s="26" t="s">
        <v>107</v>
      </c>
      <c r="C45" s="26" t="s">
        <v>771</v>
      </c>
      <c r="D45" s="26"/>
      <c r="E45" s="26"/>
      <c r="F45" s="26"/>
      <c r="G45" s="26"/>
      <c r="H45" s="26"/>
    </row>
    <row r="46" spans="1:8">
      <c r="B46" s="26" t="s">
        <v>6</v>
      </c>
      <c r="C46" s="26" t="s">
        <v>361</v>
      </c>
      <c r="D46" s="26"/>
      <c r="E46" s="26"/>
      <c r="F46" s="26"/>
      <c r="G46" s="26"/>
      <c r="H46" s="26"/>
    </row>
    <row r="47" spans="1:8">
      <c r="B47" s="26" t="s">
        <v>6</v>
      </c>
      <c r="C47" s="26" t="s">
        <v>1130</v>
      </c>
      <c r="D47" s="26"/>
      <c r="E47" s="26"/>
      <c r="F47" s="26"/>
      <c r="G47" s="26"/>
      <c r="H47" s="26"/>
    </row>
    <row r="48" spans="1:8">
      <c r="B48" s="26" t="s">
        <v>1865</v>
      </c>
      <c r="C48" s="26"/>
      <c r="D48" s="26"/>
      <c r="E48" s="26"/>
      <c r="F48" s="26"/>
      <c r="G48" s="26"/>
      <c r="H48" s="26"/>
    </row>
    <row r="50" spans="1:8">
      <c r="B50" s="24" t="s">
        <v>1878</v>
      </c>
    </row>
    <row r="51" spans="1:8">
      <c r="B51" s="24" t="s">
        <v>1882</v>
      </c>
    </row>
    <row r="52" spans="1:8">
      <c r="B52" s="24" t="s">
        <v>1883</v>
      </c>
    </row>
    <row r="53" spans="1:8">
      <c r="B53" s="24" t="s">
        <v>1884</v>
      </c>
    </row>
    <row r="56" spans="1:8">
      <c r="A56" s="23" t="s">
        <v>1885</v>
      </c>
    </row>
    <row r="58" spans="1:8">
      <c r="B58" s="26" t="s">
        <v>24</v>
      </c>
      <c r="C58" s="26" t="s">
        <v>771</v>
      </c>
      <c r="D58" s="26" t="s">
        <v>1272</v>
      </c>
      <c r="E58" s="26"/>
      <c r="F58" s="26"/>
      <c r="G58" s="26"/>
      <c r="H58" s="26"/>
    </row>
    <row r="59" spans="1:8">
      <c r="B59" s="26" t="s">
        <v>6</v>
      </c>
      <c r="C59" s="26" t="s">
        <v>774</v>
      </c>
      <c r="D59" s="26"/>
      <c r="E59" s="26"/>
      <c r="F59" s="26"/>
      <c r="G59" s="26"/>
      <c r="H59" s="26"/>
    </row>
    <row r="60" spans="1:8">
      <c r="B60" s="26" t="s">
        <v>48</v>
      </c>
      <c r="C60" s="26" t="s">
        <v>361</v>
      </c>
      <c r="D60" s="26" t="s">
        <v>222</v>
      </c>
      <c r="E60" s="26"/>
      <c r="F60" s="26"/>
      <c r="G60" s="26"/>
      <c r="H60" s="26"/>
    </row>
    <row r="61" spans="1:8">
      <c r="B61" s="26" t="s">
        <v>1865</v>
      </c>
      <c r="C61" s="26"/>
      <c r="D61" s="26"/>
      <c r="E61" s="26"/>
      <c r="F61" s="26"/>
      <c r="G61" s="26"/>
      <c r="H61" s="26"/>
    </row>
    <row r="63" spans="1:8">
      <c r="B63" s="24" t="s">
        <v>1878</v>
      </c>
    </row>
    <row r="64" spans="1:8">
      <c r="B64" s="24" t="s">
        <v>1886</v>
      </c>
    </row>
    <row r="65" spans="1:8">
      <c r="B65" s="24" t="s">
        <v>1883</v>
      </c>
    </row>
    <row r="66" spans="1:8">
      <c r="B66" s="24" t="s">
        <v>1887</v>
      </c>
    </row>
    <row r="67" spans="1:8">
      <c r="B67" s="24" t="s">
        <v>1888</v>
      </c>
    </row>
    <row r="70" spans="1:8">
      <c r="A70" s="23" t="s">
        <v>1889</v>
      </c>
    </row>
    <row r="72" spans="1:8">
      <c r="B72" s="26" t="s">
        <v>24</v>
      </c>
      <c r="C72" s="26" t="s">
        <v>449</v>
      </c>
      <c r="D72" s="26" t="s">
        <v>1438</v>
      </c>
      <c r="E72" s="26"/>
      <c r="F72" s="26"/>
      <c r="G72" s="26"/>
      <c r="H72" s="26"/>
    </row>
    <row r="73" spans="1:8">
      <c r="B73" s="26" t="s">
        <v>6</v>
      </c>
      <c r="C73" s="26" t="s">
        <v>1439</v>
      </c>
      <c r="D73" s="26"/>
      <c r="E73" s="26"/>
      <c r="F73" s="26"/>
      <c r="G73" s="26"/>
      <c r="H73" s="26"/>
    </row>
    <row r="74" spans="1:8">
      <c r="B74" s="26" t="s">
        <v>48</v>
      </c>
      <c r="C74" s="26" t="s">
        <v>361</v>
      </c>
      <c r="D74" s="26" t="s">
        <v>222</v>
      </c>
      <c r="E74" s="26"/>
      <c r="F74" s="26"/>
      <c r="G74" s="26"/>
      <c r="H74" s="26"/>
    </row>
    <row r="75" spans="1:8">
      <c r="B75" s="26" t="s">
        <v>1865</v>
      </c>
      <c r="C75" s="26"/>
      <c r="D75" s="26"/>
      <c r="E75" s="26"/>
      <c r="F75" s="26"/>
      <c r="G75" s="26"/>
      <c r="H75" s="26"/>
    </row>
    <row r="77" spans="1:8">
      <c r="B77" s="24" t="s">
        <v>1878</v>
      </c>
    </row>
    <row r="78" spans="1:8">
      <c r="B78" s="24" t="s">
        <v>1890</v>
      </c>
    </row>
    <row r="79" spans="1:8">
      <c r="B79" s="24" t="s">
        <v>1891</v>
      </c>
    </row>
    <row r="82" spans="1:5">
      <c r="A82" s="23" t="s">
        <v>1892</v>
      </c>
    </row>
    <row r="84" spans="1:5">
      <c r="B84" s="26" t="s">
        <v>107</v>
      </c>
      <c r="C84" s="26" t="s">
        <v>154</v>
      </c>
      <c r="D84" s="26"/>
      <c r="E84" s="26"/>
    </row>
    <row r="85" spans="1:5">
      <c r="B85" s="26" t="s">
        <v>6</v>
      </c>
      <c r="C85" s="26" t="s">
        <v>247</v>
      </c>
      <c r="D85" s="26"/>
      <c r="E85" s="26"/>
    </row>
    <row r="86" spans="1:5">
      <c r="B86" s="26" t="s">
        <v>6</v>
      </c>
      <c r="C86" s="26" t="s">
        <v>332</v>
      </c>
      <c r="D86" s="26" t="s">
        <v>152</v>
      </c>
      <c r="E86" s="26"/>
    </row>
    <row r="87" spans="1:5">
      <c r="B87" s="26" t="s">
        <v>79</v>
      </c>
      <c r="C87" s="26" t="s">
        <v>23</v>
      </c>
      <c r="D87" s="26"/>
      <c r="E87" s="26"/>
    </row>
    <row r="88" spans="1:5">
      <c r="B88" s="47" t="s">
        <v>335</v>
      </c>
      <c r="C88" s="26" t="s">
        <v>247</v>
      </c>
      <c r="D88" s="47" t="s">
        <v>333</v>
      </c>
      <c r="E88" s="26"/>
    </row>
    <row r="89" spans="1:5">
      <c r="B89" s="47" t="s">
        <v>335</v>
      </c>
      <c r="C89" s="26" t="s">
        <v>247</v>
      </c>
      <c r="D89" s="47" t="s">
        <v>334</v>
      </c>
      <c r="E89" s="26"/>
    </row>
    <row r="91" spans="1:5">
      <c r="B91" s="24" t="s">
        <v>1893</v>
      </c>
    </row>
    <row r="92" spans="1:5">
      <c r="B92" s="24" t="s">
        <v>1894</v>
      </c>
    </row>
    <row r="93" spans="1:5">
      <c r="B93" s="24" t="s">
        <v>1895</v>
      </c>
    </row>
    <row r="95" spans="1:5">
      <c r="A95" s="23" t="s">
        <v>1896</v>
      </c>
    </row>
    <row r="97" spans="2:5">
      <c r="B97" s="26" t="s">
        <v>24</v>
      </c>
      <c r="C97" s="26" t="s">
        <v>154</v>
      </c>
      <c r="D97" s="26" t="s">
        <v>1440</v>
      </c>
      <c r="E97" s="26"/>
    </row>
    <row r="98" spans="2:5">
      <c r="B98" s="26" t="s">
        <v>246</v>
      </c>
      <c r="C98" s="24" t="s">
        <v>247</v>
      </c>
      <c r="D98" s="26" t="s">
        <v>155</v>
      </c>
      <c r="E98" s="26"/>
    </row>
    <row r="99" spans="2:5">
      <c r="B99" s="26" t="s">
        <v>48</v>
      </c>
      <c r="C99" s="26" t="s">
        <v>332</v>
      </c>
      <c r="D99" s="26" t="s">
        <v>222</v>
      </c>
      <c r="E99" s="26"/>
    </row>
    <row r="100" spans="2:5">
      <c r="B100" s="26" t="s">
        <v>27</v>
      </c>
      <c r="C100" s="26" t="s">
        <v>23</v>
      </c>
      <c r="D100" s="26"/>
      <c r="E100" s="26"/>
    </row>
    <row r="101" spans="2:5">
      <c r="B101" s="26" t="s">
        <v>48</v>
      </c>
      <c r="C101" s="26" t="s">
        <v>332</v>
      </c>
      <c r="D101" s="26" t="s">
        <v>353</v>
      </c>
      <c r="E101" s="26"/>
    </row>
    <row r="102" spans="2:5">
      <c r="B102" s="26" t="s">
        <v>27</v>
      </c>
      <c r="C102" s="26" t="s">
        <v>23</v>
      </c>
      <c r="D102" s="26"/>
      <c r="E102" s="26"/>
    </row>
    <row r="103" spans="2:5">
      <c r="B103" s="26" t="s">
        <v>48</v>
      </c>
      <c r="C103" s="26" t="s">
        <v>332</v>
      </c>
      <c r="D103" s="26" t="s">
        <v>1251</v>
      </c>
      <c r="E103" s="26"/>
    </row>
    <row r="104" spans="2:5">
      <c r="B104" s="26" t="s">
        <v>27</v>
      </c>
      <c r="C104" s="26" t="s">
        <v>23</v>
      </c>
      <c r="D104" s="26"/>
      <c r="E104" s="26"/>
    </row>
    <row r="106" spans="2:5">
      <c r="B106" s="24" t="s">
        <v>1898</v>
      </c>
    </row>
    <row r="107" spans="2:5">
      <c r="B107" s="24" t="s">
        <v>1899</v>
      </c>
    </row>
    <row r="108" spans="2:5">
      <c r="B108" s="24" t="s">
        <v>1900</v>
      </c>
    </row>
    <row r="110" spans="2:5">
      <c r="B110" s="5" t="s">
        <v>1702</v>
      </c>
    </row>
    <row r="112" spans="2:5">
      <c r="B112" s="24" t="s">
        <v>1873</v>
      </c>
    </row>
    <row r="113" spans="1:2">
      <c r="B113" s="24" t="s">
        <v>1867</v>
      </c>
    </row>
    <row r="114" spans="1:2">
      <c r="B114" s="24" t="s">
        <v>1868</v>
      </c>
    </row>
    <row r="115" spans="1:2">
      <c r="B115" s="24" t="s">
        <v>1869</v>
      </c>
    </row>
    <row r="116" spans="1:2">
      <c r="B116" s="24" t="s">
        <v>1870</v>
      </c>
    </row>
    <row r="117" spans="1:2">
      <c r="B117" s="24" t="s">
        <v>1871</v>
      </c>
    </row>
    <row r="118" spans="1:2">
      <c r="B118" s="24" t="s">
        <v>1872</v>
      </c>
    </row>
    <row r="121" spans="1:2">
      <c r="A121" s="23" t="s">
        <v>1902</v>
      </c>
    </row>
    <row r="122" spans="1:2">
      <c r="B122" s="23" t="s">
        <v>1901</v>
      </c>
    </row>
    <row r="123" spans="1:2">
      <c r="B123" s="24" t="s">
        <v>1903</v>
      </c>
    </row>
    <row r="124" spans="1:2">
      <c r="B124" s="24" t="s">
        <v>1904</v>
      </c>
    </row>
    <row r="126" spans="1:2">
      <c r="B126" s="23" t="s">
        <v>1905</v>
      </c>
    </row>
    <row r="127" spans="1:2">
      <c r="B127" s="24" t="s">
        <v>1906</v>
      </c>
    </row>
    <row r="128" spans="1:2">
      <c r="B128" s="24" t="s">
        <v>1907</v>
      </c>
    </row>
    <row r="130" spans="2:2">
      <c r="B130" s="23" t="s">
        <v>1908</v>
      </c>
    </row>
    <row r="131" spans="2:2">
      <c r="B131" s="24" t="s">
        <v>1909</v>
      </c>
    </row>
    <row r="132" spans="2:2">
      <c r="B132" s="24" t="s">
        <v>1910</v>
      </c>
    </row>
  </sheetData>
  <phoneticPr fontId="1"/>
  <pageMargins left="0.75" right="0.75" top="1" bottom="1" header="0.51200000000000001" footer="0.51200000000000001"/>
  <pageSetup paperSize="9" scale="86" fitToHeight="0" orientation="portrait"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02E22-E91D-456D-B040-39FAAF528A2F}">
  <dimension ref="A1:K317"/>
  <sheetViews>
    <sheetView zoomScale="115" zoomScaleNormal="115" workbookViewId="0">
      <selection activeCell="B13" sqref="B13"/>
    </sheetView>
  </sheetViews>
  <sheetFormatPr defaultRowHeight="15.75"/>
  <cols>
    <col min="1" max="1" width="2.75" style="28" customWidth="1"/>
    <col min="2" max="2" width="9" style="5"/>
    <col min="3" max="3" width="11.375" style="5" customWidth="1"/>
    <col min="4" max="4" width="13.125" style="5" customWidth="1"/>
    <col min="5" max="5" width="10.125" style="5" customWidth="1"/>
    <col min="6" max="16384" width="9" style="5"/>
  </cols>
  <sheetData>
    <row r="1" spans="1:6" s="27" customFormat="1" ht="19.5">
      <c r="A1" s="37" t="s">
        <v>1875</v>
      </c>
    </row>
    <row r="2" spans="1:6" ht="12.75" customHeight="1"/>
    <row r="3" spans="1:6">
      <c r="A3" s="38"/>
    </row>
    <row r="4" spans="1:6">
      <c r="A4" s="28" t="s">
        <v>1295</v>
      </c>
    </row>
    <row r="6" spans="1:6">
      <c r="A6" s="39"/>
      <c r="B6" s="16" t="s">
        <v>955</v>
      </c>
      <c r="C6" s="16" t="s">
        <v>97</v>
      </c>
      <c r="D6" s="16"/>
      <c r="E6" s="16"/>
      <c r="F6" s="16"/>
    </row>
    <row r="7" spans="1:6">
      <c r="A7" s="39"/>
      <c r="B7" s="16" t="s">
        <v>955</v>
      </c>
      <c r="C7" s="16" t="s">
        <v>98</v>
      </c>
      <c r="D7" s="16" t="s">
        <v>648</v>
      </c>
      <c r="E7" s="16"/>
      <c r="F7" s="16"/>
    </row>
    <row r="8" spans="1:6">
      <c r="A8" s="39"/>
      <c r="B8" s="16" t="s">
        <v>6</v>
      </c>
      <c r="C8" s="16" t="s">
        <v>247</v>
      </c>
      <c r="D8" s="16"/>
      <c r="E8" s="16"/>
      <c r="F8" s="16"/>
    </row>
    <row r="9" spans="1:6">
      <c r="A9" s="39"/>
      <c r="B9" s="16" t="s">
        <v>246</v>
      </c>
      <c r="C9" s="16" t="s">
        <v>247</v>
      </c>
      <c r="D9" s="16" t="s">
        <v>1336</v>
      </c>
      <c r="E9" s="16" t="s">
        <v>248</v>
      </c>
      <c r="F9" s="16" t="s">
        <v>249</v>
      </c>
    </row>
    <row r="10" spans="1:6">
      <c r="A10" s="39"/>
      <c r="B10" s="16" t="s">
        <v>99</v>
      </c>
      <c r="C10" s="16" t="s">
        <v>97</v>
      </c>
      <c r="D10" s="16" t="s">
        <v>100</v>
      </c>
      <c r="E10" s="16"/>
      <c r="F10" s="16"/>
    </row>
    <row r="11" spans="1:6">
      <c r="A11" s="39"/>
      <c r="B11" s="16" t="s">
        <v>331</v>
      </c>
      <c r="C11" s="16" t="s">
        <v>247</v>
      </c>
      <c r="D11" s="16" t="s">
        <v>101</v>
      </c>
      <c r="E11" s="16"/>
      <c r="F11" s="16"/>
    </row>
    <row r="13" spans="1:6">
      <c r="B13" s="5" t="s">
        <v>1702</v>
      </c>
    </row>
    <row r="15" spans="1:6">
      <c r="B15" s="5" t="s">
        <v>1701</v>
      </c>
    </row>
    <row r="16" spans="1:6">
      <c r="B16" s="5" t="s">
        <v>1700</v>
      </c>
    </row>
    <row r="18" spans="1:6">
      <c r="B18" s="5" t="s">
        <v>1738</v>
      </c>
    </row>
    <row r="19" spans="1:6">
      <c r="B19" s="16" t="s">
        <v>955</v>
      </c>
      <c r="C19" s="16" t="s">
        <v>1289</v>
      </c>
    </row>
    <row r="20" spans="1:6">
      <c r="B20" s="16" t="s">
        <v>922</v>
      </c>
      <c r="C20" s="16" t="s">
        <v>1296</v>
      </c>
    </row>
    <row r="22" spans="1:6">
      <c r="B22" s="5" t="s">
        <v>1297</v>
      </c>
    </row>
    <row r="24" spans="1:6">
      <c r="B24" s="5" t="s">
        <v>1739</v>
      </c>
    </row>
    <row r="25" spans="1:6">
      <c r="B25" s="5" t="s">
        <v>1740</v>
      </c>
    </row>
    <row r="27" spans="1:6">
      <c r="B27" s="16" t="s">
        <v>38</v>
      </c>
      <c r="C27" s="16" t="s">
        <v>1686</v>
      </c>
      <c r="D27" s="16" t="s">
        <v>1687</v>
      </c>
      <c r="E27" s="16" t="s">
        <v>1688</v>
      </c>
      <c r="F27" s="16" t="s">
        <v>1689</v>
      </c>
    </row>
    <row r="30" spans="1:6">
      <c r="A30" s="28" t="s">
        <v>1298</v>
      </c>
    </row>
    <row r="32" spans="1:6">
      <c r="A32" s="39"/>
      <c r="B32" s="16" t="s">
        <v>955</v>
      </c>
      <c r="C32" s="16" t="s">
        <v>97</v>
      </c>
      <c r="D32" s="16"/>
      <c r="E32" s="16"/>
      <c r="F32" s="16"/>
    </row>
    <row r="33" spans="1:6">
      <c r="A33" s="39"/>
      <c r="B33" s="16" t="s">
        <v>955</v>
      </c>
      <c r="C33" s="16" t="s">
        <v>98</v>
      </c>
      <c r="D33" s="16" t="s">
        <v>648</v>
      </c>
      <c r="E33" s="16"/>
      <c r="F33" s="16"/>
    </row>
    <row r="34" spans="1:6">
      <c r="A34" s="39"/>
      <c r="B34" s="16" t="s">
        <v>6</v>
      </c>
      <c r="C34" s="16" t="s">
        <v>247</v>
      </c>
      <c r="D34" s="16"/>
      <c r="E34" s="16"/>
      <c r="F34" s="16"/>
    </row>
    <row r="35" spans="1:6">
      <c r="A35" s="39"/>
      <c r="B35" s="16" t="s">
        <v>246</v>
      </c>
      <c r="C35" s="16" t="s">
        <v>247</v>
      </c>
      <c r="D35" s="16" t="s">
        <v>1336</v>
      </c>
      <c r="E35" s="16" t="s">
        <v>248</v>
      </c>
      <c r="F35" s="16" t="s">
        <v>249</v>
      </c>
    </row>
    <row r="36" spans="1:6">
      <c r="A36" s="39"/>
      <c r="B36" s="16" t="s">
        <v>99</v>
      </c>
      <c r="C36" s="16" t="s">
        <v>98</v>
      </c>
      <c r="D36" s="16"/>
      <c r="E36" s="16" t="s">
        <v>313</v>
      </c>
      <c r="F36" s="16" t="s">
        <v>1741</v>
      </c>
    </row>
    <row r="37" spans="1:6">
      <c r="A37" s="39"/>
      <c r="B37" s="16" t="s">
        <v>99</v>
      </c>
      <c r="C37" s="16" t="s">
        <v>97</v>
      </c>
      <c r="D37" s="16" t="s">
        <v>100</v>
      </c>
      <c r="E37" s="16"/>
      <c r="F37" s="16"/>
    </row>
    <row r="38" spans="1:6">
      <c r="A38" s="39"/>
      <c r="B38" s="16" t="s">
        <v>331</v>
      </c>
      <c r="C38" s="16" t="s">
        <v>247</v>
      </c>
      <c r="D38" s="16" t="s">
        <v>101</v>
      </c>
      <c r="E38" s="16"/>
      <c r="F38" s="16"/>
    </row>
    <row r="40" spans="1:6">
      <c r="B40" s="5" t="s">
        <v>1702</v>
      </c>
    </row>
    <row r="42" spans="1:6">
      <c r="B42" s="35" t="s">
        <v>1699</v>
      </c>
    </row>
    <row r="43" spans="1:6">
      <c r="B43" s="35" t="s">
        <v>1703</v>
      </c>
    </row>
    <row r="46" spans="1:6">
      <c r="A46" s="28" t="s">
        <v>1299</v>
      </c>
    </row>
    <row r="48" spans="1:6" s="24" customFormat="1">
      <c r="A48" s="25"/>
      <c r="B48" s="26" t="s">
        <v>955</v>
      </c>
      <c r="C48" s="26" t="s">
        <v>97</v>
      </c>
      <c r="D48" s="26">
        <v>5</v>
      </c>
      <c r="E48" s="26"/>
      <c r="F48" s="26"/>
    </row>
    <row r="49" spans="1:6" s="24" customFormat="1">
      <c r="A49" s="25"/>
      <c r="B49" s="26" t="s">
        <v>955</v>
      </c>
      <c r="C49" s="26" t="s">
        <v>98</v>
      </c>
      <c r="D49" s="26">
        <v>6</v>
      </c>
      <c r="E49" s="26"/>
      <c r="F49" s="26"/>
    </row>
    <row r="50" spans="1:6">
      <c r="A50" s="39"/>
      <c r="B50" s="16" t="s">
        <v>6</v>
      </c>
      <c r="C50" s="16" t="s">
        <v>247</v>
      </c>
      <c r="D50" s="16"/>
      <c r="E50" s="16"/>
      <c r="F50" s="16"/>
    </row>
    <row r="51" spans="1:6">
      <c r="A51" s="39"/>
      <c r="B51" s="16" t="s">
        <v>246</v>
      </c>
      <c r="C51" s="16" t="s">
        <v>247</v>
      </c>
      <c r="D51" s="16" t="s">
        <v>1336</v>
      </c>
      <c r="E51" s="16" t="s">
        <v>248</v>
      </c>
      <c r="F51" s="16" t="s">
        <v>249</v>
      </c>
    </row>
    <row r="52" spans="1:6" s="24" customFormat="1">
      <c r="A52" s="25"/>
      <c r="B52" s="16" t="s">
        <v>331</v>
      </c>
      <c r="C52" s="16" t="s">
        <v>247</v>
      </c>
      <c r="D52" s="26" t="s">
        <v>102</v>
      </c>
      <c r="E52" s="26"/>
      <c r="F52" s="26"/>
    </row>
    <row r="53" spans="1:6" s="24" customFormat="1">
      <c r="A53" s="25"/>
      <c r="B53" s="16" t="s">
        <v>331</v>
      </c>
      <c r="C53" s="16" t="s">
        <v>247</v>
      </c>
      <c r="D53" s="26" t="s">
        <v>118</v>
      </c>
      <c r="E53" s="26"/>
      <c r="F53" s="26"/>
    </row>
    <row r="54" spans="1:6" s="24" customFormat="1">
      <c r="A54" s="25"/>
      <c r="B54" s="16" t="s">
        <v>331</v>
      </c>
      <c r="C54" s="16" t="s">
        <v>247</v>
      </c>
      <c r="D54" s="26" t="s">
        <v>119</v>
      </c>
      <c r="E54" s="26"/>
      <c r="F54" s="26"/>
    </row>
    <row r="55" spans="1:6" s="24" customFormat="1">
      <c r="A55" s="25"/>
      <c r="B55" s="16" t="s">
        <v>331</v>
      </c>
      <c r="C55" s="16" t="s">
        <v>247</v>
      </c>
      <c r="D55" s="26" t="s">
        <v>120</v>
      </c>
      <c r="E55" s="26"/>
      <c r="F55" s="26"/>
    </row>
    <row r="56" spans="1:6" s="24" customFormat="1">
      <c r="A56" s="25"/>
      <c r="B56" s="16" t="s">
        <v>331</v>
      </c>
      <c r="C56" s="16" t="s">
        <v>247</v>
      </c>
      <c r="D56" s="26" t="s">
        <v>121</v>
      </c>
      <c r="E56" s="26"/>
      <c r="F56" s="26"/>
    </row>
    <row r="57" spans="1:6" s="24" customFormat="1">
      <c r="A57" s="25"/>
      <c r="B57" s="16" t="s">
        <v>331</v>
      </c>
      <c r="C57" s="16" t="s">
        <v>247</v>
      </c>
      <c r="D57" s="26" t="s">
        <v>122</v>
      </c>
      <c r="E57" s="26"/>
      <c r="F57" s="26"/>
    </row>
    <row r="59" spans="1:6">
      <c r="B59" s="5" t="s">
        <v>1702</v>
      </c>
    </row>
    <row r="61" spans="1:6">
      <c r="B61" s="35" t="s">
        <v>1699</v>
      </c>
    </row>
    <row r="62" spans="1:6">
      <c r="B62" s="35" t="s">
        <v>1704</v>
      </c>
    </row>
    <row r="63" spans="1:6">
      <c r="B63" s="35" t="s">
        <v>1705</v>
      </c>
    </row>
    <row r="64" spans="1:6">
      <c r="B64" s="35" t="s">
        <v>1706</v>
      </c>
    </row>
    <row r="65" spans="1:2">
      <c r="B65" s="35" t="s">
        <v>1707</v>
      </c>
    </row>
    <row r="66" spans="1:2">
      <c r="B66" s="35" t="s">
        <v>1708</v>
      </c>
    </row>
    <row r="67" spans="1:2">
      <c r="B67" s="35" t="s">
        <v>1709</v>
      </c>
    </row>
    <row r="69" spans="1:2">
      <c r="B69" s="5" t="s">
        <v>1742</v>
      </c>
    </row>
    <row r="70" spans="1:2">
      <c r="B70" s="5" t="s">
        <v>1743</v>
      </c>
    </row>
    <row r="71" spans="1:2">
      <c r="B71" s="5" t="s">
        <v>1744</v>
      </c>
    </row>
    <row r="72" spans="1:2">
      <c r="B72" s="5" t="s">
        <v>1745</v>
      </c>
    </row>
    <row r="73" spans="1:2">
      <c r="B73" s="5" t="s">
        <v>1746</v>
      </c>
    </row>
    <row r="74" spans="1:2">
      <c r="B74" s="5" t="s">
        <v>1747</v>
      </c>
    </row>
    <row r="75" spans="1:2">
      <c r="B75" s="5" t="s">
        <v>1748</v>
      </c>
    </row>
    <row r="76" spans="1:2">
      <c r="B76" s="5" t="s">
        <v>1749</v>
      </c>
    </row>
    <row r="77" spans="1:2">
      <c r="B77" s="5" t="s">
        <v>1750</v>
      </c>
    </row>
    <row r="78" spans="1:2">
      <c r="B78" s="5" t="s">
        <v>1751</v>
      </c>
    </row>
    <row r="80" spans="1:2">
      <c r="A80" s="28" t="s">
        <v>1300</v>
      </c>
    </row>
    <row r="81" spans="1:7">
      <c r="B81" s="5" t="s">
        <v>1752</v>
      </c>
    </row>
    <row r="83" spans="1:7">
      <c r="B83" s="5" t="s">
        <v>1753</v>
      </c>
    </row>
    <row r="85" spans="1:7">
      <c r="A85" s="39"/>
      <c r="B85" s="16" t="s">
        <v>6</v>
      </c>
      <c r="C85" s="16" t="s">
        <v>247</v>
      </c>
      <c r="D85" s="16"/>
      <c r="E85" s="16"/>
      <c r="F85" s="16"/>
    </row>
    <row r="86" spans="1:7">
      <c r="A86" s="39"/>
      <c r="B86" s="16" t="s">
        <v>246</v>
      </c>
      <c r="C86" s="16" t="s">
        <v>247</v>
      </c>
      <c r="D86" s="16" t="s">
        <v>222</v>
      </c>
      <c r="E86" s="16" t="s">
        <v>248</v>
      </c>
      <c r="F86" s="16" t="s">
        <v>249</v>
      </c>
    </row>
    <row r="87" spans="1:7">
      <c r="A87" s="25"/>
      <c r="B87" s="16" t="s">
        <v>331</v>
      </c>
      <c r="C87" s="16" t="s">
        <v>247</v>
      </c>
      <c r="D87" s="26" t="s">
        <v>123</v>
      </c>
      <c r="E87" s="26"/>
      <c r="F87" s="26"/>
      <c r="G87" s="24"/>
    </row>
    <row r="88" spans="1:7">
      <c r="A88" s="25"/>
      <c r="B88" s="16" t="s">
        <v>331</v>
      </c>
      <c r="C88" s="16" t="s">
        <v>247</v>
      </c>
      <c r="D88" s="26" t="s">
        <v>1690</v>
      </c>
      <c r="E88" s="26"/>
      <c r="F88" s="26"/>
      <c r="G88" s="24"/>
    </row>
    <row r="90" spans="1:7">
      <c r="B90" s="5" t="s">
        <v>1702</v>
      </c>
    </row>
    <row r="92" spans="1:7">
      <c r="B92" s="35" t="s">
        <v>1699</v>
      </c>
    </row>
    <row r="93" spans="1:7">
      <c r="B93" s="35" t="s">
        <v>1710</v>
      </c>
    </row>
    <row r="94" spans="1:7">
      <c r="B94" s="35" t="s">
        <v>1711</v>
      </c>
    </row>
    <row r="96" spans="1:7">
      <c r="B96" s="5" t="s">
        <v>1754</v>
      </c>
    </row>
    <row r="97" spans="1:7">
      <c r="B97" s="5" t="s">
        <v>1755</v>
      </c>
    </row>
    <row r="99" spans="1:7">
      <c r="A99" s="28" t="s">
        <v>1301</v>
      </c>
    </row>
    <row r="101" spans="1:7">
      <c r="A101" s="25"/>
      <c r="B101" s="26" t="s">
        <v>955</v>
      </c>
      <c r="C101" s="26" t="s">
        <v>97</v>
      </c>
      <c r="D101" s="26" t="s">
        <v>124</v>
      </c>
      <c r="E101" s="26"/>
      <c r="F101" s="26"/>
      <c r="G101" s="24"/>
    </row>
    <row r="102" spans="1:7">
      <c r="A102" s="39"/>
      <c r="B102" s="16" t="s">
        <v>6</v>
      </c>
      <c r="C102" s="16" t="s">
        <v>247</v>
      </c>
      <c r="D102" s="16"/>
      <c r="E102" s="16"/>
      <c r="F102" s="16"/>
    </row>
    <row r="103" spans="1:7">
      <c r="A103" s="39"/>
      <c r="B103" s="16" t="s">
        <v>246</v>
      </c>
      <c r="C103" s="16" t="s">
        <v>247</v>
      </c>
      <c r="D103" s="16" t="s">
        <v>222</v>
      </c>
      <c r="E103" s="16" t="s">
        <v>248</v>
      </c>
      <c r="F103" s="16" t="s">
        <v>249</v>
      </c>
    </row>
    <row r="104" spans="1:7">
      <c r="A104" s="25"/>
      <c r="B104" s="16" t="s">
        <v>331</v>
      </c>
      <c r="C104" s="16" t="s">
        <v>247</v>
      </c>
      <c r="D104" s="29" t="s">
        <v>125</v>
      </c>
      <c r="E104" s="26"/>
      <c r="F104" s="26"/>
      <c r="G104" s="24"/>
    </row>
    <row r="106" spans="1:7">
      <c r="B106" s="5" t="s">
        <v>1702</v>
      </c>
    </row>
    <row r="108" spans="1:7">
      <c r="B108" s="35" t="s">
        <v>1699</v>
      </c>
    </row>
    <row r="109" spans="1:7">
      <c r="B109" s="35" t="s">
        <v>1712</v>
      </c>
    </row>
    <row r="111" spans="1:7">
      <c r="B111" s="5" t="s">
        <v>1756</v>
      </c>
    </row>
    <row r="112" spans="1:7">
      <c r="B112" s="5" t="s">
        <v>1757</v>
      </c>
    </row>
    <row r="115" spans="1:6">
      <c r="A115" s="28" t="s">
        <v>1309</v>
      </c>
    </row>
    <row r="117" spans="1:6">
      <c r="A117" s="25"/>
      <c r="B117" s="26" t="s">
        <v>955</v>
      </c>
      <c r="C117" s="26" t="s">
        <v>97</v>
      </c>
      <c r="D117" s="30" t="s">
        <v>126</v>
      </c>
      <c r="E117" s="26"/>
      <c r="F117" s="26"/>
    </row>
    <row r="118" spans="1:6">
      <c r="A118" s="25"/>
      <c r="B118" s="26" t="s">
        <v>955</v>
      </c>
      <c r="C118" s="26" t="s">
        <v>98</v>
      </c>
      <c r="D118" s="30" t="s">
        <v>127</v>
      </c>
      <c r="E118" s="26"/>
      <c r="F118" s="26"/>
    </row>
    <row r="119" spans="1:6">
      <c r="A119" s="39"/>
      <c r="B119" s="16" t="s">
        <v>6</v>
      </c>
      <c r="C119" s="16" t="s">
        <v>247</v>
      </c>
      <c r="D119" s="16"/>
      <c r="E119" s="16"/>
      <c r="F119" s="16"/>
    </row>
    <row r="120" spans="1:6">
      <c r="A120" s="39"/>
      <c r="B120" s="16" t="s">
        <v>246</v>
      </c>
      <c r="C120" s="16" t="s">
        <v>247</v>
      </c>
      <c r="D120" s="16" t="s">
        <v>222</v>
      </c>
      <c r="E120" s="16" t="s">
        <v>248</v>
      </c>
      <c r="F120" s="16" t="s">
        <v>249</v>
      </c>
    </row>
    <row r="121" spans="1:6">
      <c r="A121" s="25"/>
      <c r="B121" s="16" t="s">
        <v>331</v>
      </c>
      <c r="C121" s="16" t="s">
        <v>247</v>
      </c>
      <c r="D121" s="29" t="s">
        <v>128</v>
      </c>
      <c r="E121" s="26"/>
      <c r="F121" s="26"/>
    </row>
    <row r="122" spans="1:6">
      <c r="A122" s="25"/>
      <c r="B122" s="16" t="s">
        <v>331</v>
      </c>
      <c r="C122" s="16" t="s">
        <v>247</v>
      </c>
      <c r="D122" s="29" t="s">
        <v>129</v>
      </c>
      <c r="E122" s="26"/>
      <c r="F122" s="26"/>
    </row>
    <row r="123" spans="1:6">
      <c r="A123" s="25"/>
      <c r="B123" s="16" t="s">
        <v>331</v>
      </c>
      <c r="C123" s="16" t="s">
        <v>247</v>
      </c>
      <c r="D123" s="29" t="s">
        <v>130</v>
      </c>
      <c r="E123" s="26"/>
      <c r="F123" s="26"/>
    </row>
    <row r="124" spans="1:6">
      <c r="A124" s="25"/>
      <c r="B124" s="16" t="s">
        <v>331</v>
      </c>
      <c r="C124" s="16" t="s">
        <v>247</v>
      </c>
      <c r="D124" s="29" t="s">
        <v>131</v>
      </c>
      <c r="E124" s="26"/>
      <c r="F124" s="26"/>
    </row>
    <row r="125" spans="1:6">
      <c r="A125" s="25"/>
      <c r="B125" s="16" t="s">
        <v>331</v>
      </c>
      <c r="C125" s="16" t="s">
        <v>247</v>
      </c>
      <c r="D125" s="29" t="s">
        <v>132</v>
      </c>
      <c r="E125" s="26"/>
      <c r="F125" s="26"/>
    </row>
    <row r="126" spans="1:6">
      <c r="A126" s="25"/>
      <c r="B126" s="16" t="s">
        <v>331</v>
      </c>
      <c r="C126" s="16" t="s">
        <v>247</v>
      </c>
      <c r="D126" s="29" t="s">
        <v>133</v>
      </c>
      <c r="E126" s="26"/>
      <c r="F126" s="26"/>
    </row>
    <row r="127" spans="1:6">
      <c r="A127" s="25"/>
      <c r="B127" s="16" t="s">
        <v>331</v>
      </c>
      <c r="C127" s="16" t="s">
        <v>247</v>
      </c>
      <c r="D127" s="29" t="s">
        <v>134</v>
      </c>
      <c r="E127" s="26"/>
      <c r="F127" s="26"/>
    </row>
    <row r="128" spans="1:6">
      <c r="A128" s="25"/>
      <c r="B128" s="16" t="s">
        <v>331</v>
      </c>
      <c r="C128" s="16" t="s">
        <v>247</v>
      </c>
      <c r="D128" s="29" t="s">
        <v>135</v>
      </c>
      <c r="E128" s="26"/>
      <c r="F128" s="26"/>
    </row>
    <row r="130" spans="2:2">
      <c r="B130" s="5" t="s">
        <v>1702</v>
      </c>
    </row>
    <row r="132" spans="2:2">
      <c r="B132" s="35" t="s">
        <v>1699</v>
      </c>
    </row>
    <row r="133" spans="2:2">
      <c r="B133" s="35" t="s">
        <v>1713</v>
      </c>
    </row>
    <row r="134" spans="2:2">
      <c r="B134" s="35" t="s">
        <v>1714</v>
      </c>
    </row>
    <row r="135" spans="2:2">
      <c r="B135" s="35" t="s">
        <v>1712</v>
      </c>
    </row>
    <row r="136" spans="2:2">
      <c r="B136" s="35" t="s">
        <v>1715</v>
      </c>
    </row>
    <row r="137" spans="2:2">
      <c r="B137" s="35" t="s">
        <v>1716</v>
      </c>
    </row>
    <row r="138" spans="2:2">
      <c r="B138" s="35" t="s">
        <v>1717</v>
      </c>
    </row>
    <row r="139" spans="2:2">
      <c r="B139" s="35" t="s">
        <v>1718</v>
      </c>
    </row>
    <row r="140" spans="2:2">
      <c r="B140" s="35" t="s">
        <v>1719</v>
      </c>
    </row>
    <row r="142" spans="2:2">
      <c r="B142" s="5" t="s">
        <v>1758</v>
      </c>
    </row>
    <row r="143" spans="2:2">
      <c r="B143" s="5" t="s">
        <v>1759</v>
      </c>
    </row>
    <row r="144" spans="2:2">
      <c r="B144" s="5" t="s">
        <v>1760</v>
      </c>
    </row>
    <row r="145" spans="1:6">
      <c r="B145" s="5" t="s">
        <v>1761</v>
      </c>
    </row>
    <row r="146" spans="1:6">
      <c r="B146" s="5" t="s">
        <v>1762</v>
      </c>
    </row>
    <row r="147" spans="1:6">
      <c r="B147" s="5" t="s">
        <v>1763</v>
      </c>
    </row>
    <row r="149" spans="1:6">
      <c r="A149" s="28" t="s">
        <v>1310</v>
      </c>
    </row>
    <row r="151" spans="1:6">
      <c r="A151" s="25"/>
      <c r="B151" s="26" t="s">
        <v>955</v>
      </c>
      <c r="C151" s="26" t="s">
        <v>97</v>
      </c>
      <c r="D151" s="30" t="s">
        <v>98</v>
      </c>
      <c r="E151" s="16"/>
      <c r="F151" s="16"/>
    </row>
    <row r="152" spans="1:6">
      <c r="A152" s="25"/>
      <c r="B152" s="26" t="s">
        <v>955</v>
      </c>
      <c r="C152" s="26" t="s">
        <v>98</v>
      </c>
      <c r="D152" s="30" t="s">
        <v>136</v>
      </c>
      <c r="E152" s="16"/>
      <c r="F152" s="16"/>
    </row>
    <row r="153" spans="1:6">
      <c r="A153" s="39"/>
      <c r="B153" s="16" t="s">
        <v>6</v>
      </c>
      <c r="C153" s="16" t="s">
        <v>247</v>
      </c>
      <c r="D153" s="16"/>
      <c r="E153" s="16"/>
      <c r="F153" s="16"/>
    </row>
    <row r="154" spans="1:6">
      <c r="A154" s="39"/>
      <c r="B154" s="16" t="s">
        <v>246</v>
      </c>
      <c r="C154" s="16" t="s">
        <v>247</v>
      </c>
      <c r="D154" s="16" t="s">
        <v>222</v>
      </c>
      <c r="E154" s="16" t="s">
        <v>248</v>
      </c>
      <c r="F154" s="16" t="s">
        <v>249</v>
      </c>
    </row>
    <row r="155" spans="1:6">
      <c r="A155" s="25"/>
      <c r="B155" s="16" t="s">
        <v>331</v>
      </c>
      <c r="C155" s="16" t="s">
        <v>247</v>
      </c>
      <c r="D155" s="29" t="s">
        <v>137</v>
      </c>
      <c r="E155" s="16"/>
      <c r="F155" s="16"/>
    </row>
    <row r="157" spans="1:6">
      <c r="B157" s="5" t="s">
        <v>1702</v>
      </c>
    </row>
    <row r="159" spans="1:6">
      <c r="B159" s="35" t="s">
        <v>1699</v>
      </c>
    </row>
    <row r="160" spans="1:6">
      <c r="B160" s="35" t="s">
        <v>1720</v>
      </c>
    </row>
    <row r="162" spans="1:6">
      <c r="B162" s="5" t="s">
        <v>1764</v>
      </c>
    </row>
    <row r="163" spans="1:6">
      <c r="B163" s="5" t="s">
        <v>1765</v>
      </c>
    </row>
    <row r="165" spans="1:6">
      <c r="A165" s="28" t="s">
        <v>1311</v>
      </c>
    </row>
    <row r="167" spans="1:6">
      <c r="A167" s="25"/>
      <c r="B167" s="26" t="s">
        <v>955</v>
      </c>
      <c r="C167" s="26" t="s">
        <v>97</v>
      </c>
      <c r="D167" s="16" t="s">
        <v>138</v>
      </c>
      <c r="E167" s="26"/>
      <c r="F167" s="26"/>
    </row>
    <row r="168" spans="1:6">
      <c r="A168" s="25"/>
      <c r="B168" s="26" t="s">
        <v>955</v>
      </c>
      <c r="C168" s="26" t="s">
        <v>98</v>
      </c>
      <c r="D168" s="26">
        <v>5</v>
      </c>
      <c r="E168" s="26"/>
      <c r="F168" s="26"/>
    </row>
    <row r="169" spans="1:6">
      <c r="A169" s="39"/>
      <c r="B169" s="16" t="s">
        <v>6</v>
      </c>
      <c r="C169" s="16" t="s">
        <v>247</v>
      </c>
      <c r="D169" s="16"/>
      <c r="E169" s="16"/>
      <c r="F169" s="16"/>
    </row>
    <row r="170" spans="1:6">
      <c r="A170" s="39"/>
      <c r="B170" s="16" t="s">
        <v>246</v>
      </c>
      <c r="C170" s="16" t="s">
        <v>247</v>
      </c>
      <c r="D170" s="16" t="s">
        <v>222</v>
      </c>
      <c r="E170" s="16" t="s">
        <v>248</v>
      </c>
      <c r="F170" s="16" t="s">
        <v>249</v>
      </c>
    </row>
    <row r="171" spans="1:6">
      <c r="A171" s="25"/>
      <c r="B171" s="26" t="s">
        <v>99</v>
      </c>
      <c r="C171" s="16" t="s">
        <v>1313</v>
      </c>
      <c r="D171" s="16" t="s">
        <v>139</v>
      </c>
      <c r="E171" s="26"/>
      <c r="F171" s="26"/>
    </row>
    <row r="172" spans="1:6">
      <c r="A172" s="25"/>
      <c r="B172" s="16" t="s">
        <v>331</v>
      </c>
      <c r="C172" s="16" t="s">
        <v>247</v>
      </c>
      <c r="D172" s="31" t="s">
        <v>101</v>
      </c>
      <c r="E172" s="26"/>
      <c r="F172" s="26"/>
    </row>
    <row r="173" spans="1:6">
      <c r="A173" s="25"/>
      <c r="B173" s="26" t="s">
        <v>99</v>
      </c>
      <c r="C173" s="16" t="s">
        <v>1312</v>
      </c>
      <c r="D173" s="16" t="s">
        <v>140</v>
      </c>
      <c r="E173" s="26"/>
      <c r="F173" s="26"/>
    </row>
    <row r="174" spans="1:6">
      <c r="A174" s="25"/>
      <c r="B174" s="16" t="s">
        <v>331</v>
      </c>
      <c r="C174" s="16" t="s">
        <v>247</v>
      </c>
      <c r="D174" s="31" t="s">
        <v>101</v>
      </c>
      <c r="E174" s="26"/>
      <c r="F174" s="26"/>
    </row>
    <row r="175" spans="1:6">
      <c r="A175" s="25"/>
      <c r="B175" s="26" t="s">
        <v>99</v>
      </c>
      <c r="C175" s="16" t="s">
        <v>1313</v>
      </c>
      <c r="D175" s="16" t="s">
        <v>141</v>
      </c>
      <c r="E175" s="26"/>
      <c r="F175" s="26"/>
    </row>
    <row r="176" spans="1:6">
      <c r="A176" s="25"/>
      <c r="B176" s="16" t="s">
        <v>331</v>
      </c>
      <c r="C176" s="16" t="s">
        <v>247</v>
      </c>
      <c r="D176" s="31" t="s">
        <v>101</v>
      </c>
      <c r="E176" s="26"/>
      <c r="F176" s="26"/>
    </row>
    <row r="177" spans="1:11">
      <c r="A177" s="25"/>
      <c r="B177" s="26" t="s">
        <v>99</v>
      </c>
      <c r="C177" s="16" t="s">
        <v>1313</v>
      </c>
      <c r="D177" s="16" t="s">
        <v>138</v>
      </c>
      <c r="E177" s="26"/>
      <c r="F177" s="26"/>
    </row>
    <row r="178" spans="1:11">
      <c r="A178" s="25"/>
      <c r="B178" s="16" t="s">
        <v>331</v>
      </c>
      <c r="C178" s="16" t="s">
        <v>247</v>
      </c>
      <c r="D178" s="31" t="s">
        <v>101</v>
      </c>
      <c r="E178" s="26"/>
      <c r="F178" s="26"/>
    </row>
    <row r="179" spans="1:11">
      <c r="A179" s="25"/>
      <c r="B179" s="26" t="s">
        <v>99</v>
      </c>
      <c r="C179" s="16" t="s">
        <v>1294</v>
      </c>
      <c r="D179" s="32" t="s">
        <v>142</v>
      </c>
      <c r="E179" s="26"/>
      <c r="F179" s="26"/>
    </row>
    <row r="180" spans="1:11">
      <c r="A180" s="25"/>
      <c r="B180" s="16" t="s">
        <v>331</v>
      </c>
      <c r="C180" s="16" t="s">
        <v>247</v>
      </c>
      <c r="D180" s="31" t="s">
        <v>101</v>
      </c>
      <c r="E180" s="26"/>
      <c r="F180" s="26"/>
    </row>
    <row r="181" spans="1:11">
      <c r="A181" s="25"/>
      <c r="B181" s="26" t="s">
        <v>99</v>
      </c>
      <c r="C181" s="16" t="s">
        <v>1314</v>
      </c>
      <c r="D181" s="32" t="s">
        <v>143</v>
      </c>
      <c r="E181" s="26"/>
      <c r="F181" s="26"/>
    </row>
    <row r="182" spans="1:11">
      <c r="A182" s="25"/>
      <c r="B182" s="16" t="s">
        <v>331</v>
      </c>
      <c r="C182" s="16" t="s">
        <v>247</v>
      </c>
      <c r="D182" s="31" t="s">
        <v>101</v>
      </c>
      <c r="E182" s="26"/>
      <c r="F182" s="26"/>
    </row>
    <row r="183" spans="1:11">
      <c r="A183" s="25"/>
      <c r="B183" s="26" t="s">
        <v>99</v>
      </c>
      <c r="C183" s="16" t="s">
        <v>1337</v>
      </c>
      <c r="D183" s="32" t="s">
        <v>144</v>
      </c>
      <c r="E183" s="26"/>
      <c r="F183" s="26"/>
      <c r="J183" s="33"/>
    </row>
    <row r="184" spans="1:11">
      <c r="A184" s="23"/>
      <c r="B184" s="16" t="s">
        <v>331</v>
      </c>
      <c r="C184" s="16" t="s">
        <v>247</v>
      </c>
      <c r="D184" s="31" t="s">
        <v>101</v>
      </c>
      <c r="E184" s="26"/>
      <c r="F184" s="26"/>
      <c r="H184" s="33"/>
      <c r="J184" s="33"/>
    </row>
    <row r="185" spans="1:11">
      <c r="A185" s="23"/>
      <c r="B185" s="26" t="s">
        <v>99</v>
      </c>
      <c r="C185" s="16" t="s">
        <v>145</v>
      </c>
      <c r="D185" s="32" t="s">
        <v>146</v>
      </c>
      <c r="E185" s="26"/>
      <c r="F185" s="26"/>
      <c r="J185" s="33"/>
    </row>
    <row r="186" spans="1:11">
      <c r="A186" s="23"/>
      <c r="B186" s="16" t="s">
        <v>331</v>
      </c>
      <c r="C186" s="16" t="s">
        <v>247</v>
      </c>
      <c r="D186" s="31" t="s">
        <v>101</v>
      </c>
      <c r="E186" s="26"/>
      <c r="F186" s="26"/>
    </row>
    <row r="187" spans="1:11">
      <c r="A187" s="23"/>
      <c r="B187" s="26" t="s">
        <v>99</v>
      </c>
      <c r="C187" s="16" t="s">
        <v>147</v>
      </c>
      <c r="D187" s="32" t="s">
        <v>143</v>
      </c>
      <c r="E187" s="26"/>
      <c r="F187" s="26"/>
    </row>
    <row r="188" spans="1:11">
      <c r="A188" s="23"/>
      <c r="B188" s="16" t="s">
        <v>331</v>
      </c>
      <c r="C188" s="16" t="s">
        <v>247</v>
      </c>
      <c r="D188" s="31" t="s">
        <v>101</v>
      </c>
      <c r="E188" s="26"/>
      <c r="F188" s="26"/>
      <c r="J188" s="33"/>
    </row>
    <row r="189" spans="1:11">
      <c r="A189" s="23"/>
      <c r="B189" s="26" t="s">
        <v>99</v>
      </c>
      <c r="C189" s="16" t="s">
        <v>148</v>
      </c>
      <c r="D189" s="16"/>
      <c r="E189" s="32" t="s">
        <v>149</v>
      </c>
      <c r="F189" s="26"/>
    </row>
    <row r="190" spans="1:11">
      <c r="A190" s="23"/>
      <c r="B190" s="16" t="s">
        <v>331</v>
      </c>
      <c r="C190" s="16" t="s">
        <v>247</v>
      </c>
      <c r="D190" s="31" t="s">
        <v>101</v>
      </c>
      <c r="E190" s="26"/>
      <c r="F190" s="26"/>
      <c r="J190" s="33"/>
    </row>
    <row r="191" spans="1:11">
      <c r="J191" s="33"/>
      <c r="K191" s="33"/>
    </row>
    <row r="192" spans="1:11">
      <c r="B192" s="5" t="s">
        <v>1702</v>
      </c>
      <c r="J192" s="33"/>
      <c r="K192" s="33"/>
    </row>
    <row r="193" spans="1:11">
      <c r="H193" s="33"/>
      <c r="I193" s="33"/>
      <c r="J193" s="33"/>
      <c r="K193" s="33"/>
    </row>
    <row r="194" spans="1:11">
      <c r="B194" s="35" t="s">
        <v>1699</v>
      </c>
      <c r="I194" s="33"/>
      <c r="J194" s="33"/>
      <c r="K194" s="33"/>
    </row>
    <row r="195" spans="1:11">
      <c r="B195" s="35" t="s">
        <v>1721</v>
      </c>
      <c r="I195" s="33"/>
      <c r="J195" s="33"/>
      <c r="K195" s="33"/>
    </row>
    <row r="196" spans="1:11">
      <c r="B196" s="35" t="s">
        <v>1722</v>
      </c>
      <c r="H196" s="33"/>
      <c r="I196" s="33"/>
      <c r="J196" s="33"/>
      <c r="K196" s="33"/>
    </row>
    <row r="197" spans="1:11">
      <c r="B197" s="35" t="s">
        <v>1723</v>
      </c>
      <c r="K197" s="33"/>
    </row>
    <row r="198" spans="1:11">
      <c r="B198" s="35" t="s">
        <v>1724</v>
      </c>
      <c r="K198" s="33"/>
    </row>
    <row r="199" spans="1:11">
      <c r="B199" s="35" t="s">
        <v>1725</v>
      </c>
      <c r="K199" s="33"/>
    </row>
    <row r="200" spans="1:11">
      <c r="B200" s="35" t="s">
        <v>1726</v>
      </c>
      <c r="K200" s="33"/>
    </row>
    <row r="201" spans="1:11">
      <c r="B201" s="35" t="s">
        <v>1727</v>
      </c>
      <c r="K201" s="33"/>
    </row>
    <row r="202" spans="1:11">
      <c r="B202" s="35" t="s">
        <v>1728</v>
      </c>
      <c r="K202" s="33"/>
    </row>
    <row r="203" spans="1:11">
      <c r="B203" s="35" t="s">
        <v>1729</v>
      </c>
      <c r="K203" s="33"/>
    </row>
    <row r="204" spans="1:11">
      <c r="K204" s="33"/>
    </row>
    <row r="205" spans="1:11">
      <c r="B205" s="5" t="s">
        <v>1766</v>
      </c>
      <c r="K205" s="33"/>
    </row>
    <row r="206" spans="1:11">
      <c r="K206" s="33"/>
    </row>
    <row r="207" spans="1:11">
      <c r="A207" s="28" t="s">
        <v>1338</v>
      </c>
    </row>
    <row r="209" spans="1:6" s="24" customFormat="1">
      <c r="A209" s="25"/>
      <c r="B209" s="26" t="s">
        <v>955</v>
      </c>
      <c r="C209" s="26" t="s">
        <v>97</v>
      </c>
      <c r="D209" s="26" t="s">
        <v>98</v>
      </c>
      <c r="E209" s="26"/>
      <c r="F209" s="26"/>
    </row>
    <row r="210" spans="1:6" s="24" customFormat="1">
      <c r="A210" s="25"/>
      <c r="B210" s="26" t="s">
        <v>955</v>
      </c>
      <c r="C210" s="26" t="s">
        <v>98</v>
      </c>
      <c r="D210" s="26"/>
      <c r="E210" s="26"/>
      <c r="F210" s="26"/>
    </row>
    <row r="211" spans="1:6">
      <c r="A211" s="39"/>
      <c r="B211" s="16" t="s">
        <v>6</v>
      </c>
      <c r="C211" s="16" t="s">
        <v>247</v>
      </c>
      <c r="D211" s="16"/>
      <c r="E211" s="16"/>
      <c r="F211" s="16"/>
    </row>
    <row r="212" spans="1:6">
      <c r="A212" s="39"/>
      <c r="B212" s="16" t="s">
        <v>246</v>
      </c>
      <c r="C212" s="16" t="s">
        <v>247</v>
      </c>
      <c r="D212" s="16" t="s">
        <v>222</v>
      </c>
      <c r="E212" s="16" t="s">
        <v>248</v>
      </c>
      <c r="F212" s="16" t="s">
        <v>249</v>
      </c>
    </row>
    <row r="213" spans="1:6" s="24" customFormat="1">
      <c r="A213" s="25"/>
      <c r="B213" s="26" t="s">
        <v>99</v>
      </c>
      <c r="C213" s="26" t="s">
        <v>150</v>
      </c>
      <c r="D213" s="26" t="s">
        <v>648</v>
      </c>
      <c r="E213" s="26"/>
      <c r="F213" s="26"/>
    </row>
    <row r="214" spans="1:6" s="24" customFormat="1">
      <c r="A214" s="25"/>
      <c r="B214" s="16" t="s">
        <v>331</v>
      </c>
      <c r="C214" s="16" t="s">
        <v>247</v>
      </c>
      <c r="D214" s="26" t="s">
        <v>151</v>
      </c>
      <c r="E214" s="26"/>
      <c r="F214" s="26"/>
    </row>
    <row r="216" spans="1:6">
      <c r="B216" s="5" t="s">
        <v>1702</v>
      </c>
    </row>
    <row r="218" spans="1:6">
      <c r="B218" s="35" t="s">
        <v>1699</v>
      </c>
    </row>
    <row r="219" spans="1:6">
      <c r="B219" s="35" t="s">
        <v>1730</v>
      </c>
    </row>
    <row r="221" spans="1:6">
      <c r="B221" s="5" t="s">
        <v>1767</v>
      </c>
    </row>
    <row r="222" spans="1:6">
      <c r="B222" s="5" t="s">
        <v>1768</v>
      </c>
    </row>
    <row r="224" spans="1:6">
      <c r="A224" s="28" t="s">
        <v>1025</v>
      </c>
    </row>
    <row r="226" spans="1:11">
      <c r="A226" s="25"/>
      <c r="B226" s="26" t="s">
        <v>955</v>
      </c>
      <c r="C226" s="26" t="s">
        <v>97</v>
      </c>
      <c r="D226" s="26">
        <v>5</v>
      </c>
      <c r="E226" s="16"/>
      <c r="F226" s="16"/>
    </row>
    <row r="227" spans="1:11">
      <c r="A227" s="25"/>
      <c r="B227" s="26" t="s">
        <v>955</v>
      </c>
      <c r="C227" s="26" t="s">
        <v>98</v>
      </c>
      <c r="D227" s="26">
        <v>6</v>
      </c>
      <c r="E227" s="16"/>
      <c r="F227" s="16"/>
    </row>
    <row r="228" spans="1:11">
      <c r="A228" s="25"/>
      <c r="B228" s="26" t="s">
        <v>955</v>
      </c>
      <c r="C228" s="26" t="s">
        <v>399</v>
      </c>
      <c r="D228" s="26"/>
      <c r="E228" s="16"/>
      <c r="F228" s="16"/>
    </row>
    <row r="229" spans="1:11">
      <c r="A229" s="25"/>
      <c r="B229" s="26" t="s">
        <v>955</v>
      </c>
      <c r="C229" s="26" t="s">
        <v>1691</v>
      </c>
      <c r="D229" s="26" t="s">
        <v>1692</v>
      </c>
      <c r="E229" s="16"/>
      <c r="F229" s="16"/>
    </row>
    <row r="230" spans="1:11">
      <c r="A230" s="25"/>
      <c r="B230" s="26" t="s">
        <v>955</v>
      </c>
      <c r="C230" s="26" t="s">
        <v>1693</v>
      </c>
      <c r="D230" s="26" t="s">
        <v>1694</v>
      </c>
      <c r="E230" s="16"/>
      <c r="F230" s="16"/>
    </row>
    <row r="231" spans="1:11">
      <c r="A231" s="39"/>
      <c r="B231" s="16" t="s">
        <v>6</v>
      </c>
      <c r="C231" s="16" t="s">
        <v>247</v>
      </c>
      <c r="D231" s="16"/>
      <c r="E231" s="16"/>
      <c r="F231" s="16"/>
    </row>
    <row r="232" spans="1:11">
      <c r="A232" s="39"/>
      <c r="B232" s="16" t="s">
        <v>246</v>
      </c>
      <c r="C232" s="16" t="s">
        <v>247</v>
      </c>
      <c r="D232" s="16" t="s">
        <v>222</v>
      </c>
      <c r="E232" s="16" t="s">
        <v>248</v>
      </c>
      <c r="F232" s="16" t="s">
        <v>249</v>
      </c>
    </row>
    <row r="233" spans="1:11">
      <c r="A233" s="25"/>
      <c r="B233" s="26" t="s">
        <v>83</v>
      </c>
      <c r="C233" s="26" t="s">
        <v>399</v>
      </c>
      <c r="D233" s="26" t="s">
        <v>1692</v>
      </c>
      <c r="E233" s="16"/>
      <c r="F233" s="16"/>
      <c r="J233" s="33"/>
    </row>
    <row r="234" spans="1:11">
      <c r="A234" s="25"/>
      <c r="B234" s="16" t="s">
        <v>331</v>
      </c>
      <c r="C234" s="16" t="s">
        <v>247</v>
      </c>
      <c r="D234" s="26" t="s">
        <v>1695</v>
      </c>
      <c r="E234" s="16"/>
      <c r="F234" s="16"/>
      <c r="J234" s="33"/>
    </row>
    <row r="235" spans="1:11">
      <c r="B235" s="26" t="s">
        <v>83</v>
      </c>
      <c r="C235" s="26" t="s">
        <v>399</v>
      </c>
      <c r="D235" s="26" t="s">
        <v>1696</v>
      </c>
      <c r="E235" s="16"/>
      <c r="F235" s="16"/>
      <c r="J235" s="33"/>
      <c r="K235" s="33"/>
    </row>
    <row r="236" spans="1:11">
      <c r="B236" s="16" t="s">
        <v>331</v>
      </c>
      <c r="C236" s="16" t="s">
        <v>247</v>
      </c>
      <c r="D236" s="26" t="s">
        <v>1695</v>
      </c>
      <c r="E236" s="16"/>
      <c r="F236" s="16"/>
      <c r="H236" s="33"/>
      <c r="J236" s="33"/>
      <c r="K236" s="33"/>
    </row>
    <row r="237" spans="1:11">
      <c r="B237" s="26" t="s">
        <v>1697</v>
      </c>
      <c r="C237" s="26" t="s">
        <v>399</v>
      </c>
      <c r="D237" s="26" t="s">
        <v>1694</v>
      </c>
      <c r="E237" s="26" t="s">
        <v>1692</v>
      </c>
      <c r="F237" s="16"/>
      <c r="H237" s="33"/>
      <c r="J237" s="33"/>
      <c r="K237" s="33"/>
    </row>
    <row r="238" spans="1:11">
      <c r="B238" s="16" t="s">
        <v>331</v>
      </c>
      <c r="C238" s="16" t="s">
        <v>247</v>
      </c>
      <c r="D238" s="26" t="s">
        <v>1695</v>
      </c>
      <c r="E238" s="16"/>
      <c r="F238" s="16"/>
      <c r="J238" s="33"/>
      <c r="K238" s="33"/>
    </row>
    <row r="239" spans="1:11">
      <c r="B239" s="26" t="s">
        <v>1697</v>
      </c>
      <c r="C239" s="26" t="s">
        <v>399</v>
      </c>
      <c r="D239" s="16" t="s">
        <v>1698</v>
      </c>
      <c r="E239" s="26" t="s">
        <v>1696</v>
      </c>
      <c r="F239" s="16"/>
      <c r="J239" s="33"/>
      <c r="K239" s="33"/>
    </row>
    <row r="240" spans="1:11">
      <c r="B240" s="16" t="s">
        <v>331</v>
      </c>
      <c r="C240" s="16" t="s">
        <v>247</v>
      </c>
      <c r="D240" s="26" t="s">
        <v>1695</v>
      </c>
      <c r="E240" s="16"/>
      <c r="F240" s="16"/>
      <c r="H240" s="33"/>
      <c r="J240" s="33"/>
      <c r="K240" s="33"/>
    </row>
    <row r="241" spans="2:11">
      <c r="H241" s="33"/>
      <c r="J241" s="33"/>
      <c r="K241" s="33"/>
    </row>
    <row r="242" spans="2:11">
      <c r="B242" s="5" t="s">
        <v>1702</v>
      </c>
      <c r="H242" s="33"/>
      <c r="J242" s="33"/>
      <c r="K242" s="33"/>
    </row>
    <row r="243" spans="2:11">
      <c r="J243" s="33"/>
    </row>
    <row r="244" spans="2:11">
      <c r="B244" s="35" t="s">
        <v>1699</v>
      </c>
      <c r="H244" s="33"/>
      <c r="J244" s="33"/>
    </row>
    <row r="245" spans="2:11">
      <c r="B245" s="35" t="s">
        <v>1731</v>
      </c>
      <c r="H245" s="33"/>
      <c r="J245" s="33"/>
    </row>
    <row r="246" spans="2:11">
      <c r="B246" s="35" t="s">
        <v>1731</v>
      </c>
      <c r="J246" s="33"/>
    </row>
    <row r="247" spans="2:11">
      <c r="B247" s="35" t="s">
        <v>1732</v>
      </c>
      <c r="H247" s="33"/>
      <c r="J247" s="33"/>
    </row>
    <row r="248" spans="2:11">
      <c r="B248" s="35" t="s">
        <v>1732</v>
      </c>
      <c r="J248" s="33"/>
    </row>
    <row r="250" spans="2:11">
      <c r="B250" s="5" t="s">
        <v>1769</v>
      </c>
    </row>
    <row r="251" spans="2:11">
      <c r="B251" s="5" t="s">
        <v>1770</v>
      </c>
    </row>
    <row r="252" spans="2:11">
      <c r="B252" s="5" t="s">
        <v>1771</v>
      </c>
    </row>
    <row r="253" spans="2:11">
      <c r="B253" s="5" t="s">
        <v>1772</v>
      </c>
    </row>
    <row r="254" spans="2:11">
      <c r="B254" s="5" t="s">
        <v>1773</v>
      </c>
    </row>
    <row r="256" spans="2:11">
      <c r="B256" s="5" t="s">
        <v>1733</v>
      </c>
    </row>
    <row r="257" spans="2:11">
      <c r="B257" s="5" t="s">
        <v>1774</v>
      </c>
    </row>
    <row r="259" spans="2:11">
      <c r="B259" s="5" t="s">
        <v>1775</v>
      </c>
      <c r="H259" s="33"/>
    </row>
    <row r="260" spans="2:11">
      <c r="B260" s="5" t="s">
        <v>1778</v>
      </c>
      <c r="J260" s="33"/>
    </row>
    <row r="261" spans="2:11">
      <c r="B261" s="5" t="s">
        <v>1779</v>
      </c>
      <c r="J261" s="33"/>
    </row>
    <row r="262" spans="2:11">
      <c r="B262" s="5" t="s">
        <v>1776</v>
      </c>
      <c r="H262" s="33"/>
      <c r="J262" s="33"/>
      <c r="K262" s="33"/>
    </row>
    <row r="263" spans="2:11">
      <c r="B263" s="36" t="s">
        <v>1780</v>
      </c>
      <c r="J263" s="33"/>
      <c r="K263" s="33"/>
    </row>
    <row r="264" spans="2:11">
      <c r="B264" s="36" t="s">
        <v>1781</v>
      </c>
      <c r="I264" s="33"/>
      <c r="J264" s="33"/>
      <c r="K264" s="33"/>
    </row>
    <row r="265" spans="2:11">
      <c r="B265" s="5" t="s">
        <v>1777</v>
      </c>
      <c r="I265" s="33"/>
      <c r="J265" s="33"/>
      <c r="K265" s="33"/>
    </row>
    <row r="266" spans="2:11">
      <c r="B266" s="36" t="s">
        <v>1782</v>
      </c>
      <c r="F266" s="36"/>
      <c r="I266" s="33"/>
      <c r="J266" s="33"/>
      <c r="K266" s="33"/>
    </row>
    <row r="267" spans="2:11">
      <c r="B267" s="36" t="s">
        <v>1783</v>
      </c>
      <c r="I267" s="33"/>
      <c r="J267" s="33"/>
      <c r="K267" s="33"/>
    </row>
    <row r="268" spans="2:11">
      <c r="F268" s="36"/>
      <c r="H268" s="33"/>
      <c r="I268" s="33"/>
      <c r="J268" s="33"/>
      <c r="K268" s="33"/>
    </row>
    <row r="269" spans="2:11">
      <c r="B269" s="5" t="s">
        <v>1785</v>
      </c>
      <c r="F269" s="36"/>
      <c r="H269" s="33"/>
      <c r="I269" s="33"/>
      <c r="J269" s="33"/>
      <c r="K269" s="33"/>
    </row>
    <row r="270" spans="2:11">
      <c r="B270" s="5" t="s">
        <v>1786</v>
      </c>
      <c r="F270" s="36"/>
      <c r="H270" s="33"/>
      <c r="I270" s="33"/>
      <c r="J270" s="33"/>
      <c r="K270" s="33"/>
    </row>
    <row r="271" spans="2:11">
      <c r="B271" s="5" t="s">
        <v>1787</v>
      </c>
      <c r="F271" s="36"/>
      <c r="H271" s="33"/>
      <c r="I271" s="33"/>
      <c r="J271" s="33"/>
      <c r="K271" s="33"/>
    </row>
    <row r="272" spans="2:11">
      <c r="B272" s="5" t="s">
        <v>1788</v>
      </c>
      <c r="F272" s="36"/>
      <c r="H272" s="33"/>
      <c r="I272" s="33"/>
      <c r="J272" s="33"/>
      <c r="K272" s="33"/>
    </row>
    <row r="273" spans="1:11">
      <c r="F273" s="36"/>
      <c r="H273" s="33"/>
      <c r="I273" s="33"/>
      <c r="J273" s="33"/>
      <c r="K273" s="33"/>
    </row>
    <row r="274" spans="1:11">
      <c r="B274" s="5" t="s">
        <v>1789</v>
      </c>
      <c r="F274" s="36"/>
      <c r="H274" s="33"/>
      <c r="I274" s="33"/>
      <c r="J274" s="33"/>
      <c r="K274" s="33"/>
    </row>
    <row r="275" spans="1:11">
      <c r="B275" s="5" t="s">
        <v>1790</v>
      </c>
      <c r="F275" s="36"/>
      <c r="H275" s="33"/>
      <c r="I275" s="33"/>
      <c r="J275" s="33"/>
      <c r="K275" s="33"/>
    </row>
    <row r="276" spans="1:11">
      <c r="B276" s="5" t="s">
        <v>1791</v>
      </c>
      <c r="F276" s="36"/>
      <c r="H276" s="33"/>
      <c r="I276" s="33"/>
      <c r="J276" s="33"/>
      <c r="K276" s="33"/>
    </row>
    <row r="277" spans="1:11">
      <c r="K277" s="33"/>
    </row>
    <row r="278" spans="1:11">
      <c r="A278" s="28" t="s">
        <v>1737</v>
      </c>
    </row>
    <row r="279" spans="1:11">
      <c r="B279" s="5" t="s">
        <v>1784</v>
      </c>
      <c r="K279" s="33"/>
    </row>
    <row r="281" spans="1:11">
      <c r="B281" s="26" t="s">
        <v>920</v>
      </c>
      <c r="C281" s="26" t="s">
        <v>250</v>
      </c>
      <c r="D281" s="26"/>
      <c r="E281" s="26"/>
      <c r="F281" s="26"/>
      <c r="G281" s="16"/>
    </row>
    <row r="282" spans="1:11">
      <c r="B282" s="26" t="s">
        <v>1079</v>
      </c>
      <c r="C282" s="26" t="s">
        <v>252</v>
      </c>
      <c r="D282" s="26">
        <v>0</v>
      </c>
      <c r="E282" s="26"/>
      <c r="F282" s="26"/>
      <c r="G282" s="16"/>
    </row>
    <row r="283" spans="1:11">
      <c r="B283" s="26" t="s">
        <v>1079</v>
      </c>
      <c r="C283" s="26" t="s">
        <v>253</v>
      </c>
      <c r="D283" s="26"/>
      <c r="E283" s="26"/>
      <c r="F283" s="26"/>
      <c r="G283" s="16"/>
      <c r="K283" s="33"/>
    </row>
    <row r="284" spans="1:11">
      <c r="B284" s="26" t="s">
        <v>1079</v>
      </c>
      <c r="C284" s="26" t="s">
        <v>254</v>
      </c>
      <c r="D284" s="16"/>
      <c r="E284" s="26"/>
      <c r="F284" s="26"/>
      <c r="G284" s="16"/>
      <c r="K284" s="33"/>
    </row>
    <row r="285" spans="1:11">
      <c r="B285" s="26" t="s">
        <v>1079</v>
      </c>
      <c r="C285" s="26" t="s">
        <v>1063</v>
      </c>
      <c r="D285" s="16">
        <v>30</v>
      </c>
      <c r="E285" s="16"/>
      <c r="F285" s="16"/>
      <c r="G285" s="16"/>
      <c r="K285" s="33"/>
    </row>
    <row r="286" spans="1:11">
      <c r="B286" s="26" t="s">
        <v>1079</v>
      </c>
      <c r="C286" s="26" t="s">
        <v>1064</v>
      </c>
      <c r="D286" s="26"/>
      <c r="E286" s="26"/>
      <c r="F286" s="26"/>
      <c r="G286" s="16"/>
      <c r="K286" s="33"/>
    </row>
    <row r="287" spans="1:11">
      <c r="B287" s="26" t="s">
        <v>1079</v>
      </c>
      <c r="C287" s="26" t="s">
        <v>1076</v>
      </c>
      <c r="D287" s="16"/>
      <c r="E287" s="16"/>
      <c r="F287" s="16"/>
      <c r="G287" s="16"/>
      <c r="K287" s="33"/>
    </row>
    <row r="288" spans="1:11">
      <c r="B288" s="16"/>
      <c r="C288" s="16"/>
      <c r="D288" s="16"/>
      <c r="E288" s="16"/>
      <c r="F288" s="16"/>
      <c r="G288" s="16"/>
      <c r="K288" s="33"/>
    </row>
    <row r="289" spans="2:11">
      <c r="B289" s="26" t="s">
        <v>79</v>
      </c>
      <c r="C289" s="26" t="s">
        <v>169</v>
      </c>
      <c r="D289" s="16"/>
      <c r="E289" s="16"/>
      <c r="F289" s="16"/>
      <c r="G289" s="16"/>
      <c r="K289" s="33"/>
    </row>
    <row r="290" spans="2:11">
      <c r="B290" s="26" t="s">
        <v>251</v>
      </c>
      <c r="C290" s="26" t="s">
        <v>1065</v>
      </c>
      <c r="D290" s="16">
        <v>50</v>
      </c>
      <c r="E290" s="16"/>
      <c r="F290" s="16"/>
      <c r="G290" s="16"/>
      <c r="K290" s="33"/>
    </row>
    <row r="291" spans="2:11">
      <c r="B291" s="26" t="s">
        <v>251</v>
      </c>
      <c r="C291" s="26" t="s">
        <v>1066</v>
      </c>
      <c r="D291" s="16"/>
      <c r="E291" s="16"/>
      <c r="F291" s="16"/>
      <c r="G291" s="16"/>
      <c r="K291" s="33"/>
    </row>
    <row r="292" spans="2:11">
      <c r="B292" s="26" t="s">
        <v>251</v>
      </c>
      <c r="C292" s="26" t="s">
        <v>1067</v>
      </c>
      <c r="D292" s="16"/>
      <c r="E292" s="16"/>
      <c r="F292" s="16"/>
      <c r="G292" s="16"/>
      <c r="K292" s="33"/>
    </row>
    <row r="293" spans="2:11">
      <c r="B293" s="26" t="s">
        <v>251</v>
      </c>
      <c r="C293" s="26" t="s">
        <v>1068</v>
      </c>
      <c r="D293" s="16"/>
      <c r="E293" s="16"/>
      <c r="F293" s="16"/>
      <c r="G293" s="16"/>
      <c r="K293" s="33"/>
    </row>
    <row r="294" spans="2:11">
      <c r="B294" s="26" t="s">
        <v>251</v>
      </c>
      <c r="C294" s="26" t="s">
        <v>1069</v>
      </c>
      <c r="D294" s="16"/>
      <c r="E294" s="16"/>
      <c r="F294" s="16"/>
      <c r="G294" s="16"/>
      <c r="K294" s="33"/>
    </row>
    <row r="295" spans="2:11">
      <c r="B295" s="26" t="s">
        <v>251</v>
      </c>
      <c r="C295" s="26" t="s">
        <v>1070</v>
      </c>
      <c r="D295" s="16"/>
      <c r="E295" s="16"/>
      <c r="F295" s="16"/>
      <c r="G295" s="16"/>
      <c r="K295" s="33"/>
    </row>
    <row r="296" spans="2:11">
      <c r="B296" s="26" t="s">
        <v>62</v>
      </c>
      <c r="C296" s="26" t="s">
        <v>1074</v>
      </c>
      <c r="D296" s="40"/>
      <c r="E296" s="16"/>
      <c r="F296" s="16"/>
      <c r="G296" s="16"/>
    </row>
    <row r="297" spans="2:11">
      <c r="B297" s="26" t="s">
        <v>828</v>
      </c>
      <c r="C297" s="26" t="s">
        <v>250</v>
      </c>
      <c r="D297" s="26" t="s">
        <v>1078</v>
      </c>
      <c r="E297" s="16"/>
      <c r="F297" s="16"/>
      <c r="G297" s="16"/>
    </row>
    <row r="298" spans="2:11">
      <c r="B298" s="26" t="s">
        <v>251</v>
      </c>
      <c r="C298" s="26" t="s">
        <v>1604</v>
      </c>
      <c r="D298" s="16">
        <v>90</v>
      </c>
      <c r="E298" s="16"/>
      <c r="F298" s="16"/>
      <c r="G298" s="16"/>
    </row>
    <row r="299" spans="2:11">
      <c r="B299" s="26" t="s">
        <v>251</v>
      </c>
      <c r="C299" s="26" t="s">
        <v>1605</v>
      </c>
      <c r="D299" s="16"/>
      <c r="E299" s="16"/>
      <c r="F299" s="16"/>
      <c r="G299" s="16"/>
    </row>
    <row r="300" spans="2:11">
      <c r="B300" s="26" t="s">
        <v>251</v>
      </c>
      <c r="C300" s="26" t="s">
        <v>1606</v>
      </c>
      <c r="D300" s="16"/>
      <c r="E300" s="16"/>
      <c r="F300" s="16"/>
      <c r="G300" s="16"/>
    </row>
    <row r="301" spans="2:11">
      <c r="B301" s="26" t="s">
        <v>251</v>
      </c>
      <c r="C301" s="26" t="s">
        <v>1071</v>
      </c>
      <c r="D301" s="16"/>
      <c r="E301" s="16"/>
      <c r="F301" s="16"/>
      <c r="G301" s="16"/>
    </row>
    <row r="302" spans="2:11">
      <c r="B302" s="26" t="s">
        <v>251</v>
      </c>
      <c r="C302" s="26" t="s">
        <v>1072</v>
      </c>
      <c r="D302" s="16"/>
      <c r="E302" s="16"/>
      <c r="F302" s="16"/>
      <c r="G302" s="16"/>
    </row>
    <row r="303" spans="2:11">
      <c r="B303" s="26" t="s">
        <v>251</v>
      </c>
      <c r="C303" s="26" t="s">
        <v>1073</v>
      </c>
      <c r="D303" s="16"/>
      <c r="E303" s="16"/>
      <c r="F303" s="16"/>
      <c r="G303" s="16"/>
    </row>
    <row r="304" spans="2:11">
      <c r="B304" s="26" t="s">
        <v>293</v>
      </c>
      <c r="C304" s="26" t="s">
        <v>169</v>
      </c>
      <c r="D304" s="16"/>
      <c r="E304" s="16"/>
      <c r="F304" s="16"/>
      <c r="G304" s="16"/>
    </row>
    <row r="305" spans="1:7">
      <c r="B305" s="26" t="s">
        <v>62</v>
      </c>
      <c r="C305" s="26" t="s">
        <v>1075</v>
      </c>
      <c r="D305" s="16"/>
      <c r="E305" s="16"/>
      <c r="F305" s="16"/>
      <c r="G305" s="16"/>
    </row>
    <row r="306" spans="1:7">
      <c r="B306" s="16" t="s">
        <v>62</v>
      </c>
      <c r="C306" s="26" t="s">
        <v>1077</v>
      </c>
      <c r="D306" s="16"/>
      <c r="E306" s="16"/>
      <c r="F306" s="16"/>
      <c r="G306" s="16"/>
    </row>
    <row r="308" spans="1:7">
      <c r="B308" s="5" t="s">
        <v>1702</v>
      </c>
    </row>
    <row r="310" spans="1:7">
      <c r="B310" s="34" t="s">
        <v>1734</v>
      </c>
    </row>
    <row r="311" spans="1:7">
      <c r="B311" s="34" t="s">
        <v>1735</v>
      </c>
    </row>
    <row r="312" spans="1:7">
      <c r="B312" s="34" t="s">
        <v>1736</v>
      </c>
    </row>
    <row r="317" spans="1:7">
      <c r="A317" s="38"/>
    </row>
  </sheetData>
  <phoneticPr fontId="1"/>
  <hyperlinks>
    <hyperlink ref="D104" r:id="rId1" xr:uid="{8A888FFD-0F48-47F6-95DF-92AF955F61BA}"/>
    <hyperlink ref="D126" r:id="rId2" xr:uid="{5E7FDF34-EC9E-41CC-A42B-F7F269B13788}"/>
  </hyperlinks>
  <pageMargins left="0.75" right="0.75" top="1" bottom="1" header="0.51200000000000001" footer="0.51200000000000001"/>
  <pageSetup paperSize="9" orientation="portrait" horizontalDpi="4294967293" verticalDpi="0" r:id="rId3"/>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972BF-6A79-4A9E-827F-C762065D606B}">
  <dimension ref="A1:F127"/>
  <sheetViews>
    <sheetView zoomScaleNormal="100" workbookViewId="0">
      <selection activeCell="H80" sqref="H80"/>
    </sheetView>
  </sheetViews>
  <sheetFormatPr defaultRowHeight="15.75"/>
  <cols>
    <col min="1" max="1" width="5" style="24" customWidth="1"/>
    <col min="2" max="16384" width="9" style="24"/>
  </cols>
  <sheetData>
    <row r="1" spans="1:6" s="27" customFormat="1" ht="19.5">
      <c r="A1" s="27" t="s">
        <v>1317</v>
      </c>
      <c r="B1" s="5"/>
    </row>
    <row r="3" spans="1:6">
      <c r="A3" s="23" t="s">
        <v>521</v>
      </c>
    </row>
    <row r="5" spans="1:6">
      <c r="B5" s="26" t="s">
        <v>868</v>
      </c>
      <c r="C5" s="26" t="s">
        <v>1226</v>
      </c>
      <c r="D5" s="26" t="s">
        <v>1227</v>
      </c>
      <c r="E5" s="24" t="s">
        <v>1866</v>
      </c>
      <c r="F5" s="24" t="s">
        <v>1919</v>
      </c>
    </row>
    <row r="6" spans="1:6">
      <c r="B6" s="26" t="s">
        <v>868</v>
      </c>
      <c r="C6" s="26" t="s">
        <v>1228</v>
      </c>
      <c r="D6" s="26" t="s">
        <v>1229</v>
      </c>
    </row>
    <row r="7" spans="1:6">
      <c r="B7" s="42"/>
      <c r="D7" s="43"/>
    </row>
    <row r="8" spans="1:6">
      <c r="B8" s="42"/>
      <c r="C8" s="24" t="s">
        <v>1865</v>
      </c>
      <c r="D8" s="43"/>
    </row>
    <row r="9" spans="1:6">
      <c r="B9" s="42"/>
      <c r="D9" s="43"/>
    </row>
    <row r="10" spans="1:6">
      <c r="B10" s="42"/>
      <c r="D10" s="43"/>
    </row>
    <row r="11" spans="1:6">
      <c r="B11" s="26" t="s">
        <v>448</v>
      </c>
      <c r="C11" s="26" t="s">
        <v>1266</v>
      </c>
      <c r="D11" s="26"/>
      <c r="E11" s="24" t="s">
        <v>1866</v>
      </c>
      <c r="F11" s="24" t="s">
        <v>1920</v>
      </c>
    </row>
    <row r="12" spans="1:6">
      <c r="B12" s="26" t="s">
        <v>868</v>
      </c>
      <c r="C12" s="26" t="s">
        <v>1267</v>
      </c>
      <c r="D12" s="26"/>
    </row>
    <row r="13" spans="1:6">
      <c r="B13" s="26" t="s">
        <v>868</v>
      </c>
      <c r="C13" s="26" t="s">
        <v>1268</v>
      </c>
      <c r="D13" s="26"/>
    </row>
    <row r="14" spans="1:6">
      <c r="B14" s="42"/>
      <c r="D14" s="43"/>
    </row>
    <row r="15" spans="1:6">
      <c r="B15" s="42"/>
      <c r="C15" s="24" t="s">
        <v>1865</v>
      </c>
      <c r="D15" s="43"/>
    </row>
    <row r="16" spans="1:6">
      <c r="B16" s="42"/>
      <c r="D16" s="43"/>
    </row>
    <row r="17" spans="2:6">
      <c r="B17" s="44"/>
      <c r="C17" s="45"/>
      <c r="D17" s="46"/>
    </row>
    <row r="18" spans="2:6">
      <c r="B18" s="26" t="s">
        <v>687</v>
      </c>
      <c r="C18" s="26" t="s">
        <v>444</v>
      </c>
      <c r="D18" s="26"/>
      <c r="E18" s="24" t="s">
        <v>1866</v>
      </c>
      <c r="F18" s="24" t="s">
        <v>1921</v>
      </c>
    </row>
    <row r="19" spans="2:6">
      <c r="B19" s="26" t="s">
        <v>868</v>
      </c>
      <c r="C19" s="26" t="s">
        <v>1269</v>
      </c>
      <c r="D19" s="26"/>
    </row>
    <row r="20" spans="2:6">
      <c r="B20" s="26" t="s">
        <v>868</v>
      </c>
      <c r="C20" s="26" t="s">
        <v>1270</v>
      </c>
      <c r="D20" s="26"/>
    </row>
    <row r="21" spans="2:6">
      <c r="B21" s="42"/>
      <c r="D21" s="43"/>
    </row>
    <row r="22" spans="2:6">
      <c r="B22" s="42"/>
      <c r="C22" s="24" t="s">
        <v>1865</v>
      </c>
      <c r="D22" s="43"/>
    </row>
    <row r="23" spans="2:6">
      <c r="B23" s="42"/>
      <c r="D23" s="43"/>
    </row>
    <row r="24" spans="2:6">
      <c r="B24" s="44"/>
      <c r="C24" s="45"/>
      <c r="D24" s="46"/>
    </row>
    <row r="25" spans="2:6">
      <c r="B25" s="26" t="s">
        <v>1271</v>
      </c>
      <c r="C25" s="26" t="s">
        <v>1266</v>
      </c>
      <c r="D25" s="26" t="s">
        <v>1272</v>
      </c>
      <c r="E25" s="24" t="s">
        <v>1866</v>
      </c>
      <c r="F25" s="24" t="s">
        <v>1922</v>
      </c>
    </row>
    <row r="26" spans="2:6">
      <c r="B26" s="26" t="s">
        <v>868</v>
      </c>
      <c r="C26" s="26" t="s">
        <v>1273</v>
      </c>
      <c r="D26" s="26"/>
    </row>
    <row r="27" spans="2:6">
      <c r="B27" s="26" t="s">
        <v>868</v>
      </c>
      <c r="C27" s="26" t="s">
        <v>1274</v>
      </c>
      <c r="D27" s="26"/>
    </row>
    <row r="28" spans="2:6">
      <c r="B28" s="42"/>
      <c r="D28" s="43"/>
    </row>
    <row r="29" spans="2:6">
      <c r="B29" s="42"/>
      <c r="C29" s="24" t="s">
        <v>1865</v>
      </c>
      <c r="D29" s="43"/>
    </row>
    <row r="30" spans="2:6">
      <c r="B30" s="42"/>
      <c r="D30" s="43"/>
    </row>
    <row r="31" spans="2:6">
      <c r="B31" s="44"/>
      <c r="C31" s="45"/>
      <c r="D31" s="46"/>
    </row>
    <row r="34" spans="2:4">
      <c r="B34" s="23" t="s">
        <v>1923</v>
      </c>
    </row>
    <row r="36" spans="2:4">
      <c r="B36" s="26" t="s">
        <v>6</v>
      </c>
      <c r="C36" s="26" t="s">
        <v>1226</v>
      </c>
      <c r="D36" s="26" t="s">
        <v>765</v>
      </c>
    </row>
    <row r="37" spans="2:4">
      <c r="B37" s="26" t="s">
        <v>6</v>
      </c>
      <c r="C37" s="26" t="s">
        <v>1228</v>
      </c>
      <c r="D37" s="26" t="s">
        <v>767</v>
      </c>
    </row>
    <row r="39" spans="2:4">
      <c r="B39" s="24" t="s">
        <v>1878</v>
      </c>
    </row>
    <row r="40" spans="2:4">
      <c r="B40" s="24" t="s">
        <v>1924</v>
      </c>
    </row>
    <row r="41" spans="2:4">
      <c r="B41" s="24" t="s">
        <v>1925</v>
      </c>
    </row>
    <row r="44" spans="2:4">
      <c r="B44" s="23" t="s">
        <v>1926</v>
      </c>
    </row>
    <row r="46" spans="2:4">
      <c r="B46" s="26" t="s">
        <v>107</v>
      </c>
      <c r="C46" s="26" t="s">
        <v>771</v>
      </c>
      <c r="D46" s="26"/>
    </row>
    <row r="47" spans="2:4">
      <c r="B47" s="26" t="s">
        <v>6</v>
      </c>
      <c r="C47" s="26" t="s">
        <v>830</v>
      </c>
      <c r="D47" s="26"/>
    </row>
    <row r="48" spans="2:4">
      <c r="B48" s="26" t="s">
        <v>6</v>
      </c>
      <c r="C48" s="26" t="s">
        <v>1268</v>
      </c>
      <c r="D48" s="26"/>
    </row>
    <row r="50" spans="2:4">
      <c r="B50" s="24" t="s">
        <v>1877</v>
      </c>
    </row>
    <row r="51" spans="2:4">
      <c r="B51" s="24" t="s">
        <v>1927</v>
      </c>
    </row>
    <row r="52" spans="2:4">
      <c r="B52" s="24" t="s">
        <v>1928</v>
      </c>
    </row>
    <row r="53" spans="2:4">
      <c r="B53" s="24" t="s">
        <v>1929</v>
      </c>
    </row>
    <row r="56" spans="2:4">
      <c r="B56" s="23" t="s">
        <v>1930</v>
      </c>
    </row>
    <row r="58" spans="2:4">
      <c r="B58" s="26" t="s">
        <v>79</v>
      </c>
      <c r="C58" s="26" t="s">
        <v>222</v>
      </c>
      <c r="D58" s="26"/>
    </row>
    <row r="59" spans="2:4">
      <c r="B59" s="26" t="s">
        <v>6</v>
      </c>
      <c r="C59" s="26" t="s">
        <v>172</v>
      </c>
      <c r="D59" s="26"/>
    </row>
    <row r="60" spans="2:4">
      <c r="B60" s="26" t="s">
        <v>6</v>
      </c>
      <c r="C60" s="26" t="s">
        <v>173</v>
      </c>
      <c r="D60" s="26"/>
    </row>
    <row r="62" spans="2:4">
      <c r="B62" s="24" t="s">
        <v>1877</v>
      </c>
    </row>
    <row r="63" spans="2:4">
      <c r="B63" s="24" t="s">
        <v>1931</v>
      </c>
    </row>
    <row r="64" spans="2:4">
      <c r="B64" s="24" t="s">
        <v>1932</v>
      </c>
    </row>
    <row r="67" spans="1:4">
      <c r="B67" s="23" t="s">
        <v>1933</v>
      </c>
    </row>
    <row r="69" spans="1:4">
      <c r="B69" s="26" t="s">
        <v>24</v>
      </c>
      <c r="C69" s="26" t="s">
        <v>771</v>
      </c>
      <c r="D69" s="26" t="s">
        <v>1272</v>
      </c>
    </row>
    <row r="70" spans="1:4">
      <c r="B70" s="26" t="s">
        <v>6</v>
      </c>
      <c r="C70" s="26" t="s">
        <v>1273</v>
      </c>
      <c r="D70" s="26"/>
    </row>
    <row r="71" spans="1:4">
      <c r="B71" s="26" t="s">
        <v>6</v>
      </c>
      <c r="C71" s="26" t="s">
        <v>1274</v>
      </c>
      <c r="D71" s="26"/>
    </row>
    <row r="73" spans="1:4">
      <c r="B73" s="24" t="s">
        <v>1877</v>
      </c>
    </row>
    <row r="74" spans="1:4">
      <c r="B74" s="24" t="s">
        <v>1934</v>
      </c>
    </row>
    <row r="75" spans="1:4">
      <c r="B75" s="24" t="s">
        <v>1935</v>
      </c>
    </row>
    <row r="78" spans="1:4">
      <c r="A78" s="23" t="s">
        <v>1936</v>
      </c>
    </row>
    <row r="79" spans="1:4">
      <c r="A79" s="23"/>
    </row>
    <row r="80" spans="1:4">
      <c r="A80" s="23"/>
      <c r="B80" s="24" t="s">
        <v>1937</v>
      </c>
    </row>
    <row r="81" spans="1:6">
      <c r="A81" s="23"/>
      <c r="B81" s="24" t="s">
        <v>1938</v>
      </c>
    </row>
    <row r="82" spans="1:6">
      <c r="A82" s="23"/>
      <c r="B82" s="24" t="s">
        <v>1939</v>
      </c>
    </row>
    <row r="85" spans="1:6">
      <c r="B85" s="26" t="s">
        <v>868</v>
      </c>
      <c r="C85" s="26" t="s">
        <v>1226</v>
      </c>
      <c r="D85" s="26" t="s">
        <v>1227</v>
      </c>
      <c r="E85" s="24" t="s">
        <v>1866</v>
      </c>
      <c r="F85" s="24" t="s">
        <v>1916</v>
      </c>
    </row>
    <row r="86" spans="1:6">
      <c r="B86" s="26" t="s">
        <v>868</v>
      </c>
      <c r="C86" s="26" t="s">
        <v>1228</v>
      </c>
      <c r="D86" s="26" t="s">
        <v>1229</v>
      </c>
    </row>
    <row r="87" spans="1:6">
      <c r="B87" s="42"/>
      <c r="D87" s="43"/>
    </row>
    <row r="88" spans="1:6">
      <c r="B88" s="42"/>
      <c r="C88" s="24" t="s">
        <v>1865</v>
      </c>
      <c r="D88" s="43"/>
    </row>
    <row r="89" spans="1:6">
      <c r="B89" s="42"/>
      <c r="D89" s="43"/>
    </row>
    <row r="90" spans="1:6">
      <c r="B90" s="42"/>
      <c r="D90" s="43"/>
    </row>
    <row r="91" spans="1:6">
      <c r="B91" s="26" t="s">
        <v>448</v>
      </c>
      <c r="C91" s="26" t="s">
        <v>1266</v>
      </c>
      <c r="D91" s="26"/>
      <c r="E91" s="24" t="s">
        <v>1866</v>
      </c>
      <c r="F91" s="24" t="s">
        <v>1917</v>
      </c>
    </row>
    <row r="92" spans="1:6">
      <c r="B92" s="26" t="s">
        <v>868</v>
      </c>
      <c r="C92" s="26" t="s">
        <v>1267</v>
      </c>
      <c r="D92" s="26"/>
    </row>
    <row r="93" spans="1:6">
      <c r="B93" s="26" t="s">
        <v>868</v>
      </c>
      <c r="C93" s="26" t="s">
        <v>1268</v>
      </c>
      <c r="D93" s="26"/>
    </row>
    <row r="94" spans="1:6">
      <c r="B94" s="42"/>
      <c r="D94" s="43"/>
    </row>
    <row r="95" spans="1:6">
      <c r="B95" s="42"/>
      <c r="C95" s="24" t="s">
        <v>1865</v>
      </c>
      <c r="D95" s="43"/>
    </row>
    <row r="96" spans="1:6">
      <c r="B96" s="42"/>
      <c r="D96" s="43"/>
    </row>
    <row r="97" spans="2:6">
      <c r="B97" s="44"/>
      <c r="C97" s="45"/>
      <c r="D97" s="46"/>
    </row>
    <row r="98" spans="2:6">
      <c r="B98" s="26" t="s">
        <v>687</v>
      </c>
      <c r="C98" s="26" t="s">
        <v>444</v>
      </c>
      <c r="D98" s="26"/>
      <c r="E98" s="24" t="s">
        <v>1866</v>
      </c>
      <c r="F98" s="24" t="s">
        <v>1918</v>
      </c>
    </row>
    <row r="99" spans="2:6">
      <c r="B99" s="26" t="s">
        <v>868</v>
      </c>
      <c r="C99" s="26" t="s">
        <v>1269</v>
      </c>
      <c r="D99" s="26"/>
    </row>
    <row r="100" spans="2:6">
      <c r="B100" s="26" t="s">
        <v>868</v>
      </c>
      <c r="C100" s="26" t="s">
        <v>1270</v>
      </c>
      <c r="D100" s="26"/>
    </row>
    <row r="101" spans="2:6">
      <c r="B101" s="42"/>
      <c r="D101" s="43"/>
    </row>
    <row r="102" spans="2:6">
      <c r="B102" s="42"/>
      <c r="C102" s="24" t="s">
        <v>1865</v>
      </c>
      <c r="D102" s="43"/>
    </row>
    <row r="103" spans="2:6">
      <c r="B103" s="42"/>
      <c r="D103" s="43"/>
    </row>
    <row r="104" spans="2:6">
      <c r="B104" s="44"/>
      <c r="C104" s="45"/>
      <c r="D104" s="46"/>
    </row>
    <row r="105" spans="2:6">
      <c r="B105" s="50" t="s">
        <v>522</v>
      </c>
      <c r="C105" s="50"/>
      <c r="D105" s="26"/>
      <c r="E105" s="24" t="s">
        <v>1866</v>
      </c>
      <c r="F105" s="24" t="s">
        <v>1917</v>
      </c>
    </row>
    <row r="106" spans="2:6">
      <c r="B106" s="26" t="s">
        <v>868</v>
      </c>
      <c r="C106" s="26" t="s">
        <v>523</v>
      </c>
      <c r="D106" s="26"/>
    </row>
    <row r="107" spans="2:6">
      <c r="B107" s="26" t="s">
        <v>868</v>
      </c>
      <c r="C107" s="26" t="s">
        <v>524</v>
      </c>
      <c r="D107" s="26"/>
    </row>
    <row r="108" spans="2:6">
      <c r="B108" s="42"/>
      <c r="D108" s="43"/>
    </row>
    <row r="109" spans="2:6">
      <c r="B109" s="42"/>
      <c r="C109" s="24" t="s">
        <v>1865</v>
      </c>
      <c r="D109" s="43"/>
    </row>
    <row r="110" spans="2:6">
      <c r="B110" s="42"/>
      <c r="D110" s="43"/>
    </row>
    <row r="111" spans="2:6">
      <c r="B111" s="44"/>
      <c r="C111" s="45"/>
      <c r="D111" s="46"/>
    </row>
    <row r="112" spans="2:6">
      <c r="B112" s="26" t="s">
        <v>687</v>
      </c>
      <c r="C112" s="26" t="s">
        <v>353</v>
      </c>
      <c r="D112" s="26"/>
      <c r="E112" s="24" t="s">
        <v>1866</v>
      </c>
      <c r="F112" s="24" t="s">
        <v>1918</v>
      </c>
    </row>
    <row r="113" spans="1:4">
      <c r="B113" s="26" t="s">
        <v>868</v>
      </c>
      <c r="C113" s="26" t="s">
        <v>1269</v>
      </c>
      <c r="D113" s="26"/>
    </row>
    <row r="114" spans="1:4">
      <c r="B114" s="26" t="s">
        <v>868</v>
      </c>
      <c r="C114" s="26" t="s">
        <v>1270</v>
      </c>
      <c r="D114" s="26"/>
    </row>
    <row r="115" spans="1:4">
      <c r="B115" s="42"/>
      <c r="D115" s="43"/>
    </row>
    <row r="116" spans="1:4">
      <c r="B116" s="42"/>
      <c r="C116" s="24" t="s">
        <v>1865</v>
      </c>
      <c r="D116" s="43"/>
    </row>
    <row r="117" spans="1:4">
      <c r="B117" s="42"/>
      <c r="D117" s="43"/>
    </row>
    <row r="118" spans="1:4">
      <c r="B118" s="44"/>
      <c r="C118" s="45"/>
      <c r="D118" s="46"/>
    </row>
    <row r="121" spans="1:4">
      <c r="A121" s="22"/>
      <c r="B121" s="24" t="s">
        <v>1940</v>
      </c>
    </row>
    <row r="122" spans="1:4">
      <c r="B122" s="24" t="s">
        <v>1941</v>
      </c>
    </row>
    <row r="123" spans="1:4">
      <c r="B123" s="24" t="s">
        <v>1942</v>
      </c>
    </row>
    <row r="124" spans="1:4">
      <c r="B124" s="24" t="s">
        <v>1943</v>
      </c>
    </row>
    <row r="126" spans="1:4">
      <c r="B126" s="24" t="s">
        <v>1944</v>
      </c>
    </row>
    <row r="127" spans="1:4">
      <c r="B127" s="24" t="s">
        <v>1945</v>
      </c>
    </row>
  </sheetData>
  <phoneticPr fontId="1"/>
  <pageMargins left="0.75" right="0.75" top="0.74" bottom="1" header="0.51200000000000001" footer="0.51200000000000001"/>
  <pageSetup paperSize="9" scale="70" fitToHeight="0" orientation="portrait"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9F1B2-6B1F-4CBD-A137-A28886900C62}">
  <dimension ref="A1:H156"/>
  <sheetViews>
    <sheetView zoomScaleNormal="100" workbookViewId="0">
      <selection activeCell="B21" sqref="B21"/>
    </sheetView>
  </sheetViews>
  <sheetFormatPr defaultRowHeight="15.75"/>
  <cols>
    <col min="1" max="1" width="5" style="5" customWidth="1"/>
    <col min="2" max="2" width="9.75" style="5" customWidth="1"/>
    <col min="3" max="3" width="13.5" style="5" bestFit="1" customWidth="1"/>
    <col min="4" max="4" width="18.75" style="5" bestFit="1" customWidth="1"/>
    <col min="5" max="16384" width="9" style="5"/>
  </cols>
  <sheetData>
    <row r="1" spans="1:6" s="27" customFormat="1" ht="19.5">
      <c r="A1" s="37" t="s">
        <v>1874</v>
      </c>
    </row>
    <row r="2" spans="1:6" ht="12.75" customHeight="1"/>
    <row r="3" spans="1:6">
      <c r="A3" s="22"/>
    </row>
    <row r="4" spans="1:6">
      <c r="A4" s="28" t="s">
        <v>1843</v>
      </c>
    </row>
    <row r="6" spans="1:6">
      <c r="B6" s="16" t="s">
        <v>920</v>
      </c>
      <c r="C6" s="16" t="s">
        <v>1528</v>
      </c>
      <c r="D6" s="16"/>
      <c r="E6" s="16"/>
      <c r="F6" s="16"/>
    </row>
    <row r="7" spans="1:6">
      <c r="B7" s="16" t="s">
        <v>79</v>
      </c>
      <c r="C7" s="16" t="s">
        <v>1529</v>
      </c>
      <c r="D7" s="16"/>
      <c r="E7" s="16"/>
      <c r="F7" s="16"/>
    </row>
    <row r="8" spans="1:6">
      <c r="B8" s="16" t="s">
        <v>1240</v>
      </c>
      <c r="C8" s="16" t="s">
        <v>1530</v>
      </c>
      <c r="D8" s="16"/>
      <c r="E8" s="16"/>
      <c r="F8" s="16"/>
    </row>
    <row r="9" spans="1:6">
      <c r="B9" s="16" t="s">
        <v>94</v>
      </c>
      <c r="C9" s="16" t="s">
        <v>1531</v>
      </c>
      <c r="D9" s="16"/>
      <c r="E9" s="16"/>
      <c r="F9" s="16"/>
    </row>
    <row r="10" spans="1:6">
      <c r="B10" s="39" t="s">
        <v>1532</v>
      </c>
      <c r="C10" s="39" t="s">
        <v>1531</v>
      </c>
      <c r="D10" s="39" t="s">
        <v>1533</v>
      </c>
      <c r="E10" s="16"/>
      <c r="F10" s="16"/>
    </row>
    <row r="11" spans="1:6">
      <c r="B11" s="16" t="s">
        <v>62</v>
      </c>
      <c r="C11" s="16" t="s">
        <v>1534</v>
      </c>
      <c r="D11" s="16"/>
      <c r="E11" s="16"/>
      <c r="F11" s="16"/>
    </row>
    <row r="12" spans="1:6">
      <c r="B12" s="16"/>
      <c r="C12" s="16"/>
      <c r="D12" s="16"/>
      <c r="E12" s="16"/>
      <c r="F12" s="16"/>
    </row>
    <row r="13" spans="1:6">
      <c r="B13" s="16" t="s">
        <v>1256</v>
      </c>
      <c r="C13" s="16" t="s">
        <v>1535</v>
      </c>
      <c r="D13" s="16" t="s">
        <v>1536</v>
      </c>
      <c r="E13" s="16"/>
      <c r="F13" s="16"/>
    </row>
    <row r="14" spans="1:6">
      <c r="B14" s="16" t="s">
        <v>76</v>
      </c>
      <c r="C14" s="16" t="s">
        <v>1529</v>
      </c>
      <c r="D14" s="16" t="s">
        <v>1537</v>
      </c>
      <c r="E14" s="16"/>
      <c r="F14" s="16"/>
    </row>
    <row r="15" spans="1:6">
      <c r="B15" s="16" t="s">
        <v>76</v>
      </c>
      <c r="C15" s="16" t="s">
        <v>1529</v>
      </c>
      <c r="D15" s="16" t="s">
        <v>1538</v>
      </c>
      <c r="E15" s="16"/>
      <c r="F15" s="16"/>
    </row>
    <row r="16" spans="1:6">
      <c r="B16" s="16" t="s">
        <v>76</v>
      </c>
      <c r="C16" s="16" t="s">
        <v>1529</v>
      </c>
      <c r="D16" s="16" t="s">
        <v>1539</v>
      </c>
      <c r="E16" s="16"/>
      <c r="F16" s="16"/>
    </row>
    <row r="17" spans="2:6">
      <c r="B17" s="16" t="s">
        <v>76</v>
      </c>
      <c r="C17" s="16" t="s">
        <v>1529</v>
      </c>
      <c r="D17" s="16" t="s">
        <v>1540</v>
      </c>
      <c r="E17" s="16"/>
      <c r="F17" s="16"/>
    </row>
    <row r="18" spans="2:6">
      <c r="B18" s="16" t="s">
        <v>76</v>
      </c>
      <c r="C18" s="16" t="s">
        <v>1529</v>
      </c>
      <c r="D18" s="16" t="s">
        <v>1541</v>
      </c>
      <c r="E18" s="16"/>
      <c r="F18" s="16"/>
    </row>
    <row r="21" spans="2:6">
      <c r="B21" s="5" t="s">
        <v>1702</v>
      </c>
    </row>
    <row r="23" spans="2:6">
      <c r="B23" s="5" t="s">
        <v>1792</v>
      </c>
    </row>
    <row r="24" spans="2:6">
      <c r="B24" s="5" t="s">
        <v>1793</v>
      </c>
    </row>
    <row r="25" spans="2:6">
      <c r="B25" s="5" t="s">
        <v>1794</v>
      </c>
    </row>
    <row r="26" spans="2:6">
      <c r="B26" s="5" t="s">
        <v>1795</v>
      </c>
    </row>
    <row r="27" spans="2:6">
      <c r="B27" s="5" t="s">
        <v>1796</v>
      </c>
    </row>
    <row r="29" spans="2:6">
      <c r="B29" s="5" t="s">
        <v>1845</v>
      </c>
    </row>
    <row r="30" spans="2:6">
      <c r="B30" s="5" t="s">
        <v>1797</v>
      </c>
    </row>
    <row r="32" spans="2:6">
      <c r="B32" s="5" t="s">
        <v>1846</v>
      </c>
    </row>
    <row r="33" spans="1:8">
      <c r="B33" s="5" t="s">
        <v>1847</v>
      </c>
    </row>
    <row r="34" spans="1:8">
      <c r="B34" s="5" t="s">
        <v>1848</v>
      </c>
    </row>
    <row r="36" spans="1:8">
      <c r="B36" s="5" t="s">
        <v>1849</v>
      </c>
    </row>
    <row r="37" spans="1:8">
      <c r="B37" s="5" t="s">
        <v>1850</v>
      </c>
    </row>
    <row r="39" spans="1:8">
      <c r="A39" s="28" t="s">
        <v>1851</v>
      </c>
    </row>
    <row r="41" spans="1:8">
      <c r="B41" s="16" t="s">
        <v>188</v>
      </c>
      <c r="C41" s="26" t="s">
        <v>1379</v>
      </c>
      <c r="D41" s="16"/>
      <c r="E41" s="16"/>
      <c r="F41" s="16"/>
      <c r="G41" s="16"/>
      <c r="H41" s="16"/>
    </row>
    <row r="42" spans="1:8">
      <c r="B42" s="16"/>
      <c r="C42" s="16"/>
      <c r="D42" s="16"/>
      <c r="E42" s="16"/>
      <c r="F42" s="16"/>
      <c r="G42" s="16"/>
      <c r="H42" s="16"/>
    </row>
    <row r="43" spans="1:8">
      <c r="B43" s="16" t="s">
        <v>79</v>
      </c>
      <c r="C43" s="16" t="s">
        <v>1380</v>
      </c>
      <c r="D43" s="16"/>
      <c r="E43" s="16"/>
      <c r="F43" s="16"/>
      <c r="G43" s="16"/>
      <c r="H43" s="16"/>
    </row>
    <row r="44" spans="1:8">
      <c r="B44" s="16" t="s">
        <v>1240</v>
      </c>
      <c r="C44" s="16" t="s">
        <v>1381</v>
      </c>
      <c r="D44" s="16" t="s">
        <v>1382</v>
      </c>
      <c r="E44" s="16" t="s">
        <v>1383</v>
      </c>
      <c r="F44" s="16"/>
      <c r="G44" s="16"/>
      <c r="H44" s="16"/>
    </row>
    <row r="45" spans="1:8">
      <c r="B45" s="16" t="s">
        <v>94</v>
      </c>
      <c r="C45" s="16" t="s">
        <v>1384</v>
      </c>
      <c r="D45" s="16">
        <v>0</v>
      </c>
      <c r="E45" s="16"/>
      <c r="F45" s="16"/>
      <c r="G45" s="16"/>
      <c r="H45" s="16"/>
    </row>
    <row r="46" spans="1:8">
      <c r="B46" s="16" t="s">
        <v>1385</v>
      </c>
      <c r="C46" s="16" t="s">
        <v>1384</v>
      </c>
      <c r="D46" s="16" t="s">
        <v>1386</v>
      </c>
      <c r="E46" s="16" t="s">
        <v>1387</v>
      </c>
      <c r="F46" s="16" t="s">
        <v>1388</v>
      </c>
      <c r="G46" s="16"/>
      <c r="H46" s="16"/>
    </row>
    <row r="47" spans="1:8">
      <c r="B47" s="16" t="s">
        <v>62</v>
      </c>
      <c r="C47" s="16" t="s">
        <v>1389</v>
      </c>
      <c r="D47" s="16"/>
      <c r="E47" s="16"/>
      <c r="F47" s="16"/>
      <c r="G47" s="16"/>
      <c r="H47" s="16"/>
    </row>
    <row r="48" spans="1:8">
      <c r="B48" s="16"/>
      <c r="C48" s="16"/>
      <c r="D48" s="16"/>
      <c r="E48" s="16"/>
      <c r="F48" s="16"/>
      <c r="G48" s="16"/>
      <c r="H48" s="16"/>
    </row>
    <row r="49" spans="2:8">
      <c r="B49" s="16"/>
      <c r="C49" s="16"/>
      <c r="D49" s="16"/>
      <c r="E49" s="16"/>
      <c r="F49" s="16"/>
      <c r="G49" s="16"/>
      <c r="H49" s="16"/>
    </row>
    <row r="50" spans="2:8">
      <c r="B50" s="16" t="s">
        <v>94</v>
      </c>
      <c r="C50" s="16" t="s">
        <v>1384</v>
      </c>
      <c r="D50" s="16" t="s">
        <v>1390</v>
      </c>
      <c r="E50" s="16"/>
      <c r="F50" s="16"/>
      <c r="G50" s="16"/>
      <c r="H50" s="16"/>
    </row>
    <row r="51" spans="2:8">
      <c r="B51" s="16" t="s">
        <v>1385</v>
      </c>
      <c r="C51" s="16" t="s">
        <v>1384</v>
      </c>
      <c r="D51" s="16" t="s">
        <v>1386</v>
      </c>
      <c r="E51" s="16" t="s">
        <v>1387</v>
      </c>
      <c r="F51" s="16" t="s">
        <v>1388</v>
      </c>
      <c r="G51" s="16"/>
      <c r="H51" s="16"/>
    </row>
    <row r="52" spans="2:8">
      <c r="B52" s="16" t="s">
        <v>62</v>
      </c>
      <c r="C52" s="16" t="s">
        <v>1389</v>
      </c>
      <c r="D52" s="16"/>
      <c r="E52" s="16"/>
      <c r="F52" s="16"/>
      <c r="G52" s="16"/>
      <c r="H52" s="16"/>
    </row>
    <row r="53" spans="2:8">
      <c r="B53" s="16"/>
      <c r="C53" s="16"/>
      <c r="D53" s="16"/>
      <c r="E53" s="16"/>
      <c r="F53" s="16"/>
      <c r="G53" s="16"/>
      <c r="H53" s="16"/>
    </row>
    <row r="54" spans="2:8">
      <c r="B54" s="16" t="s">
        <v>828</v>
      </c>
      <c r="C54" s="26" t="s">
        <v>1378</v>
      </c>
      <c r="D54" s="16" t="s">
        <v>918</v>
      </c>
      <c r="E54" s="16"/>
      <c r="F54" s="16"/>
      <c r="G54" s="16"/>
      <c r="H54" s="16"/>
    </row>
    <row r="55" spans="2:8">
      <c r="B55" s="16"/>
      <c r="C55" s="16"/>
      <c r="D55" s="16"/>
      <c r="E55" s="16"/>
      <c r="F55" s="16"/>
      <c r="G55" s="16"/>
      <c r="H55" s="16"/>
    </row>
    <row r="56" spans="2:8">
      <c r="B56" s="16" t="s">
        <v>76</v>
      </c>
      <c r="C56" s="16" t="s">
        <v>1380</v>
      </c>
      <c r="D56" s="16">
        <v>23</v>
      </c>
      <c r="E56" s="16"/>
      <c r="F56" s="16"/>
      <c r="G56" s="16"/>
      <c r="H56" s="16"/>
    </row>
    <row r="57" spans="2:8">
      <c r="B57" s="16" t="s">
        <v>76</v>
      </c>
      <c r="C57" s="16" t="s">
        <v>1380</v>
      </c>
      <c r="D57" s="41">
        <v>1</v>
      </c>
      <c r="E57" s="16">
        <v>9</v>
      </c>
      <c r="F57" s="16"/>
      <c r="G57" s="16"/>
      <c r="H57" s="16"/>
    </row>
    <row r="58" spans="2:8">
      <c r="B58" s="16" t="s">
        <v>76</v>
      </c>
      <c r="C58" s="16" t="s">
        <v>1380</v>
      </c>
      <c r="D58" s="16" t="s">
        <v>1391</v>
      </c>
      <c r="E58" s="16">
        <v>31</v>
      </c>
      <c r="F58" s="16">
        <v>24</v>
      </c>
      <c r="G58" s="16"/>
      <c r="H58" s="16"/>
    </row>
    <row r="59" spans="2:8">
      <c r="B59" s="16" t="s">
        <v>76</v>
      </c>
      <c r="C59" s="16" t="s">
        <v>1380</v>
      </c>
      <c r="D59" s="16" t="s">
        <v>1392</v>
      </c>
      <c r="E59" s="16">
        <v>16</v>
      </c>
      <c r="F59" s="16">
        <v>24</v>
      </c>
      <c r="G59" s="16"/>
      <c r="H59" s="16"/>
    </row>
    <row r="60" spans="2:8">
      <c r="B60" s="16" t="s">
        <v>76</v>
      </c>
      <c r="C60" s="16" t="s">
        <v>1380</v>
      </c>
      <c r="D60" s="16" t="s">
        <v>1393</v>
      </c>
      <c r="E60" s="16">
        <v>7</v>
      </c>
      <c r="F60" s="16">
        <v>0</v>
      </c>
      <c r="G60" s="16"/>
      <c r="H60" s="16"/>
    </row>
    <row r="61" spans="2:8">
      <c r="B61" s="16"/>
      <c r="C61" s="16"/>
      <c r="D61" s="16"/>
      <c r="E61" s="16"/>
      <c r="F61" s="16"/>
      <c r="G61" s="16"/>
      <c r="H61" s="16"/>
    </row>
    <row r="63" spans="2:8">
      <c r="B63" s="5" t="s">
        <v>1702</v>
      </c>
    </row>
    <row r="65" spans="2:2">
      <c r="B65" s="5" t="s">
        <v>1798</v>
      </c>
    </row>
    <row r="66" spans="2:2">
      <c r="B66" s="5" t="s">
        <v>1799</v>
      </c>
    </row>
    <row r="67" spans="2:2">
      <c r="B67" s="5" t="s">
        <v>1800</v>
      </c>
    </row>
    <row r="68" spans="2:2">
      <c r="B68" s="5" t="s">
        <v>1801</v>
      </c>
    </row>
    <row r="69" spans="2:2">
      <c r="B69" s="5" t="s">
        <v>1802</v>
      </c>
    </row>
    <row r="70" spans="2:2">
      <c r="B70" s="5" t="s">
        <v>1803</v>
      </c>
    </row>
    <row r="71" spans="2:2">
      <c r="B71" s="5" t="s">
        <v>1804</v>
      </c>
    </row>
    <row r="72" spans="2:2">
      <c r="B72" s="5" t="s">
        <v>1805</v>
      </c>
    </row>
    <row r="73" spans="2:2">
      <c r="B73" s="5" t="s">
        <v>1806</v>
      </c>
    </row>
    <row r="74" spans="2:2">
      <c r="B74" s="5" t="s">
        <v>1807</v>
      </c>
    </row>
    <row r="76" spans="2:2">
      <c r="B76" s="5" t="s">
        <v>1845</v>
      </c>
    </row>
    <row r="77" spans="2:2">
      <c r="B77" s="5" t="s">
        <v>1808</v>
      </c>
    </row>
    <row r="79" spans="2:2">
      <c r="B79" s="5" t="s">
        <v>1852</v>
      </c>
    </row>
    <row r="80" spans="2:2">
      <c r="B80" s="5" t="s">
        <v>1855</v>
      </c>
    </row>
    <row r="81" spans="1:6">
      <c r="B81" s="5" t="s">
        <v>1853</v>
      </c>
    </row>
    <row r="82" spans="1:6">
      <c r="B82" s="5" t="s">
        <v>1854</v>
      </c>
    </row>
    <row r="87" spans="1:6">
      <c r="A87" s="28" t="s">
        <v>1856</v>
      </c>
    </row>
    <row r="89" spans="1:6">
      <c r="B89" s="26" t="s">
        <v>920</v>
      </c>
      <c r="C89" s="26" t="s">
        <v>1124</v>
      </c>
      <c r="D89" s="26"/>
      <c r="E89" s="26"/>
      <c r="F89" s="16"/>
    </row>
    <row r="90" spans="1:6">
      <c r="B90" s="26" t="s">
        <v>79</v>
      </c>
      <c r="C90" s="26" t="s">
        <v>1128</v>
      </c>
      <c r="D90" s="16"/>
      <c r="E90" s="16"/>
      <c r="F90" s="16"/>
    </row>
    <row r="91" spans="1:6">
      <c r="B91" s="26" t="s">
        <v>1240</v>
      </c>
      <c r="C91" s="26" t="s">
        <v>1129</v>
      </c>
      <c r="D91" s="16"/>
      <c r="E91" s="16"/>
      <c r="F91" s="16"/>
    </row>
    <row r="92" spans="1:6">
      <c r="B92" s="26" t="s">
        <v>69</v>
      </c>
      <c r="C92" s="26" t="s">
        <v>1130</v>
      </c>
      <c r="D92" s="16"/>
      <c r="E92" s="16"/>
      <c r="F92" s="16"/>
    </row>
    <row r="93" spans="1:6">
      <c r="B93" s="26" t="s">
        <v>69</v>
      </c>
      <c r="C93" s="26" t="s">
        <v>1131</v>
      </c>
      <c r="D93" s="16"/>
      <c r="E93" s="16"/>
      <c r="F93" s="16"/>
    </row>
    <row r="94" spans="1:6">
      <c r="B94" s="26" t="s">
        <v>1532</v>
      </c>
      <c r="C94" s="26" t="s">
        <v>1130</v>
      </c>
      <c r="D94" s="26" t="s">
        <v>1125</v>
      </c>
      <c r="E94" s="16"/>
      <c r="F94" s="16"/>
    </row>
    <row r="95" spans="1:6">
      <c r="B95" s="25" t="s">
        <v>1122</v>
      </c>
      <c r="C95" s="25" t="s">
        <v>1131</v>
      </c>
      <c r="D95" s="25" t="s">
        <v>1123</v>
      </c>
      <c r="E95" s="16"/>
      <c r="F95" s="16"/>
    </row>
    <row r="96" spans="1:6">
      <c r="B96" s="26" t="s">
        <v>62</v>
      </c>
      <c r="C96" s="26" t="s">
        <v>1126</v>
      </c>
      <c r="D96" s="16"/>
      <c r="E96" s="16"/>
      <c r="F96" s="16"/>
    </row>
    <row r="97" spans="2:6">
      <c r="B97" s="16"/>
      <c r="C97" s="16"/>
      <c r="D97" s="16"/>
      <c r="E97" s="16"/>
      <c r="F97" s="16"/>
    </row>
    <row r="98" spans="2:6">
      <c r="B98" s="26" t="s">
        <v>828</v>
      </c>
      <c r="C98" s="26" t="s">
        <v>1124</v>
      </c>
      <c r="D98" s="26" t="s">
        <v>1132</v>
      </c>
      <c r="E98" s="16"/>
      <c r="F98" s="16"/>
    </row>
    <row r="99" spans="2:6">
      <c r="B99" s="16"/>
      <c r="C99" s="16"/>
      <c r="D99" s="16"/>
      <c r="E99" s="16"/>
      <c r="F99" s="16"/>
    </row>
    <row r="100" spans="2:6">
      <c r="B100" s="16" t="s">
        <v>816</v>
      </c>
      <c r="C100" s="16" t="s">
        <v>817</v>
      </c>
      <c r="D100" s="16">
        <v>32</v>
      </c>
      <c r="E100" s="16"/>
      <c r="F100" s="16"/>
    </row>
    <row r="101" spans="2:6">
      <c r="B101" s="16"/>
      <c r="C101" s="16" t="s">
        <v>76</v>
      </c>
      <c r="D101" s="16" t="s">
        <v>1128</v>
      </c>
      <c r="E101" s="16" t="s">
        <v>820</v>
      </c>
      <c r="F101" s="16"/>
    </row>
    <row r="102" spans="2:6">
      <c r="B102" s="16" t="s">
        <v>1451</v>
      </c>
      <c r="C102" s="16"/>
      <c r="D102" s="16"/>
      <c r="E102" s="16"/>
      <c r="F102" s="16"/>
    </row>
    <row r="103" spans="2:6">
      <c r="B103" s="16"/>
      <c r="C103" s="16"/>
      <c r="D103" s="16"/>
      <c r="E103" s="16"/>
      <c r="F103" s="16"/>
    </row>
    <row r="104" spans="2:6">
      <c r="B104" s="26" t="s">
        <v>69</v>
      </c>
      <c r="C104" s="26" t="s">
        <v>1131</v>
      </c>
      <c r="D104" s="16"/>
      <c r="E104" s="16"/>
      <c r="F104" s="16"/>
    </row>
    <row r="105" spans="2:6">
      <c r="B105" s="25" t="s">
        <v>1122</v>
      </c>
      <c r="C105" s="25" t="s">
        <v>1131</v>
      </c>
      <c r="D105" s="26"/>
      <c r="E105" s="16"/>
      <c r="F105" s="16"/>
    </row>
    <row r="106" spans="2:6">
      <c r="B106" s="26" t="s">
        <v>62</v>
      </c>
      <c r="C106" s="26" t="s">
        <v>1127</v>
      </c>
      <c r="D106" s="16"/>
      <c r="E106" s="16"/>
      <c r="F106" s="16"/>
    </row>
    <row r="108" spans="2:6">
      <c r="B108" s="5" t="s">
        <v>1702</v>
      </c>
    </row>
    <row r="110" spans="2:6">
      <c r="B110" s="5" t="s">
        <v>1809</v>
      </c>
    </row>
    <row r="111" spans="2:6">
      <c r="B111" s="5" t="s">
        <v>1810</v>
      </c>
    </row>
    <row r="112" spans="2:6">
      <c r="B112" s="5" t="s">
        <v>1811</v>
      </c>
    </row>
    <row r="113" spans="2:2">
      <c r="B113" s="5" t="s">
        <v>1812</v>
      </c>
    </row>
    <row r="114" spans="2:2">
      <c r="B114" s="5" t="s">
        <v>1813</v>
      </c>
    </row>
    <row r="115" spans="2:2">
      <c r="B115" s="5" t="s">
        <v>1814</v>
      </c>
    </row>
    <row r="116" spans="2:2">
      <c r="B116" s="5" t="s">
        <v>1815</v>
      </c>
    </row>
    <row r="117" spans="2:2">
      <c r="B117" s="5" t="s">
        <v>1816</v>
      </c>
    </row>
    <row r="118" spans="2:2">
      <c r="B118" s="5" t="s">
        <v>1817</v>
      </c>
    </row>
    <row r="119" spans="2:2">
      <c r="B119" s="5" t="s">
        <v>1818</v>
      </c>
    </row>
    <row r="120" spans="2:2">
      <c r="B120" s="5" t="s">
        <v>1819</v>
      </c>
    </row>
    <row r="121" spans="2:2">
      <c r="B121" s="5" t="s">
        <v>1820</v>
      </c>
    </row>
    <row r="122" spans="2:2">
      <c r="B122" s="5" t="s">
        <v>1821</v>
      </c>
    </row>
    <row r="123" spans="2:2">
      <c r="B123" s="5" t="s">
        <v>1822</v>
      </c>
    </row>
    <row r="124" spans="2:2">
      <c r="B124" s="5" t="s">
        <v>1823</v>
      </c>
    </row>
    <row r="125" spans="2:2">
      <c r="B125" s="5" t="s">
        <v>1824</v>
      </c>
    </row>
    <row r="126" spans="2:2">
      <c r="B126" s="5" t="s">
        <v>1825</v>
      </c>
    </row>
    <row r="127" spans="2:2">
      <c r="B127" s="5" t="s">
        <v>1826</v>
      </c>
    </row>
    <row r="128" spans="2:2">
      <c r="B128" s="5" t="s">
        <v>1827</v>
      </c>
    </row>
    <row r="129" spans="2:2">
      <c r="B129" s="5" t="s">
        <v>1828</v>
      </c>
    </row>
    <row r="130" spans="2:2">
      <c r="B130" s="5" t="s">
        <v>1829</v>
      </c>
    </row>
    <row r="131" spans="2:2">
      <c r="B131" s="5" t="s">
        <v>1830</v>
      </c>
    </row>
    <row r="132" spans="2:2">
      <c r="B132" s="5" t="s">
        <v>1831</v>
      </c>
    </row>
    <row r="133" spans="2:2">
      <c r="B133" s="5" t="s">
        <v>1832</v>
      </c>
    </row>
    <row r="134" spans="2:2">
      <c r="B134" s="5" t="s">
        <v>1833</v>
      </c>
    </row>
    <row r="135" spans="2:2">
      <c r="B135" s="5" t="s">
        <v>1834</v>
      </c>
    </row>
    <row r="136" spans="2:2">
      <c r="B136" s="5" t="s">
        <v>1835</v>
      </c>
    </row>
    <row r="137" spans="2:2">
      <c r="B137" s="5" t="s">
        <v>1836</v>
      </c>
    </row>
    <row r="138" spans="2:2">
      <c r="B138" s="5" t="s">
        <v>1837</v>
      </c>
    </row>
    <row r="139" spans="2:2">
      <c r="B139" s="5" t="s">
        <v>1838</v>
      </c>
    </row>
    <row r="140" spans="2:2">
      <c r="B140" s="5" t="s">
        <v>1839</v>
      </c>
    </row>
    <row r="141" spans="2:2">
      <c r="B141" s="5" t="s">
        <v>1840</v>
      </c>
    </row>
    <row r="142" spans="2:2">
      <c r="B142" s="5" t="s">
        <v>1841</v>
      </c>
    </row>
    <row r="144" spans="2:2">
      <c r="B144" s="5" t="s">
        <v>1844</v>
      </c>
    </row>
    <row r="145" spans="2:2">
      <c r="B145" s="5" t="s">
        <v>1842</v>
      </c>
    </row>
    <row r="147" spans="2:2">
      <c r="B147" s="5" t="s">
        <v>1852</v>
      </c>
    </row>
    <row r="148" spans="2:2">
      <c r="B148" s="5" t="s">
        <v>1857</v>
      </c>
    </row>
    <row r="150" spans="2:2">
      <c r="B150" s="5" t="s">
        <v>1858</v>
      </c>
    </row>
    <row r="151" spans="2:2">
      <c r="B151" s="5" t="s">
        <v>1859</v>
      </c>
    </row>
    <row r="152" spans="2:2">
      <c r="B152" s="5" t="s">
        <v>1860</v>
      </c>
    </row>
    <row r="153" spans="2:2">
      <c r="B153" s="5" t="s">
        <v>1861</v>
      </c>
    </row>
    <row r="154" spans="2:2">
      <c r="B154" s="5" t="s">
        <v>1862</v>
      </c>
    </row>
    <row r="155" spans="2:2">
      <c r="B155" s="5" t="s">
        <v>1863</v>
      </c>
    </row>
    <row r="156" spans="2:2">
      <c r="B156" s="5" t="s">
        <v>1864</v>
      </c>
    </row>
  </sheetData>
  <phoneticPr fontId="1"/>
  <pageMargins left="0.75" right="0.75" top="1" bottom="1" header="0.51200000000000001" footer="0.5120000000000000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F602F-9EC9-4BAD-B4B1-65DEBDE82B2A}">
  <dimension ref="A1:F36"/>
  <sheetViews>
    <sheetView zoomScale="75" workbookViewId="0">
      <selection activeCell="B18" sqref="B18"/>
    </sheetView>
  </sheetViews>
  <sheetFormatPr defaultRowHeight="15.75"/>
  <cols>
    <col min="1" max="1" width="3" style="5" customWidth="1"/>
    <col min="2" max="2" width="18.375" style="5" customWidth="1"/>
    <col min="3" max="3" width="9.25" style="5" customWidth="1"/>
    <col min="4" max="4" width="72.5" style="5" bestFit="1" customWidth="1"/>
    <col min="5" max="5" width="4.125" style="5" bestFit="1" customWidth="1"/>
    <col min="6" max="6" width="3.75" style="5" bestFit="1" customWidth="1"/>
    <col min="7" max="16384" width="9" style="5"/>
  </cols>
  <sheetData>
    <row r="1" spans="1:6" s="27" customFormat="1" ht="19.5">
      <c r="A1" s="37" t="s">
        <v>998</v>
      </c>
      <c r="B1" s="5"/>
      <c r="C1" s="5"/>
      <c r="D1" s="5"/>
      <c r="E1" s="5"/>
      <c r="F1" s="5"/>
    </row>
    <row r="2" spans="1:6" s="27" customFormat="1" ht="19.5">
      <c r="B2" s="5"/>
      <c r="C2" s="5"/>
      <c r="D2" s="5"/>
      <c r="E2" s="5"/>
      <c r="F2" s="5"/>
    </row>
    <row r="3" spans="1:6">
      <c r="B3" s="16" t="s">
        <v>264</v>
      </c>
      <c r="C3" s="51" t="s">
        <v>999</v>
      </c>
      <c r="D3" s="52"/>
    </row>
    <row r="4" spans="1:6">
      <c r="B4" s="16" t="s">
        <v>995</v>
      </c>
      <c r="C4" s="16" t="s">
        <v>1000</v>
      </c>
      <c r="D4" s="16"/>
    </row>
    <row r="5" spans="1:6">
      <c r="B5" s="16" t="s">
        <v>996</v>
      </c>
      <c r="C5" s="16" t="s">
        <v>1001</v>
      </c>
      <c r="D5" s="16"/>
    </row>
    <row r="6" spans="1:6">
      <c r="B6" s="16" t="s">
        <v>997</v>
      </c>
      <c r="C6" s="16" t="s">
        <v>1002</v>
      </c>
      <c r="D6" s="16"/>
    </row>
    <row r="8" spans="1:6">
      <c r="C8" s="24"/>
    </row>
    <row r="9" spans="1:6">
      <c r="B9" s="16" t="s">
        <v>920</v>
      </c>
      <c r="C9" s="16" t="s">
        <v>1003</v>
      </c>
      <c r="D9" s="16"/>
      <c r="E9" s="16"/>
      <c r="F9" s="16"/>
    </row>
    <row r="10" spans="1:6">
      <c r="B10" s="16" t="s">
        <v>79</v>
      </c>
      <c r="C10" s="16" t="s">
        <v>1004</v>
      </c>
      <c r="D10" s="16"/>
      <c r="E10" s="16"/>
      <c r="F10" s="16"/>
    </row>
    <row r="11" spans="1:6">
      <c r="B11" s="16" t="s">
        <v>331</v>
      </c>
      <c r="C11" s="5" t="s">
        <v>247</v>
      </c>
      <c r="D11" s="16" t="s">
        <v>1005</v>
      </c>
      <c r="E11" s="16"/>
      <c r="F11" s="16"/>
    </row>
    <row r="12" spans="1:6">
      <c r="B12" s="16"/>
      <c r="C12" s="16"/>
      <c r="D12" s="16"/>
      <c r="E12" s="16"/>
      <c r="F12" s="16"/>
    </row>
    <row r="13" spans="1:6">
      <c r="B13" s="16" t="s">
        <v>828</v>
      </c>
      <c r="C13" s="16" t="s">
        <v>1003</v>
      </c>
      <c r="D13" s="16" t="s">
        <v>918</v>
      </c>
      <c r="E13" s="16"/>
      <c r="F13" s="16"/>
    </row>
    <row r="14" spans="1:6">
      <c r="B14" s="16" t="s">
        <v>69</v>
      </c>
      <c r="C14" s="16" t="s">
        <v>247</v>
      </c>
      <c r="D14" s="16"/>
      <c r="E14" s="16"/>
      <c r="F14" s="16"/>
    </row>
    <row r="15" spans="1:6">
      <c r="B15" s="16" t="s">
        <v>246</v>
      </c>
      <c r="C15" s="16" t="s">
        <v>247</v>
      </c>
      <c r="D15" s="16" t="s">
        <v>918</v>
      </c>
      <c r="E15" s="16" t="s">
        <v>336</v>
      </c>
      <c r="F15" s="16" t="s">
        <v>337</v>
      </c>
    </row>
    <row r="16" spans="1:6">
      <c r="B16" s="16" t="s">
        <v>76</v>
      </c>
      <c r="C16" s="16" t="s">
        <v>1004</v>
      </c>
      <c r="D16" s="16"/>
      <c r="E16" s="16"/>
      <c r="F16" s="16"/>
    </row>
    <row r="18" spans="1:2">
      <c r="B18" s="5" t="s">
        <v>1702</v>
      </c>
    </row>
    <row r="20" spans="1:2">
      <c r="B20" s="5" t="s">
        <v>1699</v>
      </c>
    </row>
    <row r="21" spans="1:2">
      <c r="B21" s="5" t="s">
        <v>1946</v>
      </c>
    </row>
    <row r="24" spans="1:2">
      <c r="B24" s="5" t="s">
        <v>1947</v>
      </c>
    </row>
    <row r="25" spans="1:2">
      <c r="A25" s="22"/>
      <c r="B25" s="5" t="s">
        <v>1948</v>
      </c>
    </row>
    <row r="27" spans="1:2">
      <c r="B27" s="5" t="s">
        <v>1949</v>
      </c>
    </row>
    <row r="28" spans="1:2">
      <c r="B28" s="5" t="s">
        <v>1950</v>
      </c>
    </row>
    <row r="30" spans="1:2">
      <c r="B30" s="5" t="s">
        <v>1951</v>
      </c>
    </row>
    <row r="31" spans="1:2">
      <c r="B31" s="5" t="s">
        <v>1952</v>
      </c>
    </row>
    <row r="33" spans="2:2">
      <c r="B33" s="5" t="s">
        <v>1953</v>
      </c>
    </row>
    <row r="34" spans="2:2">
      <c r="B34" s="5" t="s">
        <v>1954</v>
      </c>
    </row>
    <row r="36" spans="2:2">
      <c r="B36" s="5" t="s">
        <v>1955</v>
      </c>
    </row>
  </sheetData>
  <phoneticPr fontId="1"/>
  <pageMargins left="0.75" right="0.75" top="1" bottom="1" header="0.51200000000000001" footer="0.5120000000000000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AB97C-711A-4AC9-B73C-00F31CD43291}">
  <dimension ref="A1:N300"/>
  <sheetViews>
    <sheetView zoomScale="115" zoomScaleNormal="115" workbookViewId="0"/>
  </sheetViews>
  <sheetFormatPr defaultRowHeight="13.5"/>
  <cols>
    <col min="1" max="1" width="3.625" style="1" customWidth="1"/>
    <col min="2" max="2" width="9.625" style="1" customWidth="1"/>
    <col min="3" max="16384" width="9" style="1"/>
  </cols>
  <sheetData>
    <row r="1" spans="1:11" s="2" customFormat="1" ht="17.25">
      <c r="A1" s="2" t="s">
        <v>1988</v>
      </c>
    </row>
    <row r="2" spans="1:11" s="2" customFormat="1" ht="17.25"/>
    <row r="3" spans="1:11" s="24" customFormat="1" ht="15.75">
      <c r="B3" s="24" t="s">
        <v>1989</v>
      </c>
    </row>
    <row r="4" spans="1:11" s="24" customFormat="1" ht="15.75">
      <c r="B4" s="24" t="s">
        <v>1991</v>
      </c>
    </row>
    <row r="5" spans="1:11" s="24" customFormat="1" ht="15.75">
      <c r="B5" s="24" t="s">
        <v>1990</v>
      </c>
    </row>
    <row r="6" spans="1:11" s="24" customFormat="1" ht="15.75">
      <c r="K6" s="1"/>
    </row>
    <row r="7" spans="1:11">
      <c r="B7" s="49" t="s">
        <v>1969</v>
      </c>
      <c r="C7" s="49"/>
      <c r="D7" s="49"/>
      <c r="E7" s="49"/>
      <c r="F7" s="49"/>
      <c r="G7" s="49"/>
      <c r="H7" s="49"/>
      <c r="I7" s="49"/>
    </row>
    <row r="8" spans="1:11">
      <c r="B8" s="49" t="s">
        <v>1968</v>
      </c>
      <c r="C8" s="49" t="s">
        <v>1966</v>
      </c>
      <c r="D8" s="49"/>
      <c r="E8" s="49"/>
      <c r="F8" s="49"/>
      <c r="G8" s="49"/>
      <c r="H8" s="49"/>
      <c r="I8" s="49" t="s">
        <v>1968</v>
      </c>
    </row>
    <row r="9" spans="1:11">
      <c r="B9" s="49" t="s">
        <v>1968</v>
      </c>
      <c r="C9" s="49"/>
      <c r="D9" s="49" t="s">
        <v>1956</v>
      </c>
      <c r="E9" s="49"/>
      <c r="F9" s="49"/>
      <c r="G9" s="49"/>
      <c r="H9" s="49"/>
      <c r="I9" s="49" t="s">
        <v>1968</v>
      </c>
    </row>
    <row r="10" spans="1:11">
      <c r="B10" s="49" t="s">
        <v>1968</v>
      </c>
      <c r="C10" s="49"/>
      <c r="D10" s="49" t="s">
        <v>1967</v>
      </c>
      <c r="E10" s="49"/>
      <c r="F10" s="49"/>
      <c r="G10" s="49"/>
      <c r="H10" s="49"/>
      <c r="I10" s="49" t="s">
        <v>1968</v>
      </c>
    </row>
    <row r="11" spans="1:11">
      <c r="B11" s="49" t="s">
        <v>1968</v>
      </c>
      <c r="C11" s="49"/>
      <c r="D11" s="49" t="s">
        <v>1956</v>
      </c>
      <c r="E11" s="49"/>
      <c r="F11" s="49"/>
      <c r="G11" s="49"/>
      <c r="H11" s="49"/>
      <c r="I11" s="49" t="s">
        <v>1968</v>
      </c>
    </row>
    <row r="12" spans="1:11">
      <c r="B12" s="49" t="s">
        <v>1968</v>
      </c>
      <c r="C12" s="49"/>
      <c r="D12" s="49" t="s">
        <v>1957</v>
      </c>
      <c r="E12" s="49"/>
      <c r="F12" s="49"/>
      <c r="G12" s="49"/>
      <c r="H12" s="49"/>
      <c r="I12" s="49" t="s">
        <v>1968</v>
      </c>
    </row>
    <row r="13" spans="1:11">
      <c r="B13" s="49" t="s">
        <v>1968</v>
      </c>
      <c r="C13" s="49"/>
      <c r="D13" s="49" t="s">
        <v>1956</v>
      </c>
      <c r="E13" s="49"/>
      <c r="F13" s="49"/>
      <c r="G13" s="49"/>
      <c r="H13" s="49"/>
      <c r="I13" s="49" t="s">
        <v>1968</v>
      </c>
    </row>
    <row r="14" spans="1:11">
      <c r="B14" s="49" t="s">
        <v>1968</v>
      </c>
      <c r="C14" s="49"/>
      <c r="D14" s="49"/>
      <c r="E14" s="49"/>
      <c r="F14" s="49"/>
      <c r="G14" s="49"/>
      <c r="H14" s="49"/>
      <c r="I14" s="49" t="s">
        <v>1968</v>
      </c>
    </row>
    <row r="15" spans="1:11">
      <c r="B15" s="49" t="s">
        <v>1968</v>
      </c>
      <c r="C15" s="49"/>
      <c r="D15" s="49" t="s">
        <v>1956</v>
      </c>
      <c r="E15" s="49"/>
      <c r="F15" s="49"/>
      <c r="G15" s="49"/>
      <c r="H15" s="49"/>
      <c r="I15" s="49" t="s">
        <v>1968</v>
      </c>
    </row>
    <row r="16" spans="1:11">
      <c r="B16" s="49" t="s">
        <v>1968</v>
      </c>
      <c r="C16" s="49"/>
      <c r="D16" s="49" t="s">
        <v>1958</v>
      </c>
      <c r="E16" s="49"/>
      <c r="F16" s="49"/>
      <c r="G16" s="49"/>
      <c r="H16" s="49"/>
      <c r="I16" s="49" t="s">
        <v>1968</v>
      </c>
    </row>
    <row r="17" spans="2:9">
      <c r="B17" s="49" t="s">
        <v>1968</v>
      </c>
      <c r="C17" s="49"/>
      <c r="D17" s="49" t="s">
        <v>1956</v>
      </c>
      <c r="E17" s="49"/>
      <c r="F17" s="49"/>
      <c r="G17" s="49"/>
      <c r="H17" s="49"/>
      <c r="I17" s="49" t="s">
        <v>1968</v>
      </c>
    </row>
    <row r="18" spans="2:9">
      <c r="B18" s="49" t="s">
        <v>1968</v>
      </c>
      <c r="C18" s="49"/>
      <c r="D18" s="49" t="s">
        <v>1965</v>
      </c>
      <c r="E18" s="49"/>
      <c r="F18" s="49"/>
      <c r="G18" s="49"/>
      <c r="H18" s="49"/>
      <c r="I18" s="49" t="s">
        <v>1968</v>
      </c>
    </row>
    <row r="19" spans="2:9">
      <c r="B19" s="49" t="s">
        <v>1968</v>
      </c>
      <c r="C19" s="49"/>
      <c r="D19" s="49" t="s">
        <v>1959</v>
      </c>
      <c r="E19" s="49"/>
      <c r="F19" s="49"/>
      <c r="G19" s="49"/>
      <c r="H19" s="49"/>
      <c r="I19" s="49" t="s">
        <v>1968</v>
      </c>
    </row>
    <row r="20" spans="2:9">
      <c r="B20" s="49" t="s">
        <v>1968</v>
      </c>
      <c r="C20" s="49"/>
      <c r="D20" s="49" t="s">
        <v>1960</v>
      </c>
      <c r="E20" s="49"/>
      <c r="F20" s="49"/>
      <c r="G20" s="49"/>
      <c r="H20" s="49"/>
      <c r="I20" s="49" t="s">
        <v>1968</v>
      </c>
    </row>
    <row r="21" spans="2:9">
      <c r="B21" s="49" t="s">
        <v>1968</v>
      </c>
      <c r="C21" s="49"/>
      <c r="D21" s="49" t="s">
        <v>1961</v>
      </c>
      <c r="E21" s="49"/>
      <c r="F21" s="49"/>
      <c r="G21" s="49"/>
      <c r="H21" s="49"/>
      <c r="I21" s="49" t="s">
        <v>1968</v>
      </c>
    </row>
    <row r="22" spans="2:9">
      <c r="B22" s="49" t="s">
        <v>1968</v>
      </c>
      <c r="C22" s="49"/>
      <c r="D22" s="49" t="s">
        <v>1960</v>
      </c>
      <c r="E22" s="49"/>
      <c r="F22" s="49"/>
      <c r="G22" s="49"/>
      <c r="H22" s="49"/>
      <c r="I22" s="49" t="s">
        <v>1968</v>
      </c>
    </row>
    <row r="23" spans="2:9">
      <c r="B23" s="49" t="s">
        <v>1968</v>
      </c>
      <c r="C23" s="49"/>
      <c r="D23" s="49" t="s">
        <v>1962</v>
      </c>
      <c r="E23" s="49"/>
      <c r="F23" s="49"/>
      <c r="G23" s="49"/>
      <c r="H23" s="49"/>
      <c r="I23" s="49" t="s">
        <v>1968</v>
      </c>
    </row>
    <row r="24" spans="2:9">
      <c r="B24" s="49" t="s">
        <v>1968</v>
      </c>
      <c r="C24" s="49"/>
      <c r="D24" s="49" t="s">
        <v>1960</v>
      </c>
      <c r="E24" s="49"/>
      <c r="F24" s="49"/>
      <c r="G24" s="49"/>
      <c r="H24" s="49"/>
      <c r="I24" s="49" t="s">
        <v>1968</v>
      </c>
    </row>
    <row r="25" spans="2:9">
      <c r="B25" s="49" t="s">
        <v>1968</v>
      </c>
      <c r="C25" s="49"/>
      <c r="D25" s="49" t="s">
        <v>1963</v>
      </c>
      <c r="E25" s="49"/>
      <c r="F25" s="49"/>
      <c r="G25" s="49"/>
      <c r="H25" s="49"/>
      <c r="I25" s="49" t="s">
        <v>1968</v>
      </c>
    </row>
    <row r="26" spans="2:9">
      <c r="B26" s="49" t="s">
        <v>1968</v>
      </c>
      <c r="C26" s="49"/>
      <c r="D26" s="49" t="s">
        <v>1963</v>
      </c>
      <c r="E26" s="49"/>
      <c r="F26" s="49"/>
      <c r="G26" s="49"/>
      <c r="H26" s="49"/>
      <c r="I26" s="49" t="s">
        <v>1968</v>
      </c>
    </row>
    <row r="27" spans="2:9">
      <c r="B27" s="49" t="s">
        <v>1968</v>
      </c>
      <c r="C27" s="49"/>
      <c r="D27" s="49" t="s">
        <v>1963</v>
      </c>
      <c r="E27" s="49"/>
      <c r="F27" s="49"/>
      <c r="G27" s="49"/>
      <c r="H27" s="49"/>
      <c r="I27" s="49" t="s">
        <v>1968</v>
      </c>
    </row>
    <row r="28" spans="2:9">
      <c r="B28" s="49" t="s">
        <v>1968</v>
      </c>
      <c r="C28" s="49"/>
      <c r="D28" s="49" t="s">
        <v>1960</v>
      </c>
      <c r="E28" s="49"/>
      <c r="F28" s="49"/>
      <c r="G28" s="49"/>
      <c r="H28" s="49"/>
      <c r="I28" s="49" t="s">
        <v>1968</v>
      </c>
    </row>
    <row r="29" spans="2:9">
      <c r="B29" s="49" t="s">
        <v>1968</v>
      </c>
      <c r="C29" s="49"/>
      <c r="D29" s="49" t="s">
        <v>1964</v>
      </c>
      <c r="E29" s="49"/>
      <c r="F29" s="49"/>
      <c r="G29" s="49"/>
      <c r="H29" s="49"/>
      <c r="I29" s="49" t="s">
        <v>1968</v>
      </c>
    </row>
    <row r="30" spans="2:9">
      <c r="B30" s="49" t="s">
        <v>1968</v>
      </c>
      <c r="C30" s="49"/>
      <c r="D30" s="49" t="s">
        <v>1960</v>
      </c>
      <c r="E30" s="49"/>
      <c r="F30" s="49"/>
      <c r="G30" s="49"/>
      <c r="H30" s="49"/>
      <c r="I30" s="49" t="s">
        <v>1968</v>
      </c>
    </row>
    <row r="31" spans="2:9">
      <c r="B31" s="49" t="s">
        <v>1968</v>
      </c>
      <c r="C31" s="49"/>
      <c r="D31" s="49" t="s">
        <v>1956</v>
      </c>
      <c r="E31" s="49"/>
      <c r="F31" s="49"/>
      <c r="G31" s="49"/>
      <c r="H31" s="49"/>
      <c r="I31" s="49" t="s">
        <v>1968</v>
      </c>
    </row>
    <row r="32" spans="2:9">
      <c r="B32" s="49" t="s">
        <v>1968</v>
      </c>
      <c r="C32" s="49"/>
      <c r="D32" s="49"/>
      <c r="E32" s="49"/>
      <c r="F32" s="49"/>
      <c r="G32" s="49"/>
      <c r="H32" s="49"/>
      <c r="I32" s="49" t="s">
        <v>1968</v>
      </c>
    </row>
    <row r="33" spans="1:9">
      <c r="B33" s="49" t="s">
        <v>1969</v>
      </c>
      <c r="C33" s="49"/>
      <c r="D33" s="49"/>
      <c r="E33" s="49"/>
      <c r="F33" s="49"/>
      <c r="G33" s="49"/>
      <c r="H33" s="49"/>
      <c r="I33" s="49"/>
    </row>
    <row r="35" spans="1:9" ht="15.75">
      <c r="B35" s="24" t="s">
        <v>1992</v>
      </c>
    </row>
    <row r="36" spans="1:9" s="24" customFormat="1" ht="15.75"/>
    <row r="37" spans="1:9" s="24" customFormat="1" ht="15.75"/>
    <row r="38" spans="1:9" s="24" customFormat="1" ht="15.75"/>
    <row r="39" spans="1:9" s="24" customFormat="1" ht="15.75"/>
    <row r="40" spans="1:9" s="24" customFormat="1" ht="15.75">
      <c r="A40" s="23" t="s">
        <v>1993</v>
      </c>
    </row>
    <row r="41" spans="1:9" s="24" customFormat="1" ht="15.75"/>
    <row r="42" spans="1:9" s="24" customFormat="1" ht="15.75">
      <c r="B42" s="26" t="s">
        <v>255</v>
      </c>
      <c r="C42" s="26" t="s">
        <v>256</v>
      </c>
      <c r="D42" s="26"/>
      <c r="E42" s="26"/>
    </row>
    <row r="43" spans="1:9" s="24" customFormat="1" ht="15.75">
      <c r="B43" s="26" t="s">
        <v>257</v>
      </c>
      <c r="C43" s="26" t="s">
        <v>256</v>
      </c>
      <c r="D43" s="26" t="s">
        <v>258</v>
      </c>
      <c r="E43" s="26" t="s">
        <v>259</v>
      </c>
    </row>
    <row r="44" spans="1:9" s="24" customFormat="1" ht="15.75">
      <c r="B44" s="26" t="s">
        <v>257</v>
      </c>
      <c r="C44" s="26" t="s">
        <v>256</v>
      </c>
      <c r="D44" s="26" t="s">
        <v>260</v>
      </c>
      <c r="E44" s="26" t="s">
        <v>261</v>
      </c>
    </row>
    <row r="45" spans="1:9" s="24" customFormat="1" ht="15.75">
      <c r="C45" s="24" t="s">
        <v>1970</v>
      </c>
      <c r="D45" s="24" t="s">
        <v>1970</v>
      </c>
      <c r="E45" s="24" t="s">
        <v>1970</v>
      </c>
    </row>
    <row r="46" spans="1:9" s="24" customFormat="1" ht="15.75">
      <c r="C46" s="24" t="s">
        <v>264</v>
      </c>
      <c r="D46" s="24" t="s">
        <v>263</v>
      </c>
      <c r="E46" s="24" t="s">
        <v>262</v>
      </c>
    </row>
    <row r="47" spans="1:9" s="24" customFormat="1" ht="15.75"/>
    <row r="48" spans="1:9" s="24" customFormat="1" ht="15.75">
      <c r="B48" s="24" t="s">
        <v>265</v>
      </c>
    </row>
    <row r="49" spans="2:3" s="24" customFormat="1" ht="15.75">
      <c r="B49" s="24" t="s">
        <v>266</v>
      </c>
    </row>
    <row r="50" spans="2:3" s="24" customFormat="1" ht="15.75"/>
    <row r="51" spans="2:3" s="24" customFormat="1" ht="15.75">
      <c r="B51" s="24" t="s">
        <v>1995</v>
      </c>
    </row>
    <row r="52" spans="2:3" s="24" customFormat="1" ht="15.75">
      <c r="C52" s="49" t="s">
        <v>1971</v>
      </c>
    </row>
    <row r="53" spans="2:3" s="24" customFormat="1" ht="15.75">
      <c r="C53" s="49" t="s">
        <v>1972</v>
      </c>
    </row>
    <row r="54" spans="2:3" s="24" customFormat="1" ht="15.75">
      <c r="C54" s="49" t="s">
        <v>1971</v>
      </c>
    </row>
    <row r="55" spans="2:3" s="24" customFormat="1" ht="15.75">
      <c r="C55" s="49"/>
    </row>
    <row r="56" spans="2:3" s="24" customFormat="1" ht="15.75">
      <c r="C56" s="49" t="s">
        <v>1973</v>
      </c>
    </row>
    <row r="57" spans="2:3" s="24" customFormat="1" ht="15.75">
      <c r="B57" s="53" t="s">
        <v>1998</v>
      </c>
      <c r="C57" s="49" t="s">
        <v>1974</v>
      </c>
    </row>
    <row r="58" spans="2:3" s="24" customFormat="1" ht="15.75">
      <c r="C58" s="49" t="s">
        <v>1973</v>
      </c>
    </row>
    <row r="59" spans="2:3" s="24" customFormat="1" ht="15.75">
      <c r="C59" s="49"/>
    </row>
    <row r="60" spans="2:3" s="24" customFormat="1" ht="15.75">
      <c r="C60" s="49" t="s">
        <v>1973</v>
      </c>
    </row>
    <row r="61" spans="2:3" s="24" customFormat="1" ht="15.75">
      <c r="B61" s="53" t="s">
        <v>1998</v>
      </c>
      <c r="C61" s="49" t="s">
        <v>1975</v>
      </c>
    </row>
    <row r="62" spans="2:3" s="24" customFormat="1" ht="15.75">
      <c r="C62" s="49" t="s">
        <v>1973</v>
      </c>
    </row>
    <row r="63" spans="2:3" s="24" customFormat="1" ht="15.75"/>
    <row r="64" spans="2:3" s="24" customFormat="1" ht="15.75"/>
    <row r="65" spans="1:5" s="24" customFormat="1" ht="15.75">
      <c r="A65" s="23" t="s">
        <v>1996</v>
      </c>
    </row>
    <row r="66" spans="1:5" s="24" customFormat="1" ht="15.75">
      <c r="B66" s="24" t="s">
        <v>267</v>
      </c>
    </row>
    <row r="67" spans="1:5" s="24" customFormat="1" ht="15.75"/>
    <row r="68" spans="1:5" s="24" customFormat="1" ht="15.75">
      <c r="B68" s="26" t="s">
        <v>268</v>
      </c>
      <c r="C68" s="26" t="s">
        <v>269</v>
      </c>
      <c r="D68" s="26" t="s">
        <v>270</v>
      </c>
      <c r="E68" s="26" t="s">
        <v>271</v>
      </c>
    </row>
    <row r="69" spans="1:5" s="24" customFormat="1" ht="15.75"/>
    <row r="70" spans="1:5" s="24" customFormat="1" ht="15.75">
      <c r="B70" s="24" t="s">
        <v>1994</v>
      </c>
    </row>
    <row r="71" spans="1:5" s="24" customFormat="1" ht="15.75"/>
    <row r="72" spans="1:5" s="24" customFormat="1" ht="15.75">
      <c r="C72" s="49" t="s">
        <v>1971</v>
      </c>
    </row>
    <row r="73" spans="1:5" s="24" customFormat="1" ht="15.75">
      <c r="C73" s="49" t="s">
        <v>1972</v>
      </c>
    </row>
    <row r="74" spans="1:5" s="24" customFormat="1" ht="15.75">
      <c r="C74" s="49" t="s">
        <v>1971</v>
      </c>
    </row>
    <row r="75" spans="1:5" s="24" customFormat="1" ht="15.75">
      <c r="C75" s="49"/>
    </row>
    <row r="76" spans="1:5" s="24" customFormat="1" ht="15.75">
      <c r="C76" s="49" t="s">
        <v>1973</v>
      </c>
    </row>
    <row r="77" spans="1:5" s="24" customFormat="1" ht="15.75">
      <c r="C77" s="49" t="s">
        <v>1974</v>
      </c>
    </row>
    <row r="78" spans="1:5" s="24" customFormat="1" ht="15.75">
      <c r="C78" s="49" t="s">
        <v>1973</v>
      </c>
    </row>
    <row r="79" spans="1:5" s="24" customFormat="1" ht="15.75">
      <c r="C79" s="49"/>
    </row>
    <row r="80" spans="1:5" s="24" customFormat="1" ht="15.75">
      <c r="C80" s="49" t="s">
        <v>1973</v>
      </c>
    </row>
    <row r="81" spans="1:4" s="24" customFormat="1" ht="15.75">
      <c r="B81" s="53" t="s">
        <v>1997</v>
      </c>
      <c r="C81" s="49" t="s">
        <v>1976</v>
      </c>
    </row>
    <row r="82" spans="1:4" s="24" customFormat="1" ht="15.75">
      <c r="C82" s="49" t="s">
        <v>1973</v>
      </c>
    </row>
    <row r="83" spans="1:4" s="24" customFormat="1" ht="15.75">
      <c r="B83" s="49"/>
    </row>
    <row r="84" spans="1:4" s="24" customFormat="1" ht="15.75">
      <c r="B84" s="49"/>
    </row>
    <row r="85" spans="1:4" s="24" customFormat="1" ht="15.75">
      <c r="B85" s="49"/>
    </row>
    <row r="86" spans="1:4" s="24" customFormat="1" ht="15.75"/>
    <row r="87" spans="1:4" s="24" customFormat="1" ht="15.75">
      <c r="A87" s="23" t="s">
        <v>1999</v>
      </c>
    </row>
    <row r="88" spans="1:4" s="24" customFormat="1" ht="15.75">
      <c r="B88" s="24" t="s">
        <v>272</v>
      </c>
    </row>
    <row r="89" spans="1:4" s="24" customFormat="1" ht="15.75"/>
    <row r="90" spans="1:4" s="24" customFormat="1" ht="15.75">
      <c r="B90" s="26" t="s">
        <v>273</v>
      </c>
      <c r="C90" s="26" t="s">
        <v>269</v>
      </c>
      <c r="D90" s="26" t="s">
        <v>274</v>
      </c>
    </row>
    <row r="91" spans="1:4" s="24" customFormat="1" ht="15.75">
      <c r="C91" s="24" t="s">
        <v>1970</v>
      </c>
      <c r="D91" s="24" t="s">
        <v>1970</v>
      </c>
    </row>
    <row r="92" spans="1:4" s="24" customFormat="1" ht="15.75">
      <c r="C92" s="24" t="s">
        <v>264</v>
      </c>
      <c r="D92" s="24" t="s">
        <v>56</v>
      </c>
    </row>
    <row r="93" spans="1:4" s="24" customFormat="1" ht="15.75"/>
    <row r="94" spans="1:4" s="24" customFormat="1" ht="15.75"/>
    <row r="95" spans="1:4" s="24" customFormat="1" ht="15.75">
      <c r="B95" s="24" t="s">
        <v>1994</v>
      </c>
    </row>
    <row r="96" spans="1:4" s="24" customFormat="1" ht="15.75"/>
    <row r="97" spans="1:3" s="24" customFormat="1" ht="15.75">
      <c r="C97" s="49" t="s">
        <v>1971</v>
      </c>
    </row>
    <row r="98" spans="1:3" s="24" customFormat="1" ht="15.75">
      <c r="C98" s="49" t="s">
        <v>1972</v>
      </c>
    </row>
    <row r="99" spans="1:3" s="24" customFormat="1" ht="15.75">
      <c r="C99" s="49" t="s">
        <v>1971</v>
      </c>
    </row>
    <row r="100" spans="1:3" s="24" customFormat="1" ht="15.75">
      <c r="C100" s="49"/>
    </row>
    <row r="101" spans="1:3" s="24" customFormat="1" ht="15.75">
      <c r="C101" s="49" t="s">
        <v>1973</v>
      </c>
    </row>
    <row r="102" spans="1:3" s="24" customFormat="1" ht="15.75">
      <c r="B102" s="53" t="s">
        <v>1977</v>
      </c>
      <c r="C102" s="49" t="s">
        <v>1974</v>
      </c>
    </row>
    <row r="103" spans="1:3" s="24" customFormat="1" ht="15.75">
      <c r="C103" s="49" t="s">
        <v>1973</v>
      </c>
    </row>
    <row r="104" spans="1:3" s="24" customFormat="1" ht="15.75">
      <c r="C104" s="49"/>
    </row>
    <row r="105" spans="1:3" s="24" customFormat="1" ht="15.75">
      <c r="C105" s="49" t="s">
        <v>1973</v>
      </c>
    </row>
    <row r="106" spans="1:3" s="24" customFormat="1" ht="15.75">
      <c r="C106" s="49" t="s">
        <v>1976</v>
      </c>
    </row>
    <row r="107" spans="1:3" s="24" customFormat="1" ht="15.75">
      <c r="C107" s="49" t="s">
        <v>1973</v>
      </c>
    </row>
    <row r="108" spans="1:3" s="24" customFormat="1" ht="15.75"/>
    <row r="109" spans="1:3" s="24" customFormat="1" ht="15.75"/>
    <row r="110" spans="1:3" s="24" customFormat="1" ht="15.75"/>
    <row r="111" spans="1:3" s="24" customFormat="1" ht="15.75"/>
    <row r="112" spans="1:3" s="24" customFormat="1" ht="15.75">
      <c r="A112" s="23" t="s">
        <v>2000</v>
      </c>
    </row>
    <row r="113" spans="2:3" s="24" customFormat="1" ht="15.75">
      <c r="B113" s="24" t="s">
        <v>1006</v>
      </c>
    </row>
    <row r="114" spans="2:3" s="24" customFormat="1" ht="15.75"/>
    <row r="115" spans="2:3" s="24" customFormat="1" ht="15.75">
      <c r="B115" s="26" t="s">
        <v>275</v>
      </c>
      <c r="C115" s="26" t="s">
        <v>668</v>
      </c>
    </row>
    <row r="116" spans="2:3" s="24" customFormat="1" ht="15.75">
      <c r="C116" s="24" t="s">
        <v>1970</v>
      </c>
    </row>
    <row r="117" spans="2:3" s="24" customFormat="1" ht="15.75">
      <c r="C117" s="24" t="s">
        <v>264</v>
      </c>
    </row>
    <row r="118" spans="2:3" s="24" customFormat="1" ht="15.75"/>
    <row r="119" spans="2:3" s="24" customFormat="1" ht="15.75"/>
    <row r="120" spans="2:3" s="24" customFormat="1" ht="15.75">
      <c r="B120" s="24" t="s">
        <v>1994</v>
      </c>
    </row>
    <row r="121" spans="2:3" s="24" customFormat="1" ht="15.75"/>
    <row r="122" spans="2:3" s="24" customFormat="1" ht="15.75">
      <c r="C122" s="49" t="s">
        <v>1971</v>
      </c>
    </row>
    <row r="123" spans="2:3" s="24" customFormat="1" ht="15.75">
      <c r="C123" s="49" t="s">
        <v>1972</v>
      </c>
    </row>
    <row r="124" spans="2:3" s="24" customFormat="1" ht="15.75">
      <c r="C124" s="49" t="s">
        <v>1971</v>
      </c>
    </row>
    <row r="125" spans="2:3" s="24" customFormat="1" ht="15.75">
      <c r="C125" s="49"/>
    </row>
    <row r="126" spans="2:3" s="24" customFormat="1" ht="15.75">
      <c r="C126" s="49" t="s">
        <v>1973</v>
      </c>
    </row>
    <row r="127" spans="2:3" s="24" customFormat="1" ht="15.75">
      <c r="B127" s="53" t="s">
        <v>1977</v>
      </c>
      <c r="C127" s="49" t="s">
        <v>1974</v>
      </c>
    </row>
    <row r="128" spans="2:3" s="24" customFormat="1" ht="15.75">
      <c r="C128" s="49" t="s">
        <v>1973</v>
      </c>
    </row>
    <row r="129" spans="1:4" s="24" customFormat="1" ht="15.75">
      <c r="C129" s="49"/>
    </row>
    <row r="130" spans="1:4" s="24" customFormat="1" ht="15.75">
      <c r="C130" s="49" t="s">
        <v>1973</v>
      </c>
    </row>
    <row r="131" spans="1:4" s="24" customFormat="1" ht="15.75">
      <c r="B131" s="53" t="s">
        <v>1977</v>
      </c>
      <c r="C131" s="49" t="s">
        <v>1976</v>
      </c>
    </row>
    <row r="132" spans="1:4" s="24" customFormat="1" ht="15.75">
      <c r="C132" s="49" t="s">
        <v>1973</v>
      </c>
    </row>
    <row r="133" spans="1:4" s="24" customFormat="1" ht="15.75"/>
    <row r="134" spans="1:4" s="24" customFormat="1" ht="15.75"/>
    <row r="135" spans="1:4" s="24" customFormat="1" ht="15.75"/>
    <row r="136" spans="1:4" s="24" customFormat="1" ht="15.75"/>
    <row r="137" spans="1:4" s="24" customFormat="1" ht="15.75"/>
    <row r="138" spans="1:4" s="24" customFormat="1" ht="15.75">
      <c r="A138" s="23" t="s">
        <v>2001</v>
      </c>
    </row>
    <row r="139" spans="1:4" s="24" customFormat="1" ht="15.75"/>
    <row r="140" spans="1:4" s="24" customFormat="1" ht="15.75">
      <c r="B140" s="24" t="s">
        <v>2002</v>
      </c>
    </row>
    <row r="141" spans="1:4" s="24" customFormat="1" ht="15.75"/>
    <row r="142" spans="1:4" s="24" customFormat="1" ht="15.75">
      <c r="B142" s="26" t="s">
        <v>1037</v>
      </c>
      <c r="C142" s="26" t="s">
        <v>1038</v>
      </c>
      <c r="D142" s="26" t="s">
        <v>1039</v>
      </c>
    </row>
    <row r="143" spans="1:4" s="24" customFormat="1" ht="15.75">
      <c r="B143" s="26" t="s">
        <v>62</v>
      </c>
      <c r="C143" s="26" t="s">
        <v>1045</v>
      </c>
      <c r="D143" s="26"/>
    </row>
    <row r="144" spans="1:4" s="24" customFormat="1" ht="15.75"/>
    <row r="145" spans="2:10" s="24" customFormat="1" ht="15.75">
      <c r="B145" s="24" t="s">
        <v>1994</v>
      </c>
    </row>
    <row r="146" spans="2:10" s="24" customFormat="1" ht="15.75"/>
    <row r="147" spans="2:10" s="24" customFormat="1" ht="15.75">
      <c r="B147" s="49" t="s">
        <v>1971</v>
      </c>
    </row>
    <row r="148" spans="2:10" s="24" customFormat="1" ht="15.75">
      <c r="B148" s="49" t="s">
        <v>1972</v>
      </c>
    </row>
    <row r="149" spans="2:10" s="24" customFormat="1" ht="15.75">
      <c r="B149" s="49" t="s">
        <v>1971</v>
      </c>
      <c r="F149" s="49" t="s">
        <v>1956</v>
      </c>
      <c r="G149" s="49"/>
      <c r="H149" s="49"/>
      <c r="I149" s="49"/>
      <c r="J149" s="49"/>
    </row>
    <row r="150" spans="2:10" s="24" customFormat="1" ht="15.75">
      <c r="F150" s="49" t="s">
        <v>1967</v>
      </c>
      <c r="G150" s="49"/>
      <c r="H150" s="49"/>
      <c r="I150" s="49"/>
      <c r="J150" s="49"/>
    </row>
    <row r="151" spans="2:10" s="24" customFormat="1" ht="15.75">
      <c r="B151" s="49" t="s">
        <v>1973</v>
      </c>
      <c r="F151" s="49" t="s">
        <v>1956</v>
      </c>
      <c r="G151" s="49"/>
      <c r="H151" s="49"/>
      <c r="I151" s="49"/>
      <c r="J151" s="49"/>
    </row>
    <row r="152" spans="2:10" s="24" customFormat="1" ht="15.75">
      <c r="B152" s="49" t="s">
        <v>1979</v>
      </c>
      <c r="F152" s="49" t="s">
        <v>1978</v>
      </c>
      <c r="G152" s="49"/>
      <c r="H152" s="49"/>
      <c r="I152" s="49"/>
      <c r="J152" s="49"/>
    </row>
    <row r="153" spans="2:10" s="24" customFormat="1" ht="15.75">
      <c r="B153" s="49" t="s">
        <v>1973</v>
      </c>
      <c r="F153" s="49" t="s">
        <v>1956</v>
      </c>
      <c r="G153" s="49"/>
      <c r="H153" s="49"/>
      <c r="I153" s="49"/>
      <c r="J153" s="49"/>
    </row>
    <row r="154" spans="2:10" s="24" customFormat="1" ht="15.75">
      <c r="B154" s="49"/>
    </row>
    <row r="155" spans="2:10" s="24" customFormat="1" ht="15.75">
      <c r="B155" s="49" t="s">
        <v>1973</v>
      </c>
    </row>
    <row r="156" spans="2:10" s="24" customFormat="1" ht="15.75">
      <c r="B156" s="49" t="s">
        <v>1976</v>
      </c>
    </row>
    <row r="157" spans="2:10" s="24" customFormat="1" ht="15.75">
      <c r="B157" s="49" t="s">
        <v>1973</v>
      </c>
    </row>
    <row r="158" spans="2:10" s="24" customFormat="1" ht="15.75"/>
    <row r="159" spans="2:10" s="24" customFormat="1" ht="15.75">
      <c r="B159" s="24" t="s">
        <v>2004</v>
      </c>
    </row>
    <row r="160" spans="2:10" s="24" customFormat="1" ht="15.75"/>
    <row r="161" spans="1:4" s="24" customFormat="1" ht="15.75">
      <c r="B161" s="24" t="s">
        <v>2003</v>
      </c>
    </row>
    <row r="162" spans="1:4" s="24" customFormat="1" ht="15.75"/>
    <row r="163" spans="1:4" s="24" customFormat="1" ht="15.75"/>
    <row r="164" spans="1:4" s="24" customFormat="1" ht="15.75">
      <c r="A164" s="23" t="s">
        <v>2005</v>
      </c>
    </row>
    <row r="165" spans="1:4" s="24" customFormat="1" ht="15.75"/>
    <row r="166" spans="1:4" s="24" customFormat="1" ht="15.75">
      <c r="B166" s="26" t="s">
        <v>312</v>
      </c>
      <c r="C166" s="26" t="s">
        <v>217</v>
      </c>
      <c r="D166" s="26"/>
    </row>
    <row r="167" spans="1:4" s="24" customFormat="1" ht="15.75">
      <c r="B167" s="26" t="s">
        <v>62</v>
      </c>
      <c r="C167" s="26" t="s">
        <v>329</v>
      </c>
      <c r="D167" s="26"/>
    </row>
    <row r="168" spans="1:4" s="24" customFormat="1" ht="15.75">
      <c r="B168" s="26" t="s">
        <v>946</v>
      </c>
      <c r="C168" s="26"/>
      <c r="D168" s="26"/>
    </row>
    <row r="169" spans="1:4" s="24" customFormat="1" ht="15.75"/>
    <row r="170" spans="1:4" s="24" customFormat="1" ht="15.75">
      <c r="B170" s="24" t="s">
        <v>1898</v>
      </c>
    </row>
    <row r="171" spans="1:4" s="24" customFormat="1" ht="15.75">
      <c r="B171" s="24" t="s">
        <v>2006</v>
      </c>
    </row>
    <row r="172" spans="1:4" s="24" customFormat="1" ht="15.75">
      <c r="B172" s="24" t="s">
        <v>2007</v>
      </c>
    </row>
    <row r="173" spans="1:4" s="24" customFormat="1" ht="15.75">
      <c r="B173" s="24" t="s">
        <v>2008</v>
      </c>
    </row>
    <row r="174" spans="1:4" s="24" customFormat="1" ht="15.75"/>
    <row r="175" spans="1:4" s="24" customFormat="1" ht="15.75">
      <c r="B175" s="24" t="s">
        <v>2009</v>
      </c>
    </row>
    <row r="176" spans="1:4" s="24" customFormat="1" ht="15.75"/>
    <row r="177" spans="1:4" s="24" customFormat="1" ht="15.75">
      <c r="B177" s="26" t="s">
        <v>312</v>
      </c>
      <c r="C177" s="26" t="s">
        <v>217</v>
      </c>
      <c r="D177" s="26" t="s">
        <v>680</v>
      </c>
    </row>
    <row r="178" spans="1:4" s="24" customFormat="1" ht="15.75">
      <c r="B178" s="26" t="s">
        <v>62</v>
      </c>
      <c r="C178" s="26" t="s">
        <v>679</v>
      </c>
      <c r="D178" s="26"/>
    </row>
    <row r="179" spans="1:4" s="24" customFormat="1" ht="15.75">
      <c r="B179" s="26" t="s">
        <v>946</v>
      </c>
      <c r="C179" s="26"/>
      <c r="D179" s="26"/>
    </row>
    <row r="180" spans="1:4" s="24" customFormat="1" ht="15.75"/>
    <row r="181" spans="1:4" s="24" customFormat="1" ht="15.75">
      <c r="B181" s="24" t="s">
        <v>2010</v>
      </c>
    </row>
    <row r="182" spans="1:4" s="24" customFormat="1" ht="15.75"/>
    <row r="183" spans="1:4" s="24" customFormat="1" ht="15.75"/>
    <row r="184" spans="1:4" s="24" customFormat="1" ht="15.75">
      <c r="A184" s="23" t="s">
        <v>2011</v>
      </c>
    </row>
    <row r="185" spans="1:4" s="24" customFormat="1" ht="15.75"/>
    <row r="186" spans="1:4" s="24" customFormat="1" ht="15.75"/>
    <row r="187" spans="1:4" s="24" customFormat="1" ht="15.75">
      <c r="B187" s="26" t="s">
        <v>340</v>
      </c>
      <c r="C187" s="26" t="s">
        <v>341</v>
      </c>
      <c r="D187" s="26" t="s">
        <v>342</v>
      </c>
    </row>
    <row r="188" spans="1:4" s="24" customFormat="1" ht="15.75">
      <c r="C188" s="24" t="s">
        <v>1970</v>
      </c>
      <c r="D188" s="24" t="s">
        <v>1970</v>
      </c>
    </row>
    <row r="189" spans="1:4" s="24" customFormat="1" ht="15.75">
      <c r="C189" s="24" t="s">
        <v>344</v>
      </c>
      <c r="D189" s="24" t="s">
        <v>343</v>
      </c>
    </row>
    <row r="190" spans="1:4" s="24" customFormat="1" ht="15.75"/>
    <row r="191" spans="1:4" s="24" customFormat="1" ht="15.75">
      <c r="B191" s="24" t="s">
        <v>1897</v>
      </c>
    </row>
    <row r="192" spans="1:4" s="24" customFormat="1" ht="15.75">
      <c r="B192" s="24" t="s">
        <v>2012</v>
      </c>
    </row>
    <row r="193" spans="2:6" s="24" customFormat="1" ht="15.75">
      <c r="B193" s="24" t="s">
        <v>2013</v>
      </c>
    </row>
    <row r="194" spans="2:6" s="24" customFormat="1" ht="15.75">
      <c r="B194" s="24" t="s">
        <v>2014</v>
      </c>
    </row>
    <row r="195" spans="2:6" s="24" customFormat="1" ht="15.75">
      <c r="B195" s="24" t="s">
        <v>2015</v>
      </c>
    </row>
    <row r="196" spans="2:6" s="24" customFormat="1" ht="15.75"/>
    <row r="197" spans="2:6" s="24" customFormat="1" ht="15.75">
      <c r="B197" s="24" t="s">
        <v>1995</v>
      </c>
    </row>
    <row r="198" spans="2:6" s="24" customFormat="1" ht="15.75"/>
    <row r="199" spans="2:6" s="24" customFormat="1" ht="15.75">
      <c r="B199" s="49" t="s">
        <v>1971</v>
      </c>
      <c r="F199" s="49" t="s">
        <v>1971</v>
      </c>
    </row>
    <row r="200" spans="2:6" s="24" customFormat="1" ht="15.75">
      <c r="B200" s="49" t="s">
        <v>1972</v>
      </c>
      <c r="F200" s="49" t="s">
        <v>1982</v>
      </c>
    </row>
    <row r="201" spans="2:6" s="24" customFormat="1" ht="15.75">
      <c r="B201" s="49" t="s">
        <v>1971</v>
      </c>
      <c r="F201" s="49" t="s">
        <v>1971</v>
      </c>
    </row>
    <row r="202" spans="2:6" s="24" customFormat="1" ht="15.75"/>
    <row r="203" spans="2:6" s="24" customFormat="1" ht="15.75">
      <c r="B203" s="49" t="s">
        <v>1973</v>
      </c>
      <c r="F203" s="49" t="s">
        <v>1973</v>
      </c>
    </row>
    <row r="204" spans="2:6" s="24" customFormat="1" ht="15.75">
      <c r="B204" s="49" t="s">
        <v>1981</v>
      </c>
      <c r="F204" s="49" t="s">
        <v>1983</v>
      </c>
    </row>
    <row r="205" spans="2:6" s="24" customFormat="1" ht="15.75">
      <c r="B205" s="49" t="s">
        <v>1973</v>
      </c>
      <c r="F205" s="49" t="s">
        <v>1973</v>
      </c>
    </row>
    <row r="206" spans="2:6" s="24" customFormat="1" ht="15.75">
      <c r="B206" s="49"/>
      <c r="F206" s="49"/>
    </row>
    <row r="207" spans="2:6" s="24" customFormat="1" ht="15.75">
      <c r="B207" s="49" t="s">
        <v>1973</v>
      </c>
      <c r="F207" s="49" t="s">
        <v>1973</v>
      </c>
    </row>
    <row r="208" spans="2:6" s="24" customFormat="1" ht="15.75">
      <c r="B208" s="49" t="s">
        <v>1980</v>
      </c>
      <c r="F208" s="49" t="s">
        <v>1984</v>
      </c>
    </row>
    <row r="209" spans="2:6" s="24" customFormat="1" ht="15.75">
      <c r="B209" s="49" t="s">
        <v>1973</v>
      </c>
      <c r="F209" s="49" t="s">
        <v>1973</v>
      </c>
    </row>
    <row r="210" spans="2:6" s="24" customFormat="1" ht="15.75"/>
    <row r="211" spans="2:6" s="24" customFormat="1" ht="15.75">
      <c r="B211" s="5" t="s">
        <v>1702</v>
      </c>
    </row>
    <row r="212" spans="2:6" s="24" customFormat="1" ht="15.75"/>
    <row r="213" spans="2:6" s="24" customFormat="1" ht="15.75">
      <c r="B213" s="49" t="s">
        <v>1971</v>
      </c>
    </row>
    <row r="214" spans="2:6" s="24" customFormat="1" ht="15.75">
      <c r="B214" s="49" t="s">
        <v>1982</v>
      </c>
    </row>
    <row r="215" spans="2:6" s="24" customFormat="1" ht="15.75">
      <c r="B215" s="49" t="s">
        <v>1971</v>
      </c>
    </row>
    <row r="216" spans="2:6" s="24" customFormat="1" ht="15.75">
      <c r="B216" s="49" t="s">
        <v>1973</v>
      </c>
    </row>
    <row r="217" spans="2:6" s="24" customFormat="1" ht="15.75">
      <c r="B217" s="49" t="s">
        <v>1981</v>
      </c>
    </row>
    <row r="218" spans="2:6" s="24" customFormat="1" ht="15.75">
      <c r="B218" s="49" t="s">
        <v>1973</v>
      </c>
    </row>
    <row r="219" spans="2:6" s="24" customFormat="1" ht="15.75">
      <c r="B219" s="49"/>
    </row>
    <row r="220" spans="2:6" s="24" customFormat="1" ht="15.75">
      <c r="B220" s="49" t="s">
        <v>1973</v>
      </c>
    </row>
    <row r="221" spans="2:6" s="24" customFormat="1" ht="15.75">
      <c r="B221" s="49" t="s">
        <v>1980</v>
      </c>
    </row>
    <row r="222" spans="2:6" s="24" customFormat="1" ht="15.75">
      <c r="B222" s="49" t="s">
        <v>1973</v>
      </c>
    </row>
    <row r="223" spans="2:6" s="24" customFormat="1" ht="15.75">
      <c r="B223" s="49"/>
    </row>
    <row r="224" spans="2:6" s="24" customFormat="1" ht="15.75">
      <c r="B224" s="49" t="s">
        <v>1973</v>
      </c>
    </row>
    <row r="225" spans="1:7" s="24" customFormat="1" ht="15.75">
      <c r="B225" s="49" t="s">
        <v>1984</v>
      </c>
    </row>
    <row r="226" spans="1:7" s="24" customFormat="1" ht="15.75">
      <c r="B226" s="49" t="s">
        <v>1973</v>
      </c>
    </row>
    <row r="227" spans="1:7" s="24" customFormat="1" ht="15.75"/>
    <row r="228" spans="1:7" s="24" customFormat="1" ht="15.75"/>
    <row r="229" spans="1:7" s="24" customFormat="1" ht="15.75">
      <c r="A229" s="23" t="s">
        <v>2016</v>
      </c>
    </row>
    <row r="230" spans="1:7" s="24" customFormat="1" ht="15.75">
      <c r="A230" s="23"/>
    </row>
    <row r="231" spans="1:7" s="24" customFormat="1" ht="15.75">
      <c r="A231" s="23"/>
      <c r="B231" s="24" t="s">
        <v>2017</v>
      </c>
    </row>
    <row r="232" spans="1:7" s="24" customFormat="1" ht="15.75">
      <c r="A232" s="23"/>
      <c r="B232" s="54" t="s">
        <v>2018</v>
      </c>
      <c r="C232" s="55"/>
      <c r="D232" s="54" t="s">
        <v>2019</v>
      </c>
      <c r="E232" s="55"/>
      <c r="F232" s="54" t="s">
        <v>2020</v>
      </c>
      <c r="G232" s="55"/>
    </row>
    <row r="233" spans="1:7" s="24" customFormat="1" ht="15.75">
      <c r="A233" s="23"/>
      <c r="B233" s="54" t="s">
        <v>2021</v>
      </c>
      <c r="C233" s="55"/>
      <c r="D233" s="54" t="s">
        <v>2022</v>
      </c>
      <c r="E233" s="55"/>
      <c r="F233" s="54" t="s">
        <v>2023</v>
      </c>
      <c r="G233" s="55"/>
    </row>
    <row r="234" spans="1:7" s="24" customFormat="1" ht="15.75">
      <c r="A234" s="23"/>
      <c r="B234" s="54" t="s">
        <v>2024</v>
      </c>
      <c r="C234" s="55"/>
      <c r="D234" s="54" t="s">
        <v>2025</v>
      </c>
      <c r="E234" s="55"/>
      <c r="F234" s="54" t="s">
        <v>2023</v>
      </c>
      <c r="G234" s="55"/>
    </row>
    <row r="235" spans="1:7" s="24" customFormat="1" ht="15.75">
      <c r="A235" s="23"/>
      <c r="B235" s="54" t="s">
        <v>2026</v>
      </c>
      <c r="C235" s="55"/>
      <c r="D235" s="54" t="s">
        <v>2022</v>
      </c>
      <c r="E235" s="55"/>
      <c r="F235" s="54" t="s">
        <v>2027</v>
      </c>
      <c r="G235" s="55"/>
    </row>
    <row r="236" spans="1:7" s="24" customFormat="1" ht="15.75">
      <c r="A236" s="23"/>
    </row>
    <row r="237" spans="1:7" s="24" customFormat="1" ht="15.75">
      <c r="B237" s="26" t="s">
        <v>255</v>
      </c>
      <c r="C237" s="26" t="s">
        <v>256</v>
      </c>
      <c r="D237" s="26"/>
      <c r="E237" s="26"/>
      <c r="F237" s="26"/>
      <c r="G237" s="26"/>
    </row>
    <row r="238" spans="1:7" s="24" customFormat="1" ht="15.75">
      <c r="B238" s="26" t="s">
        <v>257</v>
      </c>
      <c r="C238" s="26" t="s">
        <v>256</v>
      </c>
      <c r="D238" s="26">
        <v>0</v>
      </c>
      <c r="E238" s="26" t="s">
        <v>1013</v>
      </c>
      <c r="F238" s="26"/>
      <c r="G238" s="26"/>
    </row>
    <row r="239" spans="1:7" s="24" customFormat="1" ht="15.75">
      <c r="B239" s="26" t="s">
        <v>257</v>
      </c>
      <c r="C239" s="26" t="s">
        <v>256</v>
      </c>
      <c r="D239" s="26">
        <v>1</v>
      </c>
      <c r="E239" s="26" t="s">
        <v>1014</v>
      </c>
      <c r="F239" s="26"/>
      <c r="G239" s="26"/>
    </row>
    <row r="240" spans="1:7" s="24" customFormat="1" ht="15.75">
      <c r="B240" s="26" t="s">
        <v>257</v>
      </c>
      <c r="C240" s="26" t="s">
        <v>256</v>
      </c>
      <c r="D240" s="26">
        <v>2</v>
      </c>
      <c r="E240" s="26"/>
      <c r="F240" s="26"/>
      <c r="G240" s="26"/>
    </row>
    <row r="241" spans="2:7" s="24" customFormat="1" ht="15.75">
      <c r="B241" s="26" t="s">
        <v>257</v>
      </c>
      <c r="C241" s="26" t="s">
        <v>256</v>
      </c>
      <c r="D241" s="26">
        <v>3</v>
      </c>
      <c r="E241" s="26" t="s">
        <v>1015</v>
      </c>
      <c r="F241" s="26"/>
      <c r="G241" s="26"/>
    </row>
    <row r="242" spans="2:7" s="24" customFormat="1" ht="15.75">
      <c r="B242" s="26" t="s">
        <v>69</v>
      </c>
      <c r="C242" s="26" t="s">
        <v>247</v>
      </c>
      <c r="D242" s="26"/>
      <c r="E242" s="26"/>
      <c r="F242" s="26"/>
      <c r="G242" s="26"/>
    </row>
    <row r="243" spans="2:7" s="24" customFormat="1" ht="15.75">
      <c r="B243" s="26" t="s">
        <v>246</v>
      </c>
      <c r="C243" s="26" t="s">
        <v>247</v>
      </c>
      <c r="D243" s="26" t="s">
        <v>918</v>
      </c>
      <c r="E243" s="26" t="s">
        <v>248</v>
      </c>
      <c r="F243" s="26" t="s">
        <v>249</v>
      </c>
      <c r="G243" s="26"/>
    </row>
    <row r="244" spans="2:7" s="24" customFormat="1" ht="15.75">
      <c r="B244" s="26" t="s">
        <v>1016</v>
      </c>
      <c r="C244" s="26" t="s">
        <v>1017</v>
      </c>
      <c r="D244" s="26" t="s">
        <v>1018</v>
      </c>
      <c r="E244" s="26" t="s">
        <v>1019</v>
      </c>
      <c r="F244" s="26" t="s">
        <v>1020</v>
      </c>
      <c r="G244" s="26" t="s">
        <v>1022</v>
      </c>
    </row>
    <row r="245" spans="2:7" s="24" customFormat="1" ht="15.75">
      <c r="B245" s="26" t="s">
        <v>331</v>
      </c>
      <c r="C245" s="26" t="s">
        <v>247</v>
      </c>
      <c r="D245" s="26" t="s">
        <v>1021</v>
      </c>
      <c r="E245" s="26"/>
      <c r="F245" s="26"/>
      <c r="G245" s="26"/>
    </row>
    <row r="246" spans="2:7" s="24" customFormat="1" ht="15.75">
      <c r="B246" s="26" t="s">
        <v>1023</v>
      </c>
      <c r="C246" s="26" t="s">
        <v>1017</v>
      </c>
      <c r="D246" s="26" t="s">
        <v>1018</v>
      </c>
      <c r="E246" s="26" t="s">
        <v>1019</v>
      </c>
      <c r="F246" s="26" t="s">
        <v>1020</v>
      </c>
      <c r="G246" s="26" t="s">
        <v>1022</v>
      </c>
    </row>
    <row r="247" spans="2:7" s="24" customFormat="1" ht="15.75">
      <c r="B247" s="26" t="s">
        <v>331</v>
      </c>
      <c r="C247" s="26" t="s">
        <v>247</v>
      </c>
      <c r="D247" s="26" t="s">
        <v>1021</v>
      </c>
      <c r="E247" s="26"/>
      <c r="F247" s="26"/>
      <c r="G247" s="26"/>
    </row>
    <row r="248" spans="2:7" s="24" customFormat="1" ht="15.75">
      <c r="B248" s="26" t="s">
        <v>96</v>
      </c>
      <c r="C248" s="26" t="s">
        <v>1017</v>
      </c>
      <c r="D248" s="26" t="s">
        <v>1018</v>
      </c>
      <c r="E248" s="26" t="s">
        <v>1019</v>
      </c>
      <c r="F248" s="26" t="s">
        <v>1020</v>
      </c>
      <c r="G248" s="26"/>
    </row>
    <row r="249" spans="2:7" s="24" customFormat="1" ht="15.75">
      <c r="B249" s="26" t="s">
        <v>331</v>
      </c>
      <c r="C249" s="26" t="s">
        <v>247</v>
      </c>
      <c r="D249" s="26" t="s">
        <v>1024</v>
      </c>
      <c r="E249" s="26"/>
      <c r="F249" s="26"/>
      <c r="G249" s="26"/>
    </row>
    <row r="250" spans="2:7" s="24" customFormat="1" ht="15.75"/>
    <row r="251" spans="2:7" s="24" customFormat="1" ht="15.75">
      <c r="B251" s="5" t="s">
        <v>1702</v>
      </c>
    </row>
    <row r="252" spans="2:7" s="24" customFormat="1" ht="15.75"/>
    <row r="253" spans="2:7" s="24" customFormat="1" ht="15.75">
      <c r="B253" s="48" t="s">
        <v>1699</v>
      </c>
    </row>
    <row r="254" spans="2:7" s="24" customFormat="1" ht="15.75">
      <c r="B254" s="48" t="s">
        <v>1985</v>
      </c>
    </row>
    <row r="255" spans="2:7" s="24" customFormat="1" ht="15.75">
      <c r="B255" s="48" t="s">
        <v>1986</v>
      </c>
    </row>
    <row r="256" spans="2:7" s="24" customFormat="1" ht="15.75">
      <c r="B256" s="48" t="s">
        <v>1987</v>
      </c>
    </row>
    <row r="257" spans="1:5" s="24" customFormat="1" ht="15.75"/>
    <row r="258" spans="1:5" s="24" customFormat="1" ht="15.75">
      <c r="B258" s="24" t="s">
        <v>2028</v>
      </c>
    </row>
    <row r="259" spans="1:5" s="24" customFormat="1" ht="15.75">
      <c r="B259" s="24" t="s">
        <v>2029</v>
      </c>
    </row>
    <row r="260" spans="1:5" s="24" customFormat="1" ht="15.75">
      <c r="B260" s="24" t="s">
        <v>2030</v>
      </c>
    </row>
    <row r="261" spans="1:5" s="24" customFormat="1" ht="15.75"/>
    <row r="262" spans="1:5" s="24" customFormat="1" ht="15.75"/>
    <row r="263" spans="1:5" s="24" customFormat="1" ht="15.75"/>
    <row r="264" spans="1:5" s="5" customFormat="1" ht="15.75">
      <c r="A264" s="23" t="s">
        <v>2031</v>
      </c>
    </row>
    <row r="265" spans="1:5" s="5" customFormat="1" ht="15.75"/>
    <row r="266" spans="1:5" s="5" customFormat="1" ht="15.75">
      <c r="B266" s="16" t="s">
        <v>76</v>
      </c>
      <c r="C266" s="16" t="s">
        <v>77</v>
      </c>
      <c r="D266" s="56" t="s">
        <v>78</v>
      </c>
      <c r="E266" s="16"/>
    </row>
    <row r="267" spans="1:5" s="5" customFormat="1" ht="15.75"/>
    <row r="268" spans="1:5" s="5" customFormat="1" ht="15.75">
      <c r="B268" s="5" t="s">
        <v>2032</v>
      </c>
    </row>
    <row r="269" spans="1:5" s="5" customFormat="1" ht="15.75">
      <c r="B269" s="49" t="s">
        <v>1971</v>
      </c>
      <c r="C269" s="24"/>
      <c r="D269" s="24"/>
      <c r="E269" s="24"/>
    </row>
    <row r="270" spans="1:5" s="5" customFormat="1" ht="15.75">
      <c r="B270" s="49" t="s">
        <v>2035</v>
      </c>
      <c r="C270" s="24"/>
      <c r="D270" s="24"/>
      <c r="E270" s="24"/>
    </row>
    <row r="271" spans="1:5" s="5" customFormat="1" ht="15.75">
      <c r="B271" s="49" t="s">
        <v>1971</v>
      </c>
      <c r="C271" s="24"/>
      <c r="D271" s="24"/>
      <c r="E271" s="24"/>
    </row>
    <row r="272" spans="1:5" s="5" customFormat="1" ht="15.75">
      <c r="B272" s="49" t="s">
        <v>1973</v>
      </c>
      <c r="C272" s="24"/>
      <c r="D272" s="24"/>
      <c r="E272" s="24"/>
    </row>
    <row r="273" spans="2:14" s="5" customFormat="1" ht="15.75">
      <c r="B273" s="49" t="s">
        <v>2033</v>
      </c>
      <c r="C273" s="24"/>
      <c r="D273" s="24"/>
      <c r="E273" s="24"/>
    </row>
    <row r="274" spans="2:14" s="5" customFormat="1" ht="15.75">
      <c r="B274" s="49" t="s">
        <v>1973</v>
      </c>
      <c r="C274" s="24"/>
      <c r="D274" s="24"/>
      <c r="E274" s="24"/>
    </row>
    <row r="275" spans="2:14" s="5" customFormat="1" ht="15.75">
      <c r="B275" s="49"/>
      <c r="C275" s="24"/>
      <c r="D275" s="24"/>
      <c r="E275" s="24"/>
    </row>
    <row r="276" spans="2:14" s="5" customFormat="1" ht="15.75">
      <c r="B276" s="49" t="s">
        <v>1973</v>
      </c>
      <c r="C276" s="24"/>
      <c r="D276" s="24"/>
      <c r="E276" s="24"/>
    </row>
    <row r="277" spans="2:14" s="5" customFormat="1" ht="15.75">
      <c r="B277" s="49" t="s">
        <v>2034</v>
      </c>
      <c r="C277" s="24"/>
      <c r="D277" s="24"/>
      <c r="E277" s="24"/>
    </row>
    <row r="278" spans="2:14" s="5" customFormat="1" ht="15.75">
      <c r="B278" s="49" t="s">
        <v>1973</v>
      </c>
      <c r="C278" s="24"/>
      <c r="D278" s="24"/>
      <c r="E278" s="24"/>
    </row>
    <row r="279" spans="2:14" s="5" customFormat="1" ht="15.75">
      <c r="B279" s="49"/>
      <c r="C279" s="24"/>
      <c r="D279" s="24"/>
      <c r="E279" s="24"/>
    </row>
    <row r="280" spans="2:14" s="5" customFormat="1" ht="15.75">
      <c r="B280" s="49" t="s">
        <v>2036</v>
      </c>
      <c r="C280" s="24"/>
      <c r="D280" s="24"/>
      <c r="E280" s="24"/>
    </row>
    <row r="281" spans="2:14" s="5" customFormat="1" ht="15.75">
      <c r="B281" s="49"/>
      <c r="C281" s="24"/>
      <c r="D281" s="24"/>
      <c r="E281" s="24"/>
    </row>
    <row r="282" spans="2:14" s="5" customFormat="1" ht="15.75">
      <c r="B282" s="49" t="s">
        <v>1973</v>
      </c>
      <c r="C282" s="24"/>
      <c r="D282" s="24"/>
      <c r="E282" s="24"/>
    </row>
    <row r="283" spans="2:14" s="5" customFormat="1" ht="15.75">
      <c r="B283" s="49" t="s">
        <v>2037</v>
      </c>
      <c r="C283" s="24"/>
      <c r="D283" s="24"/>
      <c r="E283" s="24"/>
    </row>
    <row r="284" spans="2:14" s="5" customFormat="1" ht="15.75">
      <c r="B284" s="49" t="s">
        <v>1973</v>
      </c>
      <c r="C284" s="24"/>
      <c r="D284" s="24"/>
      <c r="E284" s="24"/>
    </row>
    <row r="285" spans="2:14" s="5" customFormat="1" ht="15.75">
      <c r="B285" s="49"/>
      <c r="C285" s="24"/>
      <c r="D285" s="24"/>
      <c r="E285" s="24"/>
    </row>
    <row r="286" spans="2:14" s="5" customFormat="1" ht="15.75">
      <c r="B286" s="16" t="s">
        <v>76</v>
      </c>
      <c r="C286" s="16" t="s">
        <v>77</v>
      </c>
      <c r="D286" s="16" t="s">
        <v>2038</v>
      </c>
      <c r="E286" s="16" t="s">
        <v>2039</v>
      </c>
      <c r="F286" s="16" t="s">
        <v>71</v>
      </c>
      <c r="G286" s="16" t="s">
        <v>72</v>
      </c>
      <c r="H286" s="16" t="s">
        <v>73</v>
      </c>
      <c r="I286" s="16" t="s">
        <v>74</v>
      </c>
      <c r="J286" s="16" t="s">
        <v>75</v>
      </c>
    </row>
    <row r="287" spans="2:14" s="5" customFormat="1" ht="15.75"/>
    <row r="288" spans="2:14" s="5" customFormat="1" ht="15.75">
      <c r="B288" s="24" t="s">
        <v>2040</v>
      </c>
      <c r="C288" s="24"/>
      <c r="D288" s="24"/>
      <c r="E288" s="24"/>
      <c r="F288" s="24"/>
      <c r="G288" s="24"/>
      <c r="H288" s="24"/>
      <c r="I288" s="24"/>
      <c r="J288" s="24"/>
      <c r="K288" s="24"/>
      <c r="L288" s="24"/>
      <c r="M288" s="24"/>
      <c r="N288" s="24"/>
    </row>
    <row r="289" spans="1:4" s="24" customFormat="1" ht="15.75">
      <c r="B289" s="24" t="s">
        <v>2041</v>
      </c>
    </row>
    <row r="290" spans="1:4" s="24" customFormat="1" ht="15.75"/>
    <row r="291" spans="1:4" s="24" customFormat="1" ht="15.75">
      <c r="B291" s="24" t="s">
        <v>454</v>
      </c>
      <c r="C291" s="24" t="s">
        <v>918</v>
      </c>
    </row>
    <row r="292" spans="1:4" s="24" customFormat="1" ht="15.75">
      <c r="B292" s="24" t="s">
        <v>455</v>
      </c>
      <c r="C292" s="24" t="s">
        <v>77</v>
      </c>
      <c r="D292" s="24" t="s">
        <v>78</v>
      </c>
    </row>
    <row r="293" spans="1:4" s="24" customFormat="1" ht="15.75"/>
    <row r="294" spans="1:4" s="24" customFormat="1" ht="15.75"/>
    <row r="295" spans="1:4" s="24" customFormat="1" ht="15.75"/>
    <row r="296" spans="1:4" s="24" customFormat="1" ht="15.75"/>
    <row r="297" spans="1:4" s="24" customFormat="1" ht="15.75"/>
    <row r="298" spans="1:4" s="24" customFormat="1" ht="15.75">
      <c r="A298" s="22"/>
    </row>
    <row r="299" spans="1:4" s="24" customFormat="1" ht="15.75"/>
    <row r="300" spans="1:4" s="24" customFormat="1" ht="15.75"/>
  </sheetData>
  <phoneticPr fontId="1"/>
  <pageMargins left="0.75" right="0.75" top="0.74" bottom="1" header="0.51200000000000001" footer="0.51200000000000001"/>
  <pageSetup paperSize="9" scale="70" fitToHeight="0" orientation="portrait" verticalDpi="300" r:id="rId1"/>
  <headerFooter alignWithMargins="0"/>
  <rowBreaks count="4" manualBreakCount="4">
    <brk id="48" max="16383" man="1"/>
    <brk id="111" max="16383" man="1"/>
    <brk id="163" max="16383" man="1"/>
    <brk id="228"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E207C-835E-435D-8F22-2D3D3D48E881}">
  <dimension ref="A1:M425"/>
  <sheetViews>
    <sheetView zoomScale="75" zoomScaleNormal="100" workbookViewId="0">
      <selection activeCell="B21" sqref="B21"/>
    </sheetView>
  </sheetViews>
  <sheetFormatPr defaultRowHeight="15.75"/>
  <cols>
    <col min="1" max="1" width="3.375" style="24" customWidth="1"/>
    <col min="2" max="2" width="13.5" style="24" customWidth="1"/>
    <col min="3" max="3" width="11.125" style="24" customWidth="1"/>
    <col min="4" max="4" width="38" style="24" customWidth="1"/>
    <col min="5" max="5" width="11.875" style="24" customWidth="1"/>
    <col min="6" max="6" width="15.625" style="24" customWidth="1"/>
    <col min="7" max="7" width="14.625" style="24" customWidth="1"/>
    <col min="8" max="9" width="9" style="24"/>
    <col min="10" max="10" width="9.5" style="24" customWidth="1"/>
    <col min="11" max="16384" width="9" style="24"/>
  </cols>
  <sheetData>
    <row r="1" spans="1:5" s="5" customFormat="1" ht="18">
      <c r="A1" s="2" t="s">
        <v>359</v>
      </c>
    </row>
    <row r="2" spans="1:5">
      <c r="A2" s="22"/>
    </row>
    <row r="3" spans="1:5">
      <c r="A3" s="22"/>
    </row>
    <row r="4" spans="1:5">
      <c r="A4" s="23" t="s">
        <v>2097</v>
      </c>
    </row>
    <row r="5" spans="1:5">
      <c r="B5" s="24" t="s">
        <v>2088</v>
      </c>
    </row>
    <row r="6" spans="1:5">
      <c r="B6" s="24" t="s">
        <v>2089</v>
      </c>
    </row>
    <row r="7" spans="1:5">
      <c r="B7" s="24" t="s">
        <v>2090</v>
      </c>
    </row>
    <row r="9" spans="1:5">
      <c r="B9" s="24" t="s">
        <v>2091</v>
      </c>
    </row>
    <row r="10" spans="1:5">
      <c r="B10" s="26" t="s">
        <v>699</v>
      </c>
      <c r="C10" s="26" t="s">
        <v>949</v>
      </c>
      <c r="D10" s="26"/>
      <c r="E10" s="26"/>
    </row>
    <row r="11" spans="1:5">
      <c r="B11" s="26" t="s">
        <v>945</v>
      </c>
      <c r="C11" s="26" t="s">
        <v>950</v>
      </c>
      <c r="D11" s="26">
        <v>0</v>
      </c>
      <c r="E11" s="26" t="s">
        <v>951</v>
      </c>
    </row>
    <row r="12" spans="1:5">
      <c r="B12" s="26" t="s">
        <v>945</v>
      </c>
      <c r="C12" s="26" t="s">
        <v>950</v>
      </c>
      <c r="D12" s="26">
        <v>1</v>
      </c>
      <c r="E12" s="26" t="s">
        <v>952</v>
      </c>
    </row>
    <row r="13" spans="1:5">
      <c r="B13" s="26" t="s">
        <v>945</v>
      </c>
      <c r="C13" s="26" t="s">
        <v>950</v>
      </c>
      <c r="D13" s="26">
        <v>2</v>
      </c>
      <c r="E13" s="26" t="s">
        <v>953</v>
      </c>
    </row>
    <row r="15" spans="1:5">
      <c r="B15" s="24" t="s">
        <v>2093</v>
      </c>
    </row>
    <row r="16" spans="1:5">
      <c r="B16" s="26" t="s">
        <v>794</v>
      </c>
      <c r="C16" s="26" t="s">
        <v>795</v>
      </c>
      <c r="D16" s="26">
        <v>3</v>
      </c>
      <c r="E16" s="26"/>
    </row>
    <row r="17" spans="1:5">
      <c r="B17" s="26"/>
      <c r="C17" s="26" t="s">
        <v>796</v>
      </c>
      <c r="D17" s="26" t="s">
        <v>954</v>
      </c>
      <c r="E17" s="26" t="s">
        <v>797</v>
      </c>
    </row>
    <row r="18" spans="1:5">
      <c r="B18" s="26"/>
      <c r="C18" s="26" t="s">
        <v>1339</v>
      </c>
      <c r="D18" s="26" t="s">
        <v>1340</v>
      </c>
      <c r="E18" s="26"/>
    </row>
    <row r="19" spans="1:5">
      <c r="B19" s="26" t="s">
        <v>798</v>
      </c>
      <c r="C19" s="26"/>
      <c r="D19" s="26"/>
      <c r="E19" s="26"/>
    </row>
    <row r="21" spans="1:5">
      <c r="B21" s="5" t="s">
        <v>1702</v>
      </c>
    </row>
    <row r="23" spans="1:5">
      <c r="B23" s="24" t="s">
        <v>2094</v>
      </c>
    </row>
    <row r="24" spans="1:5">
      <c r="B24" s="24" t="s">
        <v>2095</v>
      </c>
    </row>
    <row r="25" spans="1:5">
      <c r="B25" s="24" t="s">
        <v>2096</v>
      </c>
    </row>
    <row r="27" spans="1:5">
      <c r="A27" s="23" t="s">
        <v>2098</v>
      </c>
    </row>
    <row r="28" spans="1:5">
      <c r="B28" s="24" t="s">
        <v>2099</v>
      </c>
    </row>
    <row r="29" spans="1:5">
      <c r="B29" s="24" t="s">
        <v>2100</v>
      </c>
    </row>
    <row r="30" spans="1:5">
      <c r="B30" s="24" t="s">
        <v>2101</v>
      </c>
    </row>
    <row r="32" spans="1:5">
      <c r="B32" s="24" t="s">
        <v>2091</v>
      </c>
    </row>
    <row r="33" spans="2:6">
      <c r="B33" s="26" t="s">
        <v>699</v>
      </c>
      <c r="C33" s="26" t="s">
        <v>949</v>
      </c>
      <c r="D33" s="26"/>
      <c r="E33" s="26"/>
      <c r="F33" s="26"/>
    </row>
    <row r="34" spans="2:6">
      <c r="B34" s="26" t="s">
        <v>945</v>
      </c>
      <c r="C34" s="26" t="s">
        <v>950</v>
      </c>
      <c r="D34" s="26" t="s">
        <v>1341</v>
      </c>
      <c r="E34" s="26" t="s">
        <v>1342</v>
      </c>
      <c r="F34" s="26"/>
    </row>
    <row r="35" spans="2:6">
      <c r="B35" s="26" t="s">
        <v>945</v>
      </c>
      <c r="C35" s="26" t="s">
        <v>950</v>
      </c>
      <c r="D35" s="26" t="s">
        <v>1343</v>
      </c>
      <c r="E35" s="26" t="s">
        <v>1344</v>
      </c>
      <c r="F35" s="26"/>
    </row>
    <row r="36" spans="2:6">
      <c r="B36" s="26" t="s">
        <v>945</v>
      </c>
      <c r="C36" s="26" t="s">
        <v>950</v>
      </c>
      <c r="D36" s="26" t="s">
        <v>1345</v>
      </c>
      <c r="E36" s="26" t="s">
        <v>1346</v>
      </c>
      <c r="F36" s="26"/>
    </row>
    <row r="37" spans="2:6">
      <c r="B37" s="26" t="s">
        <v>945</v>
      </c>
      <c r="C37" s="26" t="s">
        <v>950</v>
      </c>
      <c r="D37" s="26" t="s">
        <v>1347</v>
      </c>
      <c r="E37" s="26" t="s">
        <v>1348</v>
      </c>
      <c r="F37" s="26"/>
    </row>
    <row r="38" spans="2:6">
      <c r="B38" s="26" t="s">
        <v>945</v>
      </c>
      <c r="C38" s="26" t="s">
        <v>950</v>
      </c>
      <c r="D38" s="26" t="s">
        <v>1349</v>
      </c>
      <c r="E38" s="26" t="s">
        <v>1350</v>
      </c>
      <c r="F38" s="26"/>
    </row>
    <row r="39" spans="2:6">
      <c r="B39" s="26" t="s">
        <v>945</v>
      </c>
      <c r="C39" s="26" t="s">
        <v>950</v>
      </c>
      <c r="D39" s="26" t="s">
        <v>1351</v>
      </c>
      <c r="E39" s="26" t="s">
        <v>1352</v>
      </c>
      <c r="F39" s="26"/>
    </row>
    <row r="41" spans="2:6">
      <c r="B41" s="24" t="s">
        <v>2092</v>
      </c>
    </row>
    <row r="42" spans="2:6">
      <c r="B42" s="26" t="s">
        <v>794</v>
      </c>
      <c r="C42" s="26" t="s">
        <v>1353</v>
      </c>
      <c r="D42" s="26">
        <v>3</v>
      </c>
      <c r="E42" s="26"/>
      <c r="F42" s="26"/>
    </row>
    <row r="43" spans="2:6">
      <c r="B43" s="26"/>
      <c r="C43" s="26" t="s">
        <v>794</v>
      </c>
      <c r="D43" s="26" t="s">
        <v>795</v>
      </c>
      <c r="E43" s="26">
        <v>3</v>
      </c>
      <c r="F43" s="26"/>
    </row>
    <row r="44" spans="2:6">
      <c r="B44" s="26"/>
      <c r="C44" s="26"/>
      <c r="D44" s="26" t="s">
        <v>796</v>
      </c>
      <c r="E44" s="26" t="s">
        <v>954</v>
      </c>
      <c r="F44" s="26" t="s">
        <v>1354</v>
      </c>
    </row>
    <row r="45" spans="2:6">
      <c r="B45" s="26"/>
      <c r="C45" s="26"/>
      <c r="D45" s="26" t="s">
        <v>1339</v>
      </c>
      <c r="E45" s="26" t="s">
        <v>1355</v>
      </c>
      <c r="F45" s="26"/>
    </row>
    <row r="46" spans="2:6">
      <c r="B46" s="26"/>
      <c r="C46" s="26" t="s">
        <v>798</v>
      </c>
      <c r="D46" s="26"/>
      <c r="E46" s="26"/>
      <c r="F46" s="26"/>
    </row>
    <row r="47" spans="2:6">
      <c r="B47" s="26" t="s">
        <v>798</v>
      </c>
      <c r="C47" s="26"/>
      <c r="D47" s="26"/>
      <c r="E47" s="26"/>
      <c r="F47" s="26"/>
    </row>
    <row r="50" spans="1:2">
      <c r="B50" s="24" t="s">
        <v>2102</v>
      </c>
    </row>
    <row r="51" spans="1:2">
      <c r="B51" s="24" t="s">
        <v>1356</v>
      </c>
    </row>
    <row r="52" spans="1:2">
      <c r="B52" s="24" t="s">
        <v>1357</v>
      </c>
    </row>
    <row r="53" spans="1:2">
      <c r="B53" s="24" t="s">
        <v>2103</v>
      </c>
    </row>
    <row r="54" spans="1:2">
      <c r="B54" s="24" t="s">
        <v>2104</v>
      </c>
    </row>
    <row r="55" spans="1:2">
      <c r="B55" s="71" t="s">
        <v>2108</v>
      </c>
    </row>
    <row r="56" spans="1:2">
      <c r="B56" s="24" t="s">
        <v>2105</v>
      </c>
    </row>
    <row r="57" spans="1:2">
      <c r="B57" s="24" t="s">
        <v>2106</v>
      </c>
    </row>
    <row r="58" spans="1:2">
      <c r="B58" s="24" t="s">
        <v>2107</v>
      </c>
    </row>
    <row r="60" spans="1:2">
      <c r="A60" s="23" t="s">
        <v>2109</v>
      </c>
    </row>
    <row r="61" spans="1:2">
      <c r="B61" s="24" t="s">
        <v>2110</v>
      </c>
    </row>
    <row r="62" spans="1:2">
      <c r="B62" s="24" t="s">
        <v>2111</v>
      </c>
    </row>
    <row r="64" spans="1:2">
      <c r="B64" s="24" t="s">
        <v>2112</v>
      </c>
    </row>
    <row r="65" spans="1:2">
      <c r="B65" s="24" t="s">
        <v>2113</v>
      </c>
    </row>
    <row r="66" spans="1:2">
      <c r="B66" s="24" t="s">
        <v>2114</v>
      </c>
    </row>
    <row r="68" spans="1:2">
      <c r="B68" s="24" t="s">
        <v>2112</v>
      </c>
    </row>
    <row r="69" spans="1:2">
      <c r="B69" s="24" t="s">
        <v>2115</v>
      </c>
    </row>
    <row r="70" spans="1:2">
      <c r="B70" s="24" t="s">
        <v>2116</v>
      </c>
    </row>
    <row r="71" spans="1:2">
      <c r="B71" s="24" t="s">
        <v>2117</v>
      </c>
    </row>
    <row r="74" spans="1:2">
      <c r="A74" s="23" t="s">
        <v>2118</v>
      </c>
    </row>
    <row r="75" spans="1:2">
      <c r="A75" s="23"/>
    </row>
    <row r="76" spans="1:2">
      <c r="A76" s="23"/>
      <c r="B76" s="24" t="s">
        <v>2119</v>
      </c>
    </row>
    <row r="77" spans="1:2">
      <c r="A77" s="23"/>
      <c r="B77" s="24" t="s">
        <v>2120</v>
      </c>
    </row>
    <row r="78" spans="1:2">
      <c r="A78" s="23"/>
    </row>
    <row r="79" spans="1:2">
      <c r="A79" s="23"/>
      <c r="B79" s="24" t="s">
        <v>2121</v>
      </c>
    </row>
    <row r="80" spans="1:2">
      <c r="A80" s="23"/>
      <c r="B80" s="24" t="s">
        <v>2122</v>
      </c>
    </row>
    <row r="81" spans="1:4">
      <c r="A81" s="23"/>
    </row>
    <row r="82" spans="1:4">
      <c r="A82" s="23"/>
      <c r="B82" s="24" t="s">
        <v>2123</v>
      </c>
    </row>
    <row r="83" spans="1:4">
      <c r="A83" s="23"/>
      <c r="B83" s="26" t="s">
        <v>1358</v>
      </c>
      <c r="C83" s="26" t="s">
        <v>1359</v>
      </c>
      <c r="D83" s="26" t="s">
        <v>1360</v>
      </c>
    </row>
    <row r="84" spans="1:4">
      <c r="B84" s="26" t="s">
        <v>918</v>
      </c>
      <c r="C84" s="26" t="s">
        <v>1361</v>
      </c>
      <c r="D84" s="26">
        <v>1</v>
      </c>
    </row>
    <row r="85" spans="1:4">
      <c r="B85" s="26" t="s">
        <v>353</v>
      </c>
      <c r="C85" s="26" t="s">
        <v>1362</v>
      </c>
      <c r="D85" s="26">
        <v>32</v>
      </c>
    </row>
    <row r="86" spans="1:4">
      <c r="B86" s="26" t="s">
        <v>1290</v>
      </c>
      <c r="C86" s="26" t="s">
        <v>1361</v>
      </c>
      <c r="D86" s="26">
        <v>16</v>
      </c>
    </row>
    <row r="87" spans="1:4">
      <c r="B87" s="26" t="s">
        <v>1291</v>
      </c>
      <c r="C87" s="26" t="s">
        <v>1361</v>
      </c>
      <c r="D87" s="26">
        <v>1</v>
      </c>
    </row>
    <row r="88" spans="1:4">
      <c r="B88" s="26" t="s">
        <v>360</v>
      </c>
      <c r="C88" s="26" t="s">
        <v>1363</v>
      </c>
      <c r="D88" s="26">
        <v>1</v>
      </c>
    </row>
    <row r="90" spans="1:4">
      <c r="B90" s="24" t="s">
        <v>2124</v>
      </c>
    </row>
    <row r="92" spans="1:4">
      <c r="B92" s="24" t="s">
        <v>2144</v>
      </c>
    </row>
    <row r="93" spans="1:4">
      <c r="B93" s="24" t="s">
        <v>2125</v>
      </c>
    </row>
    <row r="94" spans="1:4">
      <c r="B94" s="24" t="s">
        <v>2126</v>
      </c>
    </row>
    <row r="95" spans="1:4">
      <c r="B95" s="24" t="s">
        <v>2127</v>
      </c>
    </row>
    <row r="96" spans="1:4">
      <c r="B96" s="24" t="s">
        <v>2128</v>
      </c>
    </row>
    <row r="97" spans="2:2">
      <c r="B97" s="24" t="s">
        <v>2129</v>
      </c>
    </row>
    <row r="98" spans="2:2">
      <c r="B98" s="24" t="s">
        <v>2130</v>
      </c>
    </row>
    <row r="99" spans="2:2">
      <c r="B99" s="24" t="s">
        <v>2131</v>
      </c>
    </row>
    <row r="101" spans="2:2">
      <c r="B101" s="24" t="s">
        <v>2145</v>
      </c>
    </row>
    <row r="102" spans="2:2">
      <c r="B102" s="24" t="s">
        <v>2132</v>
      </c>
    </row>
    <row r="103" spans="2:2">
      <c r="B103" s="24" t="s">
        <v>2126</v>
      </c>
    </row>
    <row r="104" spans="2:2">
      <c r="B104" s="24" t="s">
        <v>2133</v>
      </c>
    </row>
    <row r="105" spans="2:2">
      <c r="B105" s="24" t="s">
        <v>2134</v>
      </c>
    </row>
    <row r="106" spans="2:2">
      <c r="B106" s="24" t="s">
        <v>2135</v>
      </c>
    </row>
    <row r="107" spans="2:2">
      <c r="B107" s="24" t="s">
        <v>2136</v>
      </c>
    </row>
    <row r="108" spans="2:2">
      <c r="B108" s="24" t="s">
        <v>2137</v>
      </c>
    </row>
    <row r="110" spans="2:2">
      <c r="B110" s="24" t="s">
        <v>2146</v>
      </c>
    </row>
    <row r="111" spans="2:2">
      <c r="B111" s="24" t="s">
        <v>2138</v>
      </c>
    </row>
    <row r="112" spans="2:2">
      <c r="B112" s="24" t="s">
        <v>2126</v>
      </c>
    </row>
    <row r="113" spans="2:10">
      <c r="B113" s="24" t="s">
        <v>2139</v>
      </c>
    </row>
    <row r="114" spans="2:10">
      <c r="B114" s="24" t="s">
        <v>2140</v>
      </c>
    </row>
    <row r="115" spans="2:10">
      <c r="B115" s="24" t="s">
        <v>2141</v>
      </c>
    </row>
    <row r="116" spans="2:10">
      <c r="B116" s="24" t="s">
        <v>2142</v>
      </c>
    </row>
    <row r="117" spans="2:10">
      <c r="B117" s="24" t="s">
        <v>2143</v>
      </c>
    </row>
    <row r="119" spans="2:10">
      <c r="B119" s="24" t="s">
        <v>2147</v>
      </c>
    </row>
    <row r="120" spans="2:10">
      <c r="B120" s="26" t="s">
        <v>1399</v>
      </c>
      <c r="C120" s="26" t="s">
        <v>1400</v>
      </c>
      <c r="D120" s="26"/>
      <c r="E120" s="26"/>
      <c r="F120" s="26"/>
      <c r="G120" s="26"/>
      <c r="H120" s="26"/>
      <c r="I120" s="26"/>
    </row>
    <row r="121" spans="2:10">
      <c r="B121" s="26" t="s">
        <v>535</v>
      </c>
      <c r="C121" s="26" t="s">
        <v>80</v>
      </c>
      <c r="D121" s="26" t="s">
        <v>361</v>
      </c>
      <c r="E121" s="26" t="s">
        <v>362</v>
      </c>
      <c r="F121" s="26" t="s">
        <v>363</v>
      </c>
      <c r="G121" s="26"/>
      <c r="H121" s="26"/>
      <c r="I121" s="26"/>
      <c r="J121" s="24" t="s">
        <v>2148</v>
      </c>
    </row>
    <row r="122" spans="2:10">
      <c r="B122" s="26" t="s">
        <v>1401</v>
      </c>
      <c r="C122" s="26" t="s">
        <v>1402</v>
      </c>
      <c r="D122" s="26" t="s">
        <v>1403</v>
      </c>
      <c r="E122" s="26" t="s">
        <v>1403</v>
      </c>
      <c r="F122" s="26" t="s">
        <v>1404</v>
      </c>
      <c r="G122" s="26" t="s">
        <v>939</v>
      </c>
      <c r="H122" s="26"/>
      <c r="I122" s="26"/>
      <c r="J122" s="24" t="s">
        <v>2149</v>
      </c>
    </row>
    <row r="123" spans="2:10">
      <c r="B123" s="26" t="s">
        <v>1405</v>
      </c>
      <c r="C123" s="26" t="s">
        <v>1394</v>
      </c>
      <c r="D123" s="26" t="s">
        <v>1406</v>
      </c>
      <c r="E123" s="26" t="s">
        <v>1407</v>
      </c>
      <c r="F123" s="26" t="s">
        <v>755</v>
      </c>
      <c r="G123" s="26" t="s">
        <v>1395</v>
      </c>
      <c r="H123" s="26"/>
      <c r="I123" s="26"/>
    </row>
    <row r="124" spans="2:10">
      <c r="B124" s="26" t="s">
        <v>1408</v>
      </c>
      <c r="C124" s="26" t="s">
        <v>1397</v>
      </c>
      <c r="D124" s="26" t="s">
        <v>1409</v>
      </c>
      <c r="E124" s="26" t="s">
        <v>1410</v>
      </c>
      <c r="F124" s="26" t="s">
        <v>1398</v>
      </c>
      <c r="G124" s="26" t="s">
        <v>1360</v>
      </c>
      <c r="H124" s="26"/>
      <c r="I124" s="26"/>
    </row>
    <row r="127" spans="2:10">
      <c r="B127" s="24" t="s">
        <v>2150</v>
      </c>
    </row>
    <row r="128" spans="2:10">
      <c r="B128" s="26" t="s">
        <v>1411</v>
      </c>
      <c r="C128" s="26" t="s">
        <v>1412</v>
      </c>
      <c r="D128" s="26"/>
      <c r="E128" s="26"/>
      <c r="F128" s="26"/>
      <c r="G128" s="26"/>
      <c r="H128" s="26"/>
      <c r="I128" s="26"/>
    </row>
    <row r="129" spans="2:10">
      <c r="B129" s="26" t="s">
        <v>1413</v>
      </c>
      <c r="C129" s="26" t="s">
        <v>1414</v>
      </c>
      <c r="D129" s="26"/>
      <c r="E129" s="26" t="s">
        <v>1415</v>
      </c>
      <c r="F129" s="26" t="s">
        <v>1416</v>
      </c>
      <c r="G129" s="26"/>
      <c r="H129" s="26"/>
      <c r="I129" s="26"/>
      <c r="J129" s="24" t="s">
        <v>2151</v>
      </c>
    </row>
    <row r="130" spans="2:10">
      <c r="B130" s="26"/>
      <c r="C130" s="26" t="s">
        <v>792</v>
      </c>
      <c r="D130" s="26" t="s">
        <v>1366</v>
      </c>
      <c r="E130" s="26" t="s">
        <v>1417</v>
      </c>
      <c r="F130" s="26" t="s">
        <v>453</v>
      </c>
      <c r="G130" s="26" t="s">
        <v>1418</v>
      </c>
      <c r="H130" s="26"/>
      <c r="I130" s="26"/>
      <c r="J130" s="24" t="s">
        <v>2152</v>
      </c>
    </row>
    <row r="131" spans="2:10">
      <c r="B131" s="26"/>
      <c r="C131" s="26" t="s">
        <v>563</v>
      </c>
      <c r="D131" s="26" t="s">
        <v>1397</v>
      </c>
      <c r="E131" s="26" t="s">
        <v>1409</v>
      </c>
      <c r="F131" s="26" t="s">
        <v>1398</v>
      </c>
      <c r="G131" s="26" t="s">
        <v>1360</v>
      </c>
      <c r="H131" s="26"/>
      <c r="I131" s="26"/>
      <c r="J131" s="24" t="s">
        <v>2153</v>
      </c>
    </row>
    <row r="132" spans="2:10">
      <c r="B132" s="26"/>
      <c r="C132" s="26" t="s">
        <v>1419</v>
      </c>
      <c r="D132" s="26" t="s">
        <v>1420</v>
      </c>
      <c r="E132" s="26"/>
      <c r="F132" s="26"/>
      <c r="G132" s="26"/>
      <c r="H132" s="26"/>
      <c r="I132" s="26"/>
    </row>
    <row r="133" spans="2:10">
      <c r="B133" s="26" t="s">
        <v>1421</v>
      </c>
      <c r="C133" s="26"/>
      <c r="D133" s="26"/>
      <c r="E133" s="26"/>
      <c r="F133" s="26"/>
      <c r="G133" s="26"/>
      <c r="H133" s="26"/>
      <c r="I133" s="26"/>
    </row>
    <row r="136" spans="2:10">
      <c r="B136" s="24" t="s">
        <v>2154</v>
      </c>
    </row>
    <row r="137" spans="2:10">
      <c r="B137" s="26" t="s">
        <v>1441</v>
      </c>
      <c r="C137" s="26"/>
      <c r="D137" s="26" t="s">
        <v>1422</v>
      </c>
      <c r="E137" s="26" t="s">
        <v>1423</v>
      </c>
      <c r="F137" s="26" t="s">
        <v>1360</v>
      </c>
      <c r="G137" s="26"/>
      <c r="H137" s="26"/>
      <c r="I137" s="26"/>
    </row>
    <row r="138" spans="2:10">
      <c r="B138" s="26" t="s">
        <v>76</v>
      </c>
      <c r="C138" s="26" t="s">
        <v>1424</v>
      </c>
      <c r="D138" s="26" t="s">
        <v>351</v>
      </c>
      <c r="E138" s="26" t="s">
        <v>1361</v>
      </c>
      <c r="F138" s="26">
        <v>1</v>
      </c>
      <c r="G138" s="26"/>
      <c r="H138" s="26"/>
      <c r="I138" s="26"/>
    </row>
    <row r="139" spans="2:10">
      <c r="B139" s="26" t="s">
        <v>76</v>
      </c>
      <c r="C139" s="26" t="s">
        <v>1424</v>
      </c>
      <c r="D139" s="26" t="s">
        <v>352</v>
      </c>
      <c r="E139" s="26" t="s">
        <v>1362</v>
      </c>
      <c r="F139" s="26">
        <v>32</v>
      </c>
      <c r="G139" s="26"/>
      <c r="H139" s="26"/>
      <c r="I139" s="26"/>
    </row>
    <row r="140" spans="2:10">
      <c r="B140" s="26" t="s">
        <v>76</v>
      </c>
      <c r="C140" s="26" t="s">
        <v>1424</v>
      </c>
      <c r="D140" s="26" t="s">
        <v>354</v>
      </c>
      <c r="E140" s="26" t="s">
        <v>1361</v>
      </c>
      <c r="F140" s="26">
        <v>16</v>
      </c>
      <c r="G140" s="26"/>
      <c r="H140" s="26"/>
      <c r="I140" s="26"/>
    </row>
    <row r="141" spans="2:10">
      <c r="B141" s="26" t="s">
        <v>76</v>
      </c>
      <c r="C141" s="26" t="s">
        <v>1424</v>
      </c>
      <c r="D141" s="26" t="s">
        <v>355</v>
      </c>
      <c r="E141" s="26" t="s">
        <v>1361</v>
      </c>
      <c r="F141" s="26">
        <v>1</v>
      </c>
      <c r="G141" s="26"/>
      <c r="H141" s="26"/>
      <c r="I141" s="26"/>
    </row>
    <row r="142" spans="2:10">
      <c r="B142" s="26" t="s">
        <v>76</v>
      </c>
      <c r="C142" s="26" t="s">
        <v>1424</v>
      </c>
      <c r="D142" s="26" t="s">
        <v>356</v>
      </c>
      <c r="E142" s="26" t="s">
        <v>1363</v>
      </c>
      <c r="F142" s="26">
        <v>1</v>
      </c>
      <c r="G142" s="26"/>
      <c r="H142" s="26"/>
      <c r="I142" s="26"/>
    </row>
    <row r="143" spans="2:10">
      <c r="B143" s="26" t="s">
        <v>1425</v>
      </c>
      <c r="C143" s="26" t="s">
        <v>1426</v>
      </c>
      <c r="D143" s="26"/>
      <c r="E143" s="26"/>
      <c r="F143" s="26"/>
      <c r="G143" s="26"/>
      <c r="H143" s="26"/>
      <c r="I143" s="26"/>
    </row>
    <row r="145" spans="1:2">
      <c r="B145" s="5" t="s">
        <v>1702</v>
      </c>
    </row>
    <row r="147" spans="1:2">
      <c r="B147" s="24" t="s">
        <v>2155</v>
      </c>
    </row>
    <row r="148" spans="1:2">
      <c r="B148" s="24" t="s">
        <v>2156</v>
      </c>
    </row>
    <row r="149" spans="1:2">
      <c r="B149" s="24" t="s">
        <v>2157</v>
      </c>
    </row>
    <row r="150" spans="1:2">
      <c r="B150" s="24" t="s">
        <v>2158</v>
      </c>
    </row>
    <row r="151" spans="1:2">
      <c r="B151" s="24" t="s">
        <v>2159</v>
      </c>
    </row>
    <row r="154" spans="1:2">
      <c r="A154" s="23" t="s">
        <v>2160</v>
      </c>
    </row>
    <row r="155" spans="1:2">
      <c r="A155" s="23"/>
    </row>
    <row r="156" spans="1:2">
      <c r="A156" s="23"/>
      <c r="B156" s="24" t="s">
        <v>2161</v>
      </c>
    </row>
    <row r="157" spans="1:2">
      <c r="A157" s="23"/>
      <c r="B157" s="24" t="s">
        <v>2162</v>
      </c>
    </row>
    <row r="158" spans="1:2">
      <c r="A158" s="23"/>
      <c r="B158" s="24" t="s">
        <v>2163</v>
      </c>
    </row>
    <row r="159" spans="1:2">
      <c r="A159" s="23"/>
      <c r="B159" s="24" t="s">
        <v>2164</v>
      </c>
    </row>
    <row r="160" spans="1:2">
      <c r="A160" s="23"/>
    </row>
    <row r="161" spans="1:3">
      <c r="A161" s="23"/>
      <c r="B161" s="24" t="s">
        <v>2165</v>
      </c>
    </row>
    <row r="162" spans="1:3">
      <c r="A162" s="23"/>
      <c r="B162" s="64" t="s">
        <v>365</v>
      </c>
      <c r="C162" s="64" t="s">
        <v>368</v>
      </c>
    </row>
    <row r="163" spans="1:3">
      <c r="A163" s="23"/>
      <c r="B163" s="64" t="s">
        <v>366</v>
      </c>
      <c r="C163" s="64" t="s">
        <v>380</v>
      </c>
    </row>
    <row r="164" spans="1:3">
      <c r="A164" s="23"/>
      <c r="B164" s="64" t="s">
        <v>367</v>
      </c>
      <c r="C164" s="64" t="s">
        <v>381</v>
      </c>
    </row>
    <row r="165" spans="1:3">
      <c r="A165" s="23"/>
      <c r="B165" s="64" t="s">
        <v>378</v>
      </c>
      <c r="C165" s="64" t="s">
        <v>382</v>
      </c>
    </row>
    <row r="166" spans="1:3">
      <c r="A166" s="23"/>
      <c r="B166" s="64" t="s">
        <v>379</v>
      </c>
      <c r="C166" s="64" t="s">
        <v>383</v>
      </c>
    </row>
    <row r="167" spans="1:3">
      <c r="A167" s="23"/>
    </row>
    <row r="168" spans="1:3">
      <c r="A168" s="23"/>
      <c r="B168" s="24" t="s">
        <v>2166</v>
      </c>
    </row>
    <row r="169" spans="1:3">
      <c r="A169" s="23"/>
    </row>
    <row r="170" spans="1:3">
      <c r="B170" s="24" t="s">
        <v>2167</v>
      </c>
    </row>
    <row r="171" spans="1:3">
      <c r="B171" s="24" t="s">
        <v>2168</v>
      </c>
    </row>
    <row r="172" spans="1:3">
      <c r="B172" s="24" t="s">
        <v>2169</v>
      </c>
    </row>
    <row r="173" spans="1:3">
      <c r="B173" s="24" t="s">
        <v>2170</v>
      </c>
    </row>
    <row r="174" spans="1:3">
      <c r="B174" s="24" t="s">
        <v>2171</v>
      </c>
    </row>
    <row r="175" spans="1:3">
      <c r="B175" s="24" t="s">
        <v>2172</v>
      </c>
    </row>
    <row r="176" spans="1:3">
      <c r="B176" s="24" t="s">
        <v>2173</v>
      </c>
    </row>
    <row r="177" spans="2:5">
      <c r="B177" s="24" t="s">
        <v>2174</v>
      </c>
    </row>
    <row r="178" spans="2:5" ht="16.5" thickBot="1"/>
    <row r="179" spans="2:5">
      <c r="B179" s="57" t="s">
        <v>375</v>
      </c>
      <c r="C179" s="58"/>
      <c r="D179" s="57" t="s">
        <v>376</v>
      </c>
      <c r="E179" s="58"/>
    </row>
    <row r="180" spans="2:5">
      <c r="B180" s="59" t="s">
        <v>1364</v>
      </c>
      <c r="C180" s="60" t="s">
        <v>1365</v>
      </c>
      <c r="D180" s="59" t="s">
        <v>1364</v>
      </c>
      <c r="E180" s="60" t="s">
        <v>1365</v>
      </c>
    </row>
    <row r="181" spans="2:5">
      <c r="B181" s="59">
        <v>0</v>
      </c>
      <c r="C181" s="65" t="s">
        <v>366</v>
      </c>
      <c r="D181" s="59">
        <v>0</v>
      </c>
      <c r="E181" s="65" t="s">
        <v>380</v>
      </c>
    </row>
    <row r="182" spans="2:5">
      <c r="B182" s="59">
        <v>1</v>
      </c>
      <c r="C182" s="65" t="s">
        <v>367</v>
      </c>
      <c r="D182" s="59">
        <v>1</v>
      </c>
      <c r="E182" s="65" t="s">
        <v>381</v>
      </c>
    </row>
    <row r="183" spans="2:5">
      <c r="B183" s="59">
        <v>2</v>
      </c>
      <c r="C183" s="65" t="s">
        <v>378</v>
      </c>
      <c r="D183" s="59">
        <v>2</v>
      </c>
      <c r="E183" s="65" t="s">
        <v>382</v>
      </c>
    </row>
    <row r="184" spans="2:5" ht="16.5" thickBot="1">
      <c r="B184" s="61">
        <v>3</v>
      </c>
      <c r="C184" s="66" t="s">
        <v>379</v>
      </c>
      <c r="D184" s="61">
        <v>3</v>
      </c>
      <c r="E184" s="66" t="s">
        <v>383</v>
      </c>
    </row>
    <row r="186" spans="2:5">
      <c r="B186" s="24" t="s">
        <v>2175</v>
      </c>
    </row>
    <row r="187" spans="2:5">
      <c r="B187" s="64" t="s">
        <v>365</v>
      </c>
      <c r="C187" s="64" t="s">
        <v>369</v>
      </c>
      <c r="D187" s="64" t="s">
        <v>374</v>
      </c>
    </row>
    <row r="188" spans="2:5">
      <c r="B188" s="64" t="s">
        <v>366</v>
      </c>
      <c r="C188" s="64" t="s">
        <v>370</v>
      </c>
      <c r="D188" s="64" t="s">
        <v>1429</v>
      </c>
    </row>
    <row r="189" spans="2:5">
      <c r="B189" s="64" t="s">
        <v>367</v>
      </c>
      <c r="C189" s="64" t="s">
        <v>371</v>
      </c>
      <c r="D189" s="64" t="s">
        <v>942</v>
      </c>
    </row>
    <row r="190" spans="2:5">
      <c r="B190" s="64" t="s">
        <v>378</v>
      </c>
      <c r="C190" s="64" t="s">
        <v>370</v>
      </c>
      <c r="D190" s="64" t="s">
        <v>940</v>
      </c>
    </row>
    <row r="191" spans="2:5">
      <c r="B191" s="64" t="s">
        <v>379</v>
      </c>
      <c r="C191" s="64" t="s">
        <v>370</v>
      </c>
      <c r="D191" s="64" t="s">
        <v>940</v>
      </c>
    </row>
    <row r="192" spans="2:5">
      <c r="B192" s="64" t="s">
        <v>379</v>
      </c>
      <c r="C192" s="64" t="s">
        <v>372</v>
      </c>
      <c r="D192" s="64" t="s">
        <v>942</v>
      </c>
    </row>
    <row r="193" spans="2:4">
      <c r="B193" s="64" t="s">
        <v>379</v>
      </c>
      <c r="C193" s="64" t="s">
        <v>373</v>
      </c>
      <c r="D193" s="64" t="s">
        <v>941</v>
      </c>
    </row>
    <row r="195" spans="2:4">
      <c r="B195" s="24" t="s">
        <v>2166</v>
      </c>
    </row>
    <row r="197" spans="2:4">
      <c r="B197" s="24" t="s">
        <v>2176</v>
      </c>
    </row>
    <row r="198" spans="2:4">
      <c r="B198" s="24" t="s">
        <v>2177</v>
      </c>
    </row>
    <row r="199" spans="2:4">
      <c r="B199" s="24" t="s">
        <v>2178</v>
      </c>
    </row>
    <row r="200" spans="2:4">
      <c r="B200" s="24" t="s">
        <v>2179</v>
      </c>
    </row>
    <row r="201" spans="2:4">
      <c r="B201" s="24" t="s">
        <v>2180</v>
      </c>
    </row>
    <row r="202" spans="2:4">
      <c r="B202" s="24" t="s">
        <v>2181</v>
      </c>
    </row>
    <row r="203" spans="2:4">
      <c r="B203" s="24" t="s">
        <v>2182</v>
      </c>
    </row>
    <row r="204" spans="2:4">
      <c r="B204" s="24" t="s">
        <v>2183</v>
      </c>
    </row>
    <row r="205" spans="2:4">
      <c r="B205" s="24" t="s">
        <v>2184</v>
      </c>
    </row>
    <row r="206" spans="2:4">
      <c r="B206" s="24" t="s">
        <v>2185</v>
      </c>
    </row>
    <row r="207" spans="2:4">
      <c r="B207" s="24" t="s">
        <v>2186</v>
      </c>
    </row>
    <row r="208" spans="2:4">
      <c r="B208" s="24" t="s">
        <v>2187</v>
      </c>
    </row>
    <row r="209" spans="2:5" ht="16.5" thickBot="1"/>
    <row r="210" spans="2:5">
      <c r="B210" s="114" t="s">
        <v>377</v>
      </c>
      <c r="C210" s="115"/>
      <c r="D210" s="114" t="s">
        <v>390</v>
      </c>
      <c r="E210" s="115"/>
    </row>
    <row r="211" spans="2:5">
      <c r="B211" s="59" t="s">
        <v>1364</v>
      </c>
      <c r="C211" s="60" t="s">
        <v>1365</v>
      </c>
      <c r="D211" s="59" t="s">
        <v>1364</v>
      </c>
      <c r="E211" s="60" t="s">
        <v>1365</v>
      </c>
    </row>
    <row r="212" spans="2:5">
      <c r="B212" s="67" t="s">
        <v>384</v>
      </c>
      <c r="C212" s="65" t="s">
        <v>370</v>
      </c>
      <c r="D212" s="67" t="s">
        <v>384</v>
      </c>
      <c r="E212" s="65" t="s">
        <v>1430</v>
      </c>
    </row>
    <row r="213" spans="2:5">
      <c r="B213" s="67" t="s">
        <v>385</v>
      </c>
      <c r="C213" s="65" t="s">
        <v>371</v>
      </c>
      <c r="D213" s="67" t="s">
        <v>385</v>
      </c>
      <c r="E213" s="65" t="s">
        <v>942</v>
      </c>
    </row>
    <row r="214" spans="2:5">
      <c r="B214" s="67" t="s">
        <v>386</v>
      </c>
      <c r="C214" s="65" t="s">
        <v>370</v>
      </c>
      <c r="D214" s="67" t="s">
        <v>386</v>
      </c>
      <c r="E214" s="65" t="s">
        <v>940</v>
      </c>
    </row>
    <row r="215" spans="2:5">
      <c r="B215" s="67" t="s">
        <v>387</v>
      </c>
      <c r="C215" s="65" t="s">
        <v>370</v>
      </c>
      <c r="D215" s="67" t="s">
        <v>387</v>
      </c>
      <c r="E215" s="65" t="s">
        <v>940</v>
      </c>
    </row>
    <row r="216" spans="2:5">
      <c r="B216" s="67" t="s">
        <v>388</v>
      </c>
      <c r="C216" s="65" t="s">
        <v>372</v>
      </c>
      <c r="D216" s="67" t="s">
        <v>388</v>
      </c>
      <c r="E216" s="65" t="s">
        <v>942</v>
      </c>
    </row>
    <row r="217" spans="2:5" ht="16.5" thickBot="1">
      <c r="B217" s="68" t="s">
        <v>389</v>
      </c>
      <c r="C217" s="66" t="s">
        <v>373</v>
      </c>
      <c r="D217" s="68" t="s">
        <v>389</v>
      </c>
      <c r="E217" s="66" t="s">
        <v>941</v>
      </c>
    </row>
    <row r="220" spans="2:5">
      <c r="B220" s="24" t="s">
        <v>2188</v>
      </c>
    </row>
    <row r="221" spans="2:5">
      <c r="B221" s="24" t="s">
        <v>2189</v>
      </c>
    </row>
    <row r="222" spans="2:5">
      <c r="B222" s="24" t="s">
        <v>2190</v>
      </c>
    </row>
    <row r="223" spans="2:5">
      <c r="B223" s="24" t="s">
        <v>2191</v>
      </c>
    </row>
    <row r="224" spans="2:5">
      <c r="B224" s="24" t="s">
        <v>2192</v>
      </c>
    </row>
    <row r="225" spans="2:11">
      <c r="B225" s="24" t="s">
        <v>2193</v>
      </c>
    </row>
    <row r="226" spans="2:11">
      <c r="B226" s="24" t="s">
        <v>2194</v>
      </c>
    </row>
    <row r="227" spans="2:11">
      <c r="B227" s="24" t="s">
        <v>2195</v>
      </c>
    </row>
    <row r="228" spans="2:11">
      <c r="B228" s="24" t="s">
        <v>2196</v>
      </c>
    </row>
    <row r="231" spans="2:11">
      <c r="B231" s="24" t="s">
        <v>2197</v>
      </c>
    </row>
    <row r="232" spans="2:11">
      <c r="B232" s="26" t="s">
        <v>717</v>
      </c>
      <c r="C232" s="26" t="s">
        <v>404</v>
      </c>
      <c r="D232" s="26"/>
      <c r="E232" s="26"/>
      <c r="F232" s="26"/>
      <c r="G232" s="26"/>
      <c r="H232" s="26"/>
      <c r="I232" s="26"/>
      <c r="J232" s="26"/>
    </row>
    <row r="233" spans="2:11">
      <c r="B233" s="25" t="s">
        <v>718</v>
      </c>
      <c r="C233" s="25" t="s">
        <v>391</v>
      </c>
      <c r="D233" s="26" t="s">
        <v>1441</v>
      </c>
      <c r="E233" s="25" t="s">
        <v>392</v>
      </c>
      <c r="F233" s="26"/>
      <c r="G233" s="26"/>
      <c r="H233" s="26"/>
      <c r="I233" s="26"/>
      <c r="J233" s="26"/>
      <c r="K233" s="24" t="s">
        <v>2198</v>
      </c>
    </row>
    <row r="234" spans="2:11">
      <c r="B234" s="26" t="s">
        <v>738</v>
      </c>
      <c r="C234" s="26" t="s">
        <v>393</v>
      </c>
      <c r="D234" s="26" t="s">
        <v>739</v>
      </c>
      <c r="E234" s="26" t="s">
        <v>364</v>
      </c>
      <c r="F234" s="26"/>
      <c r="G234" s="26"/>
      <c r="H234" s="26"/>
      <c r="I234" s="26"/>
      <c r="J234" s="26"/>
    </row>
    <row r="235" spans="2:11">
      <c r="B235" s="26" t="s">
        <v>943</v>
      </c>
      <c r="C235" s="26" t="s">
        <v>394</v>
      </c>
      <c r="D235" s="26" t="s">
        <v>923</v>
      </c>
      <c r="E235" s="26" t="s">
        <v>368</v>
      </c>
      <c r="F235" s="26"/>
      <c r="G235" s="26"/>
      <c r="H235" s="26"/>
      <c r="I235" s="26"/>
      <c r="J235" s="26"/>
    </row>
    <row r="236" spans="2:11">
      <c r="B236" s="25" t="s">
        <v>740</v>
      </c>
      <c r="C236" s="25" t="s">
        <v>405</v>
      </c>
      <c r="D236" s="26"/>
      <c r="E236" s="26"/>
      <c r="F236" s="26"/>
      <c r="G236" s="26"/>
      <c r="H236" s="26"/>
      <c r="I236" s="26"/>
      <c r="J236" s="26"/>
    </row>
    <row r="237" spans="2:11">
      <c r="B237" s="25" t="s">
        <v>741</v>
      </c>
      <c r="C237" s="25" t="s">
        <v>393</v>
      </c>
      <c r="D237" s="26" t="s">
        <v>755</v>
      </c>
      <c r="E237" s="25" t="s">
        <v>396</v>
      </c>
      <c r="F237" s="26"/>
      <c r="G237" s="26"/>
      <c r="H237" s="26"/>
      <c r="I237" s="26"/>
      <c r="J237" s="26"/>
      <c r="K237" s="24" t="s">
        <v>2199</v>
      </c>
    </row>
    <row r="238" spans="2:11">
      <c r="B238" s="26" t="s">
        <v>917</v>
      </c>
      <c r="C238" s="26" t="s">
        <v>399</v>
      </c>
      <c r="D238" s="26" t="s">
        <v>453</v>
      </c>
      <c r="E238" s="26" t="s">
        <v>397</v>
      </c>
      <c r="F238" s="26"/>
      <c r="G238" s="26"/>
      <c r="H238" s="26"/>
      <c r="I238" s="26"/>
      <c r="J238" s="26"/>
      <c r="K238" s="24" t="s">
        <v>2200</v>
      </c>
    </row>
    <row r="239" spans="2:11">
      <c r="B239" s="26" t="s">
        <v>943</v>
      </c>
      <c r="C239" s="26" t="s">
        <v>400</v>
      </c>
      <c r="D239" s="26" t="s">
        <v>923</v>
      </c>
      <c r="E239" s="26" t="s">
        <v>398</v>
      </c>
      <c r="F239" s="26"/>
      <c r="G239" s="26"/>
      <c r="H239" s="26"/>
      <c r="I239" s="26"/>
      <c r="J239" s="26"/>
    </row>
    <row r="241" spans="2:13">
      <c r="B241" s="24" t="s">
        <v>2201</v>
      </c>
    </row>
    <row r="242" spans="2:13">
      <c r="B242" s="26" t="s">
        <v>1427</v>
      </c>
      <c r="C242" s="26" t="s">
        <v>391</v>
      </c>
      <c r="D242" s="26" t="s">
        <v>393</v>
      </c>
      <c r="E242" s="26" t="s">
        <v>394</v>
      </c>
      <c r="F242" s="26"/>
      <c r="G242" s="26" t="s">
        <v>453</v>
      </c>
      <c r="H242" s="25" t="s">
        <v>744</v>
      </c>
      <c r="I242" s="26"/>
      <c r="J242" s="26"/>
      <c r="K242" s="26"/>
      <c r="L242" s="26"/>
      <c r="M242" s="26"/>
    </row>
    <row r="243" spans="2:13">
      <c r="B243" s="26" t="s">
        <v>747</v>
      </c>
      <c r="C243" s="26" t="s">
        <v>391</v>
      </c>
      <c r="D243" s="64" t="s">
        <v>366</v>
      </c>
      <c r="E243" s="64" t="s">
        <v>380</v>
      </c>
      <c r="F243" s="26"/>
      <c r="G243" s="26"/>
      <c r="H243" s="26"/>
      <c r="I243" s="26"/>
      <c r="J243" s="26"/>
      <c r="K243" s="26"/>
      <c r="L243" s="26"/>
      <c r="M243" s="26"/>
    </row>
    <row r="244" spans="2:13">
      <c r="B244" s="26" t="s">
        <v>747</v>
      </c>
      <c r="C244" s="26" t="s">
        <v>391</v>
      </c>
      <c r="D244" s="64" t="s">
        <v>367</v>
      </c>
      <c r="E244" s="64" t="s">
        <v>381</v>
      </c>
      <c r="F244" s="26"/>
      <c r="G244" s="26"/>
      <c r="H244" s="26"/>
      <c r="I244" s="26"/>
      <c r="J244" s="26"/>
      <c r="K244" s="26"/>
      <c r="L244" s="26"/>
      <c r="M244" s="26"/>
    </row>
    <row r="245" spans="2:13">
      <c r="B245" s="26" t="s">
        <v>747</v>
      </c>
      <c r="C245" s="26" t="s">
        <v>391</v>
      </c>
      <c r="D245" s="64" t="s">
        <v>378</v>
      </c>
      <c r="E245" s="64" t="s">
        <v>382</v>
      </c>
      <c r="F245" s="26"/>
      <c r="G245" s="26"/>
      <c r="H245" s="26"/>
      <c r="I245" s="26"/>
      <c r="J245" s="26"/>
      <c r="K245" s="26"/>
      <c r="L245" s="26"/>
      <c r="M245" s="26"/>
    </row>
    <row r="246" spans="2:13">
      <c r="B246" s="26" t="s">
        <v>747</v>
      </c>
      <c r="C246" s="26" t="s">
        <v>391</v>
      </c>
      <c r="D246" s="64" t="s">
        <v>379</v>
      </c>
      <c r="E246" s="64" t="s">
        <v>383</v>
      </c>
      <c r="F246" s="26"/>
      <c r="G246" s="26"/>
      <c r="H246" s="26"/>
      <c r="I246" s="26"/>
      <c r="J246" s="26"/>
      <c r="K246" s="26"/>
      <c r="L246" s="26"/>
      <c r="M246" s="26"/>
    </row>
    <row r="248" spans="2:13">
      <c r="B248" s="59" t="s">
        <v>745</v>
      </c>
      <c r="C248" s="26" t="s">
        <v>405</v>
      </c>
      <c r="D248" s="26" t="s">
        <v>393</v>
      </c>
      <c r="E248" s="26" t="s">
        <v>399</v>
      </c>
      <c r="F248" s="26" t="s">
        <v>400</v>
      </c>
      <c r="G248" s="26" t="s">
        <v>1404</v>
      </c>
      <c r="H248" s="25" t="s">
        <v>746</v>
      </c>
      <c r="I248" s="26"/>
      <c r="J248" s="26"/>
      <c r="K248" s="26"/>
      <c r="L248" s="26"/>
      <c r="M248" s="60"/>
    </row>
    <row r="249" spans="2:13">
      <c r="B249" s="59" t="s">
        <v>748</v>
      </c>
      <c r="C249" s="26" t="s">
        <v>405</v>
      </c>
      <c r="D249" s="64" t="s">
        <v>366</v>
      </c>
      <c r="E249" s="64" t="s">
        <v>370</v>
      </c>
      <c r="F249" s="64" t="s">
        <v>1429</v>
      </c>
      <c r="G249" s="26"/>
      <c r="H249" s="26"/>
      <c r="I249" s="26"/>
      <c r="J249" s="26"/>
      <c r="K249" s="26"/>
      <c r="L249" s="26"/>
      <c r="M249" s="60"/>
    </row>
    <row r="250" spans="2:13">
      <c r="B250" s="59" t="s">
        <v>748</v>
      </c>
      <c r="C250" s="26" t="s">
        <v>405</v>
      </c>
      <c r="D250" s="64" t="s">
        <v>367</v>
      </c>
      <c r="E250" s="64" t="s">
        <v>371</v>
      </c>
      <c r="F250" s="64" t="s">
        <v>942</v>
      </c>
      <c r="G250" s="26"/>
      <c r="H250" s="26"/>
      <c r="I250" s="26"/>
      <c r="J250" s="26"/>
      <c r="K250" s="26"/>
      <c r="L250" s="26"/>
      <c r="M250" s="60"/>
    </row>
    <row r="251" spans="2:13">
      <c r="B251" s="59" t="s">
        <v>748</v>
      </c>
      <c r="C251" s="26" t="s">
        <v>405</v>
      </c>
      <c r="D251" s="64" t="s">
        <v>378</v>
      </c>
      <c r="E251" s="64" t="s">
        <v>370</v>
      </c>
      <c r="F251" s="64" t="s">
        <v>940</v>
      </c>
      <c r="G251" s="26"/>
      <c r="H251" s="26"/>
      <c r="I251" s="26"/>
      <c r="J251" s="26"/>
      <c r="K251" s="26"/>
      <c r="L251" s="26"/>
      <c r="M251" s="60"/>
    </row>
    <row r="252" spans="2:13">
      <c r="B252" s="59" t="s">
        <v>748</v>
      </c>
      <c r="C252" s="26" t="s">
        <v>405</v>
      </c>
      <c r="D252" s="64" t="s">
        <v>379</v>
      </c>
      <c r="E252" s="64" t="s">
        <v>370</v>
      </c>
      <c r="F252" s="64" t="s">
        <v>940</v>
      </c>
      <c r="G252" s="26"/>
      <c r="H252" s="26"/>
      <c r="I252" s="26"/>
      <c r="J252" s="26"/>
      <c r="K252" s="26"/>
      <c r="L252" s="26"/>
      <c r="M252" s="60"/>
    </row>
    <row r="253" spans="2:13">
      <c r="B253" s="59" t="s">
        <v>748</v>
      </c>
      <c r="C253" s="26" t="s">
        <v>405</v>
      </c>
      <c r="D253" s="64" t="s">
        <v>379</v>
      </c>
      <c r="E253" s="64" t="s">
        <v>372</v>
      </c>
      <c r="F253" s="64" t="s">
        <v>942</v>
      </c>
      <c r="G253" s="26"/>
      <c r="H253" s="26"/>
      <c r="I253" s="26"/>
      <c r="J253" s="26"/>
      <c r="K253" s="26"/>
      <c r="L253" s="26"/>
      <c r="M253" s="60"/>
    </row>
    <row r="254" spans="2:13">
      <c r="B254" s="59" t="s">
        <v>748</v>
      </c>
      <c r="C254" s="26" t="s">
        <v>405</v>
      </c>
      <c r="D254" s="64" t="s">
        <v>379</v>
      </c>
      <c r="E254" s="64" t="s">
        <v>373</v>
      </c>
      <c r="F254" s="64" t="s">
        <v>941</v>
      </c>
      <c r="G254" s="26"/>
      <c r="H254" s="26"/>
      <c r="I254" s="26"/>
      <c r="J254" s="26"/>
      <c r="K254" s="26"/>
      <c r="L254" s="26"/>
      <c r="M254" s="60"/>
    </row>
    <row r="257" spans="2:2">
      <c r="B257" s="24" t="s">
        <v>2202</v>
      </c>
    </row>
    <row r="258" spans="2:2">
      <c r="B258" s="24" t="s">
        <v>2203</v>
      </c>
    </row>
    <row r="259" spans="2:2">
      <c r="B259" s="24" t="s">
        <v>2204</v>
      </c>
    </row>
    <row r="261" spans="2:2">
      <c r="B261" s="24" t="s">
        <v>2205</v>
      </c>
    </row>
    <row r="263" spans="2:2">
      <c r="B263" s="24" t="s">
        <v>2206</v>
      </c>
    </row>
    <row r="264" spans="2:2">
      <c r="B264" s="24" t="s">
        <v>2207</v>
      </c>
    </row>
    <row r="267" spans="2:2">
      <c r="B267" s="24" t="s">
        <v>2208</v>
      </c>
    </row>
    <row r="268" spans="2:2">
      <c r="B268" s="24" t="s">
        <v>2209</v>
      </c>
    </row>
    <row r="269" spans="2:2">
      <c r="B269" s="24" t="s">
        <v>2210</v>
      </c>
    </row>
    <row r="271" spans="2:2">
      <c r="B271" s="24" t="s">
        <v>2211</v>
      </c>
    </row>
    <row r="273" spans="2:10">
      <c r="B273" s="24" t="s">
        <v>2212</v>
      </c>
    </row>
    <row r="275" spans="2:10">
      <c r="B275" s="24" t="s">
        <v>2206</v>
      </c>
    </row>
    <row r="276" spans="2:10">
      <c r="B276" s="24" t="s">
        <v>2213</v>
      </c>
    </row>
    <row r="279" spans="2:10">
      <c r="B279" s="24" t="s">
        <v>2214</v>
      </c>
    </row>
    <row r="280" spans="2:10">
      <c r="B280" s="59" t="s">
        <v>1411</v>
      </c>
      <c r="C280" s="26" t="s">
        <v>1412</v>
      </c>
      <c r="D280" s="26"/>
      <c r="E280" s="26"/>
      <c r="F280" s="26"/>
      <c r="G280" s="26"/>
      <c r="H280" s="26"/>
      <c r="I280" s="26"/>
      <c r="J280" s="60"/>
    </row>
    <row r="281" spans="2:10">
      <c r="B281" s="69" t="s">
        <v>742</v>
      </c>
      <c r="C281" s="25" t="s">
        <v>391</v>
      </c>
      <c r="D281" s="26" t="s">
        <v>1415</v>
      </c>
      <c r="E281" s="25" t="s">
        <v>401</v>
      </c>
      <c r="F281" s="26"/>
      <c r="G281" s="26"/>
      <c r="H281" s="26"/>
      <c r="I281" s="26"/>
      <c r="J281" s="60"/>
    </row>
    <row r="282" spans="2:10">
      <c r="B282" s="59"/>
      <c r="C282" s="25" t="s">
        <v>1428</v>
      </c>
      <c r="D282" s="25" t="s">
        <v>395</v>
      </c>
      <c r="E282" s="26" t="s">
        <v>1404</v>
      </c>
      <c r="F282" s="25" t="s">
        <v>402</v>
      </c>
      <c r="G282" s="26"/>
      <c r="H282" s="26"/>
      <c r="I282" s="26"/>
      <c r="J282" s="60"/>
    </row>
    <row r="283" spans="2:10">
      <c r="B283" s="59"/>
      <c r="C283" s="26"/>
      <c r="D283" s="26" t="s">
        <v>743</v>
      </c>
      <c r="E283" s="26" t="s">
        <v>403</v>
      </c>
      <c r="F283" s="26"/>
      <c r="G283" s="26"/>
      <c r="H283" s="26"/>
      <c r="I283" s="26"/>
      <c r="J283" s="60"/>
    </row>
    <row r="284" spans="2:10">
      <c r="B284" s="59"/>
      <c r="C284" s="26" t="s">
        <v>793</v>
      </c>
      <c r="D284" s="26"/>
      <c r="E284" s="26"/>
      <c r="F284" s="26"/>
      <c r="G284" s="26"/>
      <c r="H284" s="26"/>
      <c r="I284" s="26"/>
      <c r="J284" s="60"/>
    </row>
    <row r="285" spans="2:10">
      <c r="B285" s="59" t="s">
        <v>793</v>
      </c>
      <c r="C285" s="26"/>
      <c r="D285" s="26"/>
      <c r="E285" s="26"/>
      <c r="F285" s="26"/>
      <c r="G285" s="26"/>
      <c r="H285" s="26"/>
      <c r="I285" s="26"/>
      <c r="J285" s="60"/>
    </row>
    <row r="286" spans="2:10" ht="16.5" thickBot="1">
      <c r="B286" s="61"/>
      <c r="C286" s="63"/>
      <c r="D286" s="63"/>
      <c r="E286" s="63"/>
      <c r="F286" s="63"/>
      <c r="G286" s="63"/>
      <c r="H286" s="63"/>
      <c r="I286" s="63"/>
      <c r="J286" s="62"/>
    </row>
    <row r="291" spans="1:3">
      <c r="A291" s="23" t="s">
        <v>2215</v>
      </c>
    </row>
    <row r="292" spans="1:3">
      <c r="A292" s="23"/>
    </row>
    <row r="293" spans="1:3">
      <c r="A293" s="23"/>
      <c r="B293" s="24" t="s">
        <v>2216</v>
      </c>
    </row>
    <row r="294" spans="1:3">
      <c r="A294" s="23"/>
    </row>
    <row r="295" spans="1:3">
      <c r="A295" s="23"/>
      <c r="B295" s="24" t="s">
        <v>2217</v>
      </c>
    </row>
    <row r="296" spans="1:3">
      <c r="A296" s="23"/>
      <c r="B296" s="24" t="s">
        <v>2218</v>
      </c>
    </row>
    <row r="297" spans="1:3">
      <c r="A297" s="23"/>
      <c r="B297" s="24" t="s">
        <v>2219</v>
      </c>
    </row>
    <row r="298" spans="1:3">
      <c r="A298" s="23"/>
    </row>
    <row r="299" spans="1:3">
      <c r="A299" s="23"/>
      <c r="B299" s="24" t="s">
        <v>2220</v>
      </c>
    </row>
    <row r="300" spans="1:3">
      <c r="A300" s="23"/>
      <c r="B300" s="24" t="s">
        <v>2221</v>
      </c>
    </row>
    <row r="301" spans="1:3">
      <c r="A301" s="23"/>
    </row>
    <row r="302" spans="1:3">
      <c r="A302" s="23"/>
      <c r="B302" s="24" t="s">
        <v>2222</v>
      </c>
    </row>
    <row r="303" spans="1:3">
      <c r="B303" s="26" t="s">
        <v>742</v>
      </c>
      <c r="C303" s="26" t="s">
        <v>391</v>
      </c>
    </row>
    <row r="305" spans="2:10">
      <c r="B305" s="24" t="s">
        <v>2224</v>
      </c>
    </row>
    <row r="306" spans="2:10">
      <c r="B306" s="24" t="s">
        <v>2225</v>
      </c>
    </row>
    <row r="307" spans="2:10">
      <c r="B307" s="24" t="s">
        <v>2226</v>
      </c>
    </row>
    <row r="309" spans="2:10">
      <c r="B309" s="24" t="s">
        <v>2227</v>
      </c>
    </row>
    <row r="310" spans="2:10">
      <c r="B310" s="26" t="s">
        <v>742</v>
      </c>
      <c r="C310" s="26" t="s">
        <v>395</v>
      </c>
    </row>
    <row r="312" spans="2:10">
      <c r="B312" s="24" t="s">
        <v>2223</v>
      </c>
    </row>
    <row r="313" spans="2:10">
      <c r="B313" s="24" t="s">
        <v>2228</v>
      </c>
    </row>
    <row r="314" spans="2:10">
      <c r="B314" s="24" t="s">
        <v>2229</v>
      </c>
    </row>
    <row r="317" spans="2:10">
      <c r="B317" s="24" t="s">
        <v>2230</v>
      </c>
    </row>
    <row r="319" spans="2:10">
      <c r="B319" s="26" t="s">
        <v>749</v>
      </c>
      <c r="C319" s="26" t="s">
        <v>391</v>
      </c>
      <c r="D319" s="26"/>
      <c r="E319" s="26"/>
      <c r="F319" s="26"/>
      <c r="G319" s="26"/>
      <c r="H319" s="26"/>
      <c r="I319" s="26"/>
      <c r="J319" s="26"/>
    </row>
    <row r="320" spans="2:10">
      <c r="B320" s="26"/>
      <c r="C320" s="26" t="s">
        <v>313</v>
      </c>
      <c r="D320" s="26" t="s">
        <v>2231</v>
      </c>
      <c r="E320" s="26"/>
      <c r="F320" s="26"/>
      <c r="G320" s="26"/>
      <c r="H320" s="26"/>
      <c r="I320" s="26"/>
      <c r="J320" s="26"/>
    </row>
    <row r="321" spans="1:11">
      <c r="B321" s="26"/>
      <c r="C321" s="26" t="s">
        <v>313</v>
      </c>
      <c r="D321" s="26" t="s">
        <v>2232</v>
      </c>
      <c r="E321" s="26"/>
      <c r="F321" s="26"/>
      <c r="G321" s="26"/>
      <c r="H321" s="26"/>
      <c r="I321" s="26"/>
      <c r="J321" s="26"/>
    </row>
    <row r="322" spans="1:11">
      <c r="B322" s="26"/>
      <c r="C322" s="26" t="s">
        <v>749</v>
      </c>
      <c r="D322" s="26" t="s">
        <v>405</v>
      </c>
      <c r="E322" s="26"/>
      <c r="F322" s="26"/>
      <c r="G322" s="26"/>
      <c r="H322" s="26"/>
      <c r="I322" s="26"/>
      <c r="J322" s="26"/>
    </row>
    <row r="323" spans="1:11">
      <c r="B323" s="26"/>
      <c r="C323" s="26"/>
      <c r="D323" s="26" t="s">
        <v>313</v>
      </c>
      <c r="E323" s="26" t="s">
        <v>2233</v>
      </c>
      <c r="F323" s="26"/>
      <c r="G323" s="26"/>
      <c r="H323" s="26"/>
      <c r="I323" s="26"/>
      <c r="J323" s="26"/>
    </row>
    <row r="324" spans="1:11">
      <c r="B324" s="26"/>
      <c r="C324" s="26"/>
      <c r="D324" s="26" t="s">
        <v>313</v>
      </c>
      <c r="E324" s="26" t="s">
        <v>2234</v>
      </c>
      <c r="F324" s="26"/>
      <c r="G324" s="26"/>
      <c r="H324" s="26"/>
      <c r="I324" s="26"/>
      <c r="J324" s="26"/>
    </row>
    <row r="325" spans="1:11">
      <c r="B325" s="26"/>
      <c r="C325" s="26"/>
      <c r="D325" s="26" t="s">
        <v>750</v>
      </c>
      <c r="E325" s="26" t="s">
        <v>1319</v>
      </c>
      <c r="F325" s="26"/>
      <c r="G325" s="26"/>
      <c r="H325" s="26"/>
      <c r="I325" s="26"/>
      <c r="J325" s="26"/>
      <c r="K325" s="24" t="s">
        <v>2235</v>
      </c>
    </row>
    <row r="326" spans="1:11">
      <c r="B326" s="26"/>
      <c r="C326" s="26"/>
      <c r="D326" s="26" t="s">
        <v>750</v>
      </c>
      <c r="E326" s="26" t="s">
        <v>1320</v>
      </c>
      <c r="F326" s="26"/>
      <c r="G326" s="26"/>
      <c r="H326" s="26"/>
      <c r="I326" s="26"/>
      <c r="J326" s="26"/>
      <c r="K326" s="24" t="s">
        <v>2236</v>
      </c>
    </row>
    <row r="327" spans="1:11">
      <c r="B327" s="26"/>
      <c r="C327" s="26" t="s">
        <v>751</v>
      </c>
      <c r="D327" s="26"/>
      <c r="E327" s="26"/>
      <c r="F327" s="26"/>
      <c r="G327" s="26"/>
      <c r="H327" s="26"/>
      <c r="I327" s="26"/>
      <c r="J327" s="26"/>
    </row>
    <row r="328" spans="1:11">
      <c r="B328" s="26" t="s">
        <v>751</v>
      </c>
      <c r="C328" s="26"/>
      <c r="D328" s="26"/>
      <c r="E328" s="26"/>
      <c r="F328" s="26"/>
      <c r="G328" s="26"/>
      <c r="H328" s="26"/>
      <c r="I328" s="26"/>
      <c r="J328" s="26"/>
    </row>
    <row r="331" spans="1:11">
      <c r="A331" s="23" t="s">
        <v>2237</v>
      </c>
    </row>
    <row r="333" spans="1:11">
      <c r="B333" s="24" t="s">
        <v>2161</v>
      </c>
    </row>
    <row r="334" spans="1:11">
      <c r="B334" s="24" t="s">
        <v>2238</v>
      </c>
    </row>
    <row r="335" spans="1:11">
      <c r="B335" s="24" t="s">
        <v>2239</v>
      </c>
    </row>
    <row r="337" spans="2:11">
      <c r="B337" s="24" t="s">
        <v>2240</v>
      </c>
    </row>
    <row r="338" spans="2:11">
      <c r="B338" s="24" t="s">
        <v>2241</v>
      </c>
    </row>
    <row r="340" spans="2:11">
      <c r="B340" s="24" t="s">
        <v>2242</v>
      </c>
    </row>
    <row r="341" spans="2:11">
      <c r="B341" s="26" t="s">
        <v>749</v>
      </c>
      <c r="C341" s="26" t="s">
        <v>391</v>
      </c>
      <c r="D341" s="26"/>
      <c r="E341" s="26"/>
      <c r="F341" s="26"/>
      <c r="G341" s="26"/>
      <c r="H341" s="26"/>
      <c r="I341" s="26"/>
      <c r="J341" s="26"/>
      <c r="K341" s="24" t="s">
        <v>2243</v>
      </c>
    </row>
    <row r="342" spans="2:11">
      <c r="B342" s="26"/>
      <c r="C342" s="26" t="s">
        <v>749</v>
      </c>
      <c r="D342" s="26" t="s">
        <v>405</v>
      </c>
      <c r="E342" s="26"/>
      <c r="F342" s="26"/>
      <c r="G342" s="26"/>
      <c r="H342" s="26"/>
      <c r="I342" s="26"/>
      <c r="J342" s="26"/>
    </row>
    <row r="343" spans="2:11">
      <c r="B343" s="26"/>
      <c r="C343" s="26"/>
      <c r="D343" s="26" t="s">
        <v>752</v>
      </c>
      <c r="E343" s="26" t="s">
        <v>576</v>
      </c>
      <c r="F343" s="26"/>
      <c r="G343" s="26"/>
      <c r="H343" s="26"/>
      <c r="I343" s="26"/>
      <c r="J343" s="26"/>
    </row>
    <row r="344" spans="2:11">
      <c r="B344" s="26"/>
      <c r="C344" s="26"/>
      <c r="D344" s="26"/>
      <c r="E344" s="26" t="s">
        <v>753</v>
      </c>
      <c r="F344" s="26" t="s">
        <v>1321</v>
      </c>
      <c r="G344" s="26"/>
      <c r="H344" s="26"/>
      <c r="I344" s="26"/>
      <c r="J344" s="26"/>
      <c r="K344" s="24" t="s">
        <v>2244</v>
      </c>
    </row>
    <row r="345" spans="2:11">
      <c r="B345" s="26"/>
      <c r="C345" s="26"/>
      <c r="D345" s="26" t="s">
        <v>754</v>
      </c>
      <c r="E345" s="26"/>
      <c r="F345" s="26"/>
      <c r="G345" s="26"/>
      <c r="H345" s="26"/>
      <c r="I345" s="26"/>
      <c r="J345" s="26"/>
    </row>
    <row r="346" spans="2:11">
      <c r="B346" s="26"/>
      <c r="C346" s="26" t="s">
        <v>754</v>
      </c>
      <c r="D346" s="26"/>
      <c r="E346" s="26"/>
      <c r="F346" s="26"/>
      <c r="G346" s="26"/>
      <c r="H346" s="26"/>
      <c r="I346" s="26"/>
      <c r="J346" s="26"/>
    </row>
    <row r="347" spans="2:11">
      <c r="B347" s="26" t="s">
        <v>754</v>
      </c>
      <c r="C347" s="26"/>
      <c r="D347" s="26"/>
      <c r="E347" s="26"/>
      <c r="F347" s="26"/>
      <c r="G347" s="26"/>
      <c r="H347" s="26"/>
      <c r="I347" s="26"/>
      <c r="J347" s="26"/>
    </row>
    <row r="349" spans="2:11">
      <c r="B349" s="24" t="s">
        <v>2245</v>
      </c>
    </row>
    <row r="351" spans="2:11" s="5" customFormat="1">
      <c r="B351" s="16" t="s">
        <v>578</v>
      </c>
      <c r="C351" s="16" t="s">
        <v>579</v>
      </c>
      <c r="D351" s="16" t="s">
        <v>580</v>
      </c>
    </row>
    <row r="352" spans="2:11" s="5" customFormat="1">
      <c r="B352" s="16"/>
      <c r="C352" s="16" t="s">
        <v>581</v>
      </c>
      <c r="D352" s="16" t="s">
        <v>582</v>
      </c>
    </row>
    <row r="353" spans="2:4" s="5" customFormat="1">
      <c r="B353" s="16" t="s">
        <v>583</v>
      </c>
      <c r="C353" s="16"/>
      <c r="D353" s="16"/>
    </row>
    <row r="354" spans="2:4" s="5" customFormat="1">
      <c r="B354" s="16"/>
      <c r="C354" s="16"/>
      <c r="D354" s="16"/>
    </row>
    <row r="355" spans="2:4" s="5" customFormat="1">
      <c r="B355" s="16" t="s">
        <v>578</v>
      </c>
      <c r="C355" s="16" t="s">
        <v>584</v>
      </c>
      <c r="D355" s="16" t="s">
        <v>580</v>
      </c>
    </row>
    <row r="356" spans="2:4" s="5" customFormat="1">
      <c r="B356" s="16"/>
      <c r="C356" s="16" t="s">
        <v>581</v>
      </c>
      <c r="D356" s="16" t="s">
        <v>585</v>
      </c>
    </row>
    <row r="357" spans="2:4" s="5" customFormat="1">
      <c r="B357" s="16" t="s">
        <v>583</v>
      </c>
      <c r="C357" s="16"/>
      <c r="D357" s="16"/>
    </row>
    <row r="358" spans="2:4" s="5" customFormat="1">
      <c r="B358" s="16"/>
      <c r="C358" s="16"/>
      <c r="D358" s="16"/>
    </row>
    <row r="359" spans="2:4" s="5" customFormat="1">
      <c r="B359" s="16" t="s">
        <v>578</v>
      </c>
      <c r="C359" s="16" t="s">
        <v>586</v>
      </c>
      <c r="D359" s="16" t="s">
        <v>580</v>
      </c>
    </row>
    <row r="360" spans="2:4" s="5" customFormat="1">
      <c r="B360" s="16"/>
      <c r="C360" s="16" t="s">
        <v>581</v>
      </c>
      <c r="D360" s="16" t="s">
        <v>587</v>
      </c>
    </row>
    <row r="361" spans="2:4" s="5" customFormat="1">
      <c r="B361" s="16" t="s">
        <v>583</v>
      </c>
      <c r="C361" s="16"/>
      <c r="D361" s="16"/>
    </row>
    <row r="362" spans="2:4" s="5" customFormat="1">
      <c r="B362" s="16"/>
      <c r="C362" s="16"/>
      <c r="D362" s="16"/>
    </row>
    <row r="363" spans="2:4" s="5" customFormat="1">
      <c r="B363" s="16" t="s">
        <v>578</v>
      </c>
      <c r="C363" s="16" t="s">
        <v>588</v>
      </c>
      <c r="D363" s="16" t="s">
        <v>580</v>
      </c>
    </row>
    <row r="364" spans="2:4" s="5" customFormat="1">
      <c r="B364" s="16"/>
      <c r="C364" s="16" t="s">
        <v>581</v>
      </c>
      <c r="D364" s="16" t="s">
        <v>589</v>
      </c>
    </row>
    <row r="365" spans="2:4" s="5" customFormat="1">
      <c r="B365" s="16" t="s">
        <v>583</v>
      </c>
      <c r="C365" s="16"/>
      <c r="D365" s="16"/>
    </row>
    <row r="366" spans="2:4" s="5" customFormat="1">
      <c r="B366" s="16"/>
      <c r="C366" s="16"/>
      <c r="D366" s="16"/>
    </row>
    <row r="367" spans="2:4" s="5" customFormat="1">
      <c r="B367" s="16" t="s">
        <v>578</v>
      </c>
      <c r="C367" s="16" t="s">
        <v>590</v>
      </c>
      <c r="D367" s="16" t="s">
        <v>580</v>
      </c>
    </row>
    <row r="368" spans="2:4" s="5" customFormat="1">
      <c r="B368" s="16"/>
      <c r="C368" s="16" t="s">
        <v>581</v>
      </c>
      <c r="D368" s="16" t="s">
        <v>591</v>
      </c>
    </row>
    <row r="369" spans="2:4" s="5" customFormat="1">
      <c r="B369" s="16" t="s">
        <v>583</v>
      </c>
      <c r="C369" s="16"/>
      <c r="D369" s="16"/>
    </row>
    <row r="370" spans="2:4" s="5" customFormat="1">
      <c r="B370" s="16"/>
      <c r="C370" s="16"/>
      <c r="D370" s="16"/>
    </row>
    <row r="371" spans="2:4" s="5" customFormat="1">
      <c r="B371" s="16" t="s">
        <v>578</v>
      </c>
      <c r="C371" s="16" t="s">
        <v>592</v>
      </c>
      <c r="D371" s="16" t="s">
        <v>580</v>
      </c>
    </row>
    <row r="372" spans="2:4" s="5" customFormat="1">
      <c r="B372" s="16"/>
      <c r="C372" s="16" t="s">
        <v>581</v>
      </c>
      <c r="D372" s="16" t="s">
        <v>593</v>
      </c>
    </row>
    <row r="373" spans="2:4" s="5" customFormat="1">
      <c r="B373" s="16" t="s">
        <v>583</v>
      </c>
      <c r="C373" s="16"/>
      <c r="D373" s="16"/>
    </row>
    <row r="375" spans="2:4">
      <c r="B375" s="5" t="s">
        <v>1702</v>
      </c>
    </row>
    <row r="377" spans="2:4">
      <c r="B377" s="70" t="s">
        <v>2042</v>
      </c>
    </row>
    <row r="378" spans="2:4">
      <c r="B378" s="70" t="s">
        <v>2043</v>
      </c>
    </row>
    <row r="379" spans="2:4">
      <c r="B379" s="70" t="s">
        <v>2044</v>
      </c>
    </row>
    <row r="380" spans="2:4">
      <c r="B380" s="70" t="s">
        <v>2045</v>
      </c>
    </row>
    <row r="381" spans="2:4">
      <c r="B381" s="70" t="s">
        <v>2046</v>
      </c>
    </row>
    <row r="382" spans="2:4">
      <c r="B382" s="70" t="s">
        <v>2047</v>
      </c>
    </row>
    <row r="383" spans="2:4">
      <c r="B383" s="70" t="s">
        <v>2048</v>
      </c>
    </row>
    <row r="384" spans="2:4">
      <c r="B384" s="70" t="s">
        <v>2049</v>
      </c>
    </row>
    <row r="385" spans="2:2">
      <c r="B385" s="70" t="s">
        <v>2050</v>
      </c>
    </row>
    <row r="386" spans="2:2">
      <c r="B386" s="70" t="s">
        <v>2051</v>
      </c>
    </row>
    <row r="387" spans="2:2">
      <c r="B387" s="70" t="s">
        <v>2052</v>
      </c>
    </row>
    <row r="388" spans="2:2">
      <c r="B388" s="70" t="s">
        <v>2053</v>
      </c>
    </row>
    <row r="389" spans="2:2">
      <c r="B389" s="70" t="s">
        <v>2054</v>
      </c>
    </row>
    <row r="390" spans="2:2">
      <c r="B390" s="70" t="s">
        <v>2055</v>
      </c>
    </row>
    <row r="391" spans="2:2">
      <c r="B391" s="70" t="s">
        <v>2056</v>
      </c>
    </row>
    <row r="392" spans="2:2">
      <c r="B392" s="70" t="s">
        <v>2057</v>
      </c>
    </row>
    <row r="393" spans="2:2">
      <c r="B393" s="70" t="s">
        <v>2058</v>
      </c>
    </row>
    <row r="394" spans="2:2">
      <c r="B394" s="70" t="s">
        <v>2059</v>
      </c>
    </row>
    <row r="395" spans="2:2">
      <c r="B395" s="70" t="s">
        <v>2060</v>
      </c>
    </row>
    <row r="396" spans="2:2">
      <c r="B396" s="70" t="s">
        <v>2061</v>
      </c>
    </row>
    <row r="397" spans="2:2">
      <c r="B397" s="70" t="s">
        <v>2062</v>
      </c>
    </row>
    <row r="398" spans="2:2">
      <c r="B398" s="70" t="s">
        <v>2063</v>
      </c>
    </row>
    <row r="399" spans="2:2">
      <c r="B399" s="70" t="s">
        <v>2064</v>
      </c>
    </row>
    <row r="400" spans="2:2">
      <c r="B400" s="70" t="s">
        <v>2065</v>
      </c>
    </row>
    <row r="401" spans="2:2">
      <c r="B401" s="70" t="s">
        <v>2066</v>
      </c>
    </row>
    <row r="402" spans="2:2">
      <c r="B402" s="70" t="s">
        <v>2067</v>
      </c>
    </row>
    <row r="403" spans="2:2">
      <c r="B403" s="70" t="s">
        <v>2068</v>
      </c>
    </row>
    <row r="404" spans="2:2">
      <c r="B404" s="70" t="s">
        <v>2069</v>
      </c>
    </row>
    <row r="405" spans="2:2">
      <c r="B405" s="70" t="s">
        <v>2070</v>
      </c>
    </row>
    <row r="406" spans="2:2">
      <c r="B406" s="70" t="s">
        <v>2071</v>
      </c>
    </row>
    <row r="407" spans="2:2">
      <c r="B407" s="70" t="s">
        <v>2072</v>
      </c>
    </row>
    <row r="408" spans="2:2">
      <c r="B408" s="70" t="s">
        <v>2073</v>
      </c>
    </row>
    <row r="409" spans="2:2">
      <c r="B409" s="70" t="s">
        <v>2074</v>
      </c>
    </row>
    <row r="410" spans="2:2">
      <c r="B410" s="70" t="s">
        <v>2075</v>
      </c>
    </row>
    <row r="411" spans="2:2">
      <c r="B411" s="70" t="s">
        <v>2076</v>
      </c>
    </row>
    <row r="412" spans="2:2">
      <c r="B412" s="70" t="s">
        <v>2077</v>
      </c>
    </row>
    <row r="413" spans="2:2">
      <c r="B413" s="70" t="s">
        <v>2078</v>
      </c>
    </row>
    <row r="414" spans="2:2">
      <c r="B414" s="70" t="s">
        <v>2079</v>
      </c>
    </row>
    <row r="415" spans="2:2">
      <c r="B415" s="70" t="s">
        <v>2080</v>
      </c>
    </row>
    <row r="416" spans="2:2">
      <c r="B416" s="70" t="s">
        <v>2081</v>
      </c>
    </row>
    <row r="417" spans="1:2">
      <c r="B417" s="70" t="s">
        <v>2082</v>
      </c>
    </row>
    <row r="418" spans="1:2">
      <c r="B418" s="70" t="s">
        <v>2083</v>
      </c>
    </row>
    <row r="419" spans="1:2">
      <c r="B419" s="70" t="s">
        <v>2084</v>
      </c>
    </row>
    <row r="420" spans="1:2">
      <c r="B420" s="70" t="s">
        <v>2085</v>
      </c>
    </row>
    <row r="421" spans="1:2">
      <c r="B421" s="70" t="s">
        <v>2086</v>
      </c>
    </row>
    <row r="422" spans="1:2">
      <c r="B422" s="70" t="s">
        <v>2087</v>
      </c>
    </row>
    <row r="425" spans="1:2">
      <c r="A425" s="22"/>
    </row>
  </sheetData>
  <mergeCells count="2">
    <mergeCell ref="B210:C210"/>
    <mergeCell ref="D210:E210"/>
  </mergeCells>
  <phoneticPr fontId="1"/>
  <conditionalFormatting sqref="D323:D324">
    <cfRule type="uniqueValues" dxfId="0" priority="1"/>
  </conditionalFormatting>
  <pageMargins left="0.75" right="0.75" top="1" bottom="1" header="0.51200000000000001" footer="0.51200000000000001"/>
  <pageSetup paperSize="9" scale="65" fitToHeight="0" orientation="portrait" verticalDpi="300" r:id="rId1"/>
  <headerFooter alignWithMargins="0"/>
  <rowBreaks count="3" manualBreakCount="3">
    <brk id="153" max="16383" man="1"/>
    <brk id="239" max="16383" man="1"/>
    <brk id="290"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2FC75-4CD4-4153-A512-93648B28AE2C}">
  <dimension ref="A1:H139"/>
  <sheetViews>
    <sheetView topLeftCell="A111" zoomScale="75" zoomScaleNormal="100" workbookViewId="0">
      <selection activeCell="B142" sqref="B142"/>
    </sheetView>
  </sheetViews>
  <sheetFormatPr defaultRowHeight="15.75"/>
  <cols>
    <col min="1" max="1" width="3.375" style="24" customWidth="1"/>
    <col min="2" max="2" width="14.375" style="24" customWidth="1"/>
    <col min="3" max="3" width="12.25" style="24" bestFit="1" customWidth="1"/>
    <col min="4" max="4" width="12.625" style="24" customWidth="1"/>
    <col min="5" max="5" width="8.625" style="24" bestFit="1" customWidth="1"/>
    <col min="6" max="6" width="5.5" style="24" bestFit="1" customWidth="1"/>
    <col min="7" max="7" width="14.625" style="24" customWidth="1"/>
    <col min="8" max="9" width="9" style="24"/>
    <col min="10" max="10" width="9.5" style="24" customWidth="1"/>
    <col min="11" max="16384" width="9" style="24"/>
  </cols>
  <sheetData>
    <row r="1" spans="1:7" s="27" customFormat="1" ht="19.5">
      <c r="A1" s="37" t="s">
        <v>1599</v>
      </c>
    </row>
    <row r="2" spans="1:7">
      <c r="A2" s="22"/>
    </row>
    <row r="3" spans="1:7">
      <c r="A3" s="22"/>
    </row>
    <row r="4" spans="1:7">
      <c r="A4" s="23" t="s">
        <v>2279</v>
      </c>
    </row>
    <row r="5" spans="1:7">
      <c r="B5" s="24" t="s">
        <v>2280</v>
      </c>
    </row>
    <row r="6" spans="1:7">
      <c r="B6" s="24" t="s">
        <v>2281</v>
      </c>
    </row>
    <row r="7" spans="1:7">
      <c r="B7" s="24" t="s">
        <v>2282</v>
      </c>
    </row>
    <row r="8" spans="1:7">
      <c r="B8" s="24" t="s">
        <v>2283</v>
      </c>
    </row>
    <row r="9" spans="1:7">
      <c r="B9" s="24" t="s">
        <v>2284</v>
      </c>
    </row>
    <row r="10" spans="1:7">
      <c r="B10" s="24" t="s">
        <v>2285</v>
      </c>
    </row>
    <row r="11" spans="1:7">
      <c r="B11" s="24" t="s">
        <v>2286</v>
      </c>
    </row>
    <row r="13" spans="1:7">
      <c r="A13" s="23" t="s">
        <v>2287</v>
      </c>
    </row>
    <row r="15" spans="1:7">
      <c r="B15" s="26" t="s">
        <v>1647</v>
      </c>
      <c r="C15" s="26" t="s">
        <v>2289</v>
      </c>
      <c r="D15" s="26" t="s">
        <v>2292</v>
      </c>
      <c r="E15" s="26" t="s">
        <v>2293</v>
      </c>
      <c r="F15" s="26" t="s">
        <v>2288</v>
      </c>
      <c r="G15" s="26"/>
    </row>
    <row r="17" spans="1:7">
      <c r="B17" s="24" t="s">
        <v>2290</v>
      </c>
    </row>
    <row r="19" spans="1:7">
      <c r="B19" s="26" t="s">
        <v>1649</v>
      </c>
      <c r="C19" s="26" t="s">
        <v>2289</v>
      </c>
      <c r="D19" s="26" t="s">
        <v>2292</v>
      </c>
      <c r="E19" s="26" t="s">
        <v>2293</v>
      </c>
      <c r="F19" s="26" t="s">
        <v>2288</v>
      </c>
      <c r="G19" s="26"/>
    </row>
    <row r="21" spans="1:7">
      <c r="B21" s="24" t="s">
        <v>2291</v>
      </c>
    </row>
    <row r="23" spans="1:7">
      <c r="A23" s="23" t="s">
        <v>2294</v>
      </c>
    </row>
    <row r="25" spans="1:7">
      <c r="B25" s="24" t="s">
        <v>2295</v>
      </c>
    </row>
    <row r="26" spans="1:7">
      <c r="B26" s="24" t="s">
        <v>2296</v>
      </c>
    </row>
    <row r="27" spans="1:7">
      <c r="B27" s="24" t="s">
        <v>2297</v>
      </c>
    </row>
    <row r="28" spans="1:7">
      <c r="B28" s="24" t="s">
        <v>2298</v>
      </c>
    </row>
    <row r="30" spans="1:7">
      <c r="B30" s="24" t="s">
        <v>2299</v>
      </c>
    </row>
    <row r="31" spans="1:7">
      <c r="B31" s="24" t="s">
        <v>2300</v>
      </c>
    </row>
    <row r="32" spans="1:7">
      <c r="B32" s="24" t="s">
        <v>2301</v>
      </c>
    </row>
    <row r="33" spans="1:8">
      <c r="B33" s="24" t="s">
        <v>2302</v>
      </c>
    </row>
    <row r="34" spans="1:8">
      <c r="B34" s="24" t="s">
        <v>2303</v>
      </c>
    </row>
    <row r="35" spans="1:8">
      <c r="B35" s="24" t="s">
        <v>2304</v>
      </c>
    </row>
    <row r="37" spans="1:8">
      <c r="A37" s="23" t="s">
        <v>2305</v>
      </c>
    </row>
    <row r="38" spans="1:8">
      <c r="B38" s="24" t="s">
        <v>2306</v>
      </c>
    </row>
    <row r="39" spans="1:8">
      <c r="B39" s="16" t="s">
        <v>1600</v>
      </c>
      <c r="C39" s="26" t="s">
        <v>1602</v>
      </c>
      <c r="D39" s="16"/>
      <c r="E39" s="16"/>
      <c r="F39" s="16"/>
      <c r="G39" s="16"/>
      <c r="H39" s="5"/>
    </row>
    <row r="40" spans="1:8">
      <c r="B40" s="16" t="s">
        <v>38</v>
      </c>
      <c r="C40" s="16" t="s">
        <v>536</v>
      </c>
      <c r="D40" s="16" t="s">
        <v>1603</v>
      </c>
      <c r="E40" s="16" t="s">
        <v>543</v>
      </c>
      <c r="F40" s="16"/>
      <c r="G40" s="16"/>
      <c r="H40" s="5"/>
    </row>
    <row r="41" spans="1:8">
      <c r="B41" s="16" t="s">
        <v>38</v>
      </c>
      <c r="C41" s="16" t="s">
        <v>1604</v>
      </c>
      <c r="D41" s="16" t="s">
        <v>1605</v>
      </c>
      <c r="E41" s="16" t="s">
        <v>1606</v>
      </c>
      <c r="F41" s="16"/>
      <c r="G41" s="16"/>
      <c r="H41" s="5"/>
    </row>
    <row r="42" spans="1:8">
      <c r="B42" s="16" t="s">
        <v>79</v>
      </c>
      <c r="C42" s="26" t="s">
        <v>1601</v>
      </c>
      <c r="D42" s="16"/>
      <c r="E42" s="16"/>
      <c r="F42" s="16"/>
      <c r="G42" s="16"/>
      <c r="H42" s="5"/>
    </row>
    <row r="43" spans="1:8">
      <c r="B43" s="16" t="s">
        <v>487</v>
      </c>
      <c r="C43" s="16" t="s">
        <v>488</v>
      </c>
      <c r="D43" s="16" t="s">
        <v>489</v>
      </c>
      <c r="E43" s="16" t="s">
        <v>490</v>
      </c>
      <c r="F43" s="16"/>
      <c r="G43" s="16"/>
      <c r="H43" s="5"/>
    </row>
    <row r="44" spans="1:8">
      <c r="B44" s="16" t="s">
        <v>79</v>
      </c>
      <c r="C44" s="26" t="s">
        <v>1607</v>
      </c>
      <c r="D44" s="16"/>
      <c r="E44" s="16"/>
      <c r="F44" s="16"/>
      <c r="G44" s="16"/>
      <c r="H44" s="5"/>
    </row>
    <row r="45" spans="1:8">
      <c r="B45" s="16" t="s">
        <v>79</v>
      </c>
      <c r="C45" s="16" t="s">
        <v>490</v>
      </c>
      <c r="D45" s="16"/>
      <c r="E45" s="16"/>
      <c r="F45" s="16"/>
      <c r="G45" s="16"/>
      <c r="H45" s="5"/>
    </row>
    <row r="46" spans="1:8">
      <c r="B46" s="16" t="s">
        <v>1240</v>
      </c>
      <c r="C46" s="16" t="s">
        <v>680</v>
      </c>
      <c r="D46" s="16" t="s">
        <v>456</v>
      </c>
      <c r="E46" s="16" t="s">
        <v>463</v>
      </c>
      <c r="F46" s="16" t="s">
        <v>464</v>
      </c>
      <c r="G46" s="16"/>
      <c r="H46" s="5"/>
    </row>
    <row r="47" spans="1:8">
      <c r="B47" s="16" t="s">
        <v>70</v>
      </c>
      <c r="C47" s="16" t="s">
        <v>536</v>
      </c>
      <c r="D47" s="16" t="s">
        <v>1608</v>
      </c>
      <c r="E47" s="16" t="s">
        <v>491</v>
      </c>
      <c r="F47" s="16"/>
      <c r="G47" s="16"/>
      <c r="H47" s="5"/>
    </row>
    <row r="48" spans="1:8">
      <c r="B48" s="16" t="s">
        <v>70</v>
      </c>
      <c r="C48" s="16" t="s">
        <v>1603</v>
      </c>
      <c r="D48" s="16" t="s">
        <v>1608</v>
      </c>
      <c r="E48" s="16" t="s">
        <v>492</v>
      </c>
      <c r="F48" s="16"/>
      <c r="G48" s="16"/>
      <c r="H48" s="5"/>
    </row>
    <row r="49" spans="2:8">
      <c r="B49" s="16" t="s">
        <v>70</v>
      </c>
      <c r="C49" s="16" t="s">
        <v>543</v>
      </c>
      <c r="D49" s="16" t="s">
        <v>1608</v>
      </c>
      <c r="E49" s="16" t="s">
        <v>1609</v>
      </c>
      <c r="F49" s="16"/>
      <c r="G49" s="16"/>
      <c r="H49" s="5"/>
    </row>
    <row r="50" spans="2:8">
      <c r="B50" s="16"/>
      <c r="C50" s="16"/>
      <c r="D50" s="16"/>
      <c r="E50" s="16"/>
      <c r="F50" s="16"/>
      <c r="G50" s="16"/>
      <c r="H50" s="5"/>
    </row>
    <row r="52" spans="2:8">
      <c r="B52" s="24" t="s">
        <v>2201</v>
      </c>
    </row>
    <row r="53" spans="2:8">
      <c r="B53" s="16" t="s">
        <v>828</v>
      </c>
      <c r="C53" s="26" t="s">
        <v>1601</v>
      </c>
      <c r="D53" s="16" t="s">
        <v>918</v>
      </c>
      <c r="E53" s="16"/>
      <c r="F53" s="16"/>
      <c r="G53" s="16"/>
      <c r="H53" s="5"/>
    </row>
    <row r="54" spans="2:8">
      <c r="B54" s="16"/>
      <c r="C54" s="16"/>
      <c r="D54" s="16"/>
      <c r="E54" s="16"/>
      <c r="F54" s="16"/>
      <c r="G54" s="16"/>
      <c r="H54" s="5"/>
    </row>
    <row r="55" spans="2:8">
      <c r="B55" s="16" t="s">
        <v>493</v>
      </c>
      <c r="C55" s="72" t="s">
        <v>1610</v>
      </c>
      <c r="D55" s="72" t="s">
        <v>1611</v>
      </c>
      <c r="E55" s="72" t="s">
        <v>1612</v>
      </c>
      <c r="F55" s="72" t="s">
        <v>1613</v>
      </c>
      <c r="G55" s="16"/>
      <c r="H55" s="5"/>
    </row>
    <row r="56" spans="2:8">
      <c r="B56" s="16" t="s">
        <v>493</v>
      </c>
      <c r="C56" s="72" t="s">
        <v>1614</v>
      </c>
      <c r="D56" s="72" t="s">
        <v>1615</v>
      </c>
      <c r="E56" s="72" t="s">
        <v>1616</v>
      </c>
      <c r="F56" s="72" t="s">
        <v>1617</v>
      </c>
      <c r="G56" s="16"/>
      <c r="H56" s="5"/>
    </row>
    <row r="57" spans="2:8">
      <c r="B57" s="16" t="s">
        <v>493</v>
      </c>
      <c r="C57" s="72" t="s">
        <v>1618</v>
      </c>
      <c r="D57" s="72" t="s">
        <v>1619</v>
      </c>
      <c r="E57" s="72" t="s">
        <v>1620</v>
      </c>
      <c r="F57" s="72" t="s">
        <v>1621</v>
      </c>
      <c r="G57" s="16"/>
      <c r="H57" s="5"/>
    </row>
    <row r="58" spans="2:8">
      <c r="B58" s="16" t="s">
        <v>493</v>
      </c>
      <c r="C58" s="72" t="s">
        <v>1622</v>
      </c>
      <c r="D58" s="72" t="s">
        <v>1623</v>
      </c>
      <c r="E58" s="72" t="s">
        <v>1624</v>
      </c>
      <c r="F58" s="72" t="s">
        <v>1625</v>
      </c>
      <c r="G58" s="16"/>
      <c r="H58" s="5"/>
    </row>
    <row r="59" spans="2:8">
      <c r="B59" s="16" t="s">
        <v>493</v>
      </c>
      <c r="C59" s="72" t="s">
        <v>1626</v>
      </c>
      <c r="D59" s="72" t="s">
        <v>1627</v>
      </c>
      <c r="E59" s="72" t="s">
        <v>1628</v>
      </c>
      <c r="F59" s="72" t="s">
        <v>1629</v>
      </c>
      <c r="G59" s="16"/>
      <c r="H59" s="5"/>
    </row>
    <row r="60" spans="2:8">
      <c r="B60" s="16" t="s">
        <v>493</v>
      </c>
      <c r="C60" s="72" t="s">
        <v>1630</v>
      </c>
      <c r="D60" s="72" t="s">
        <v>1631</v>
      </c>
      <c r="E60" s="72" t="s">
        <v>1632</v>
      </c>
      <c r="F60" s="72" t="s">
        <v>1633</v>
      </c>
      <c r="G60" s="16"/>
      <c r="H60" s="5"/>
    </row>
    <row r="61" spans="2:8">
      <c r="B61" s="16" t="s">
        <v>493</v>
      </c>
      <c r="C61" s="72" t="s">
        <v>1634</v>
      </c>
      <c r="D61" s="72" t="s">
        <v>1635</v>
      </c>
      <c r="E61" s="72" t="s">
        <v>1636</v>
      </c>
      <c r="F61" s="72" t="s">
        <v>1637</v>
      </c>
      <c r="G61" s="16"/>
      <c r="H61" s="5"/>
    </row>
    <row r="62" spans="2:8">
      <c r="B62" s="16" t="s">
        <v>493</v>
      </c>
      <c r="C62" s="72" t="s">
        <v>1638</v>
      </c>
      <c r="D62" s="72" t="s">
        <v>1639</v>
      </c>
      <c r="E62" s="72" t="s">
        <v>1640</v>
      </c>
      <c r="F62" s="72" t="s">
        <v>1641</v>
      </c>
      <c r="G62" s="16"/>
      <c r="H62" s="5"/>
    </row>
    <row r="63" spans="2:8">
      <c r="B63" s="16" t="s">
        <v>493</v>
      </c>
      <c r="C63" s="72" t="s">
        <v>1642</v>
      </c>
      <c r="D63" s="72" t="s">
        <v>1643</v>
      </c>
      <c r="E63" s="72" t="s">
        <v>1644</v>
      </c>
      <c r="F63" s="72" t="s">
        <v>1645</v>
      </c>
      <c r="G63" s="16"/>
      <c r="H63" s="5"/>
    </row>
    <row r="64" spans="2:8">
      <c r="B64" s="16" t="s">
        <v>94</v>
      </c>
      <c r="C64" s="72" t="s">
        <v>536</v>
      </c>
      <c r="D64" s="72" t="s">
        <v>1646</v>
      </c>
      <c r="E64" s="16"/>
      <c r="F64" s="16"/>
      <c r="G64" s="16"/>
      <c r="H64" s="5"/>
    </row>
    <row r="66" spans="2:8">
      <c r="B66" s="24" t="s">
        <v>2307</v>
      </c>
    </row>
    <row r="67" spans="2:8">
      <c r="B67" s="73" t="s">
        <v>1647</v>
      </c>
      <c r="C67" s="72" t="s">
        <v>1648</v>
      </c>
      <c r="D67" s="72" t="s">
        <v>536</v>
      </c>
      <c r="E67" s="72" t="s">
        <v>1603</v>
      </c>
      <c r="F67" s="72" t="s">
        <v>543</v>
      </c>
      <c r="G67" s="16"/>
      <c r="H67" s="74"/>
    </row>
    <row r="69" spans="2:8">
      <c r="B69" s="24" t="s">
        <v>2308</v>
      </c>
    </row>
    <row r="70" spans="2:8">
      <c r="B70" s="24" t="s">
        <v>2309</v>
      </c>
    </row>
    <row r="71" spans="2:8">
      <c r="B71" s="24" t="s">
        <v>2310</v>
      </c>
    </row>
    <row r="73" spans="2:8">
      <c r="B73" s="24" t="s">
        <v>2311</v>
      </c>
    </row>
    <row r="74" spans="2:8">
      <c r="B74" s="73" t="s">
        <v>1649</v>
      </c>
      <c r="C74" s="72" t="s">
        <v>1648</v>
      </c>
      <c r="D74" s="72" t="s">
        <v>1604</v>
      </c>
      <c r="E74" s="72" t="s">
        <v>1605</v>
      </c>
      <c r="F74" s="72" t="s">
        <v>1606</v>
      </c>
      <c r="G74" s="16"/>
    </row>
    <row r="76" spans="2:8">
      <c r="B76" s="24" t="s">
        <v>2312</v>
      </c>
      <c r="H76" s="74"/>
    </row>
    <row r="77" spans="2:8">
      <c r="B77" s="24" t="s">
        <v>2313</v>
      </c>
      <c r="H77" s="75"/>
    </row>
    <row r="78" spans="2:8">
      <c r="B78" s="24" t="s">
        <v>2314</v>
      </c>
      <c r="H78" s="75"/>
    </row>
    <row r="79" spans="2:8">
      <c r="H79" s="75"/>
    </row>
    <row r="80" spans="2:8">
      <c r="B80" s="24" t="s">
        <v>2315</v>
      </c>
      <c r="H80" s="75"/>
    </row>
    <row r="81" spans="2:8">
      <c r="B81" s="72" t="s">
        <v>62</v>
      </c>
      <c r="C81" s="72" t="s">
        <v>1650</v>
      </c>
      <c r="D81" s="72"/>
      <c r="E81" s="72"/>
      <c r="F81" s="72"/>
      <c r="G81" s="16"/>
      <c r="H81" s="5"/>
    </row>
    <row r="82" spans="2:8">
      <c r="B82" s="16" t="s">
        <v>94</v>
      </c>
      <c r="C82" s="72" t="s">
        <v>680</v>
      </c>
      <c r="D82" s="16"/>
      <c r="E82" s="16"/>
      <c r="F82" s="16"/>
      <c r="G82" s="16"/>
      <c r="H82" s="5"/>
    </row>
    <row r="83" spans="2:8">
      <c r="B83" s="16" t="s">
        <v>494</v>
      </c>
      <c r="C83" s="16" t="s">
        <v>1604</v>
      </c>
      <c r="D83" s="16" t="s">
        <v>680</v>
      </c>
      <c r="E83" s="16"/>
      <c r="F83" s="16"/>
      <c r="G83" s="16"/>
      <c r="H83" s="5"/>
    </row>
    <row r="84" spans="2:8">
      <c r="B84" s="16"/>
      <c r="C84" s="72" t="s">
        <v>819</v>
      </c>
      <c r="D84" s="16" t="s">
        <v>1651</v>
      </c>
      <c r="E84" s="16" t="s">
        <v>1608</v>
      </c>
      <c r="F84" s="16"/>
      <c r="G84" s="16"/>
      <c r="H84" s="5"/>
    </row>
    <row r="85" spans="2:8">
      <c r="B85" s="16"/>
      <c r="C85" s="72" t="s">
        <v>819</v>
      </c>
      <c r="D85" s="16" t="s">
        <v>1652</v>
      </c>
      <c r="E85" s="16" t="s">
        <v>1608</v>
      </c>
      <c r="F85" s="16"/>
      <c r="G85" s="16"/>
      <c r="H85" s="5"/>
    </row>
    <row r="86" spans="2:8">
      <c r="B86" s="16"/>
      <c r="C86" s="72" t="s">
        <v>62</v>
      </c>
      <c r="D86" s="16" t="s">
        <v>1653</v>
      </c>
      <c r="E86" s="16"/>
      <c r="F86" s="16"/>
      <c r="G86" s="16"/>
      <c r="H86" s="5"/>
    </row>
    <row r="87" spans="2:8">
      <c r="B87" s="16" t="s">
        <v>1451</v>
      </c>
      <c r="C87" s="16"/>
      <c r="D87" s="16"/>
      <c r="E87" s="16"/>
      <c r="F87" s="16"/>
      <c r="G87" s="16"/>
      <c r="H87" s="5"/>
    </row>
    <row r="88" spans="2:8">
      <c r="B88" s="5"/>
      <c r="C88" s="5"/>
      <c r="D88" s="5"/>
      <c r="E88" s="5"/>
      <c r="F88" s="5"/>
      <c r="G88" s="5"/>
      <c r="H88" s="5"/>
    </row>
    <row r="89" spans="2:8">
      <c r="B89" s="5" t="s">
        <v>1702</v>
      </c>
      <c r="C89" s="5"/>
      <c r="D89" s="5"/>
      <c r="E89" s="5"/>
      <c r="F89" s="5"/>
      <c r="G89" s="5"/>
      <c r="H89" s="5"/>
    </row>
    <row r="90" spans="2:8">
      <c r="B90" s="5"/>
      <c r="C90" s="5"/>
      <c r="D90" s="5"/>
      <c r="E90" s="5"/>
      <c r="F90" s="5"/>
      <c r="G90" s="5"/>
      <c r="H90" s="5"/>
    </row>
    <row r="91" spans="2:8">
      <c r="B91" s="24" t="s">
        <v>2246</v>
      </c>
    </row>
    <row r="92" spans="2:8">
      <c r="B92" s="24" t="s">
        <v>2247</v>
      </c>
    </row>
    <row r="93" spans="2:8">
      <c r="B93" s="24" t="s">
        <v>2248</v>
      </c>
    </row>
    <row r="94" spans="2:8">
      <c r="B94" s="24" t="s">
        <v>2249</v>
      </c>
    </row>
    <row r="95" spans="2:8">
      <c r="B95" s="24" t="s">
        <v>2250</v>
      </c>
    </row>
    <row r="96" spans="2:8">
      <c r="B96" s="24" t="s">
        <v>2251</v>
      </c>
    </row>
    <row r="97" spans="2:2">
      <c r="B97" s="24" t="s">
        <v>2252</v>
      </c>
    </row>
    <row r="98" spans="2:2">
      <c r="B98" s="24" t="s">
        <v>2253</v>
      </c>
    </row>
    <row r="99" spans="2:2">
      <c r="B99" s="24" t="s">
        <v>2254</v>
      </c>
    </row>
    <row r="100" spans="2:2">
      <c r="B100" s="24" t="s">
        <v>2255</v>
      </c>
    </row>
    <row r="101" spans="2:2">
      <c r="B101" s="24" t="s">
        <v>2256</v>
      </c>
    </row>
    <row r="102" spans="2:2">
      <c r="B102" s="24" t="s">
        <v>2257</v>
      </c>
    </row>
    <row r="103" spans="2:2">
      <c r="B103" s="24" t="s">
        <v>2258</v>
      </c>
    </row>
    <row r="104" spans="2:2">
      <c r="B104" s="24" t="s">
        <v>2259</v>
      </c>
    </row>
    <row r="105" spans="2:2">
      <c r="B105" s="24" t="s">
        <v>2260</v>
      </c>
    </row>
    <row r="106" spans="2:2">
      <c r="B106" s="24" t="s">
        <v>2261</v>
      </c>
    </row>
    <row r="107" spans="2:2">
      <c r="B107" s="24" t="s">
        <v>2262</v>
      </c>
    </row>
    <row r="108" spans="2:2">
      <c r="B108" s="24" t="s">
        <v>2263</v>
      </c>
    </row>
    <row r="109" spans="2:2">
      <c r="B109" s="24" t="s">
        <v>2264</v>
      </c>
    </row>
    <row r="110" spans="2:2">
      <c r="B110" s="24" t="s">
        <v>2265</v>
      </c>
    </row>
    <row r="111" spans="2:2">
      <c r="B111" s="24" t="s">
        <v>2266</v>
      </c>
    </row>
    <row r="112" spans="2:2">
      <c r="B112" s="24" t="s">
        <v>2267</v>
      </c>
    </row>
    <row r="113" spans="1:2">
      <c r="B113" s="24" t="s">
        <v>2268</v>
      </c>
    </row>
    <row r="114" spans="1:2">
      <c r="B114" s="24" t="s">
        <v>2269</v>
      </c>
    </row>
    <row r="115" spans="1:2">
      <c r="B115" s="24" t="s">
        <v>2270</v>
      </c>
    </row>
    <row r="116" spans="1:2">
      <c r="B116" s="24" t="s">
        <v>2271</v>
      </c>
    </row>
    <row r="117" spans="1:2">
      <c r="B117" s="24" t="s">
        <v>2272</v>
      </c>
    </row>
    <row r="118" spans="1:2">
      <c r="B118" s="24" t="s">
        <v>2273</v>
      </c>
    </row>
    <row r="119" spans="1:2">
      <c r="B119" s="24" t="s">
        <v>2274</v>
      </c>
    </row>
    <row r="120" spans="1:2">
      <c r="B120" s="24" t="s">
        <v>2275</v>
      </c>
    </row>
    <row r="121" spans="1:2">
      <c r="B121" s="24" t="s">
        <v>2276</v>
      </c>
    </row>
    <row r="123" spans="1:2">
      <c r="A123" s="23" t="s">
        <v>2316</v>
      </c>
    </row>
    <row r="124" spans="1:2">
      <c r="B124" s="24" t="s">
        <v>2277</v>
      </c>
    </row>
    <row r="125" spans="1:2">
      <c r="B125" s="24" t="s">
        <v>2278</v>
      </c>
    </row>
    <row r="128" spans="1:2">
      <c r="A128" s="23" t="s">
        <v>2317</v>
      </c>
    </row>
    <row r="129" spans="2:2">
      <c r="B129" s="24" t="s">
        <v>2318</v>
      </c>
    </row>
    <row r="130" spans="2:2">
      <c r="B130" s="24" t="s">
        <v>2319</v>
      </c>
    </row>
    <row r="132" spans="2:2">
      <c r="B132" s="24" t="s">
        <v>2320</v>
      </c>
    </row>
    <row r="133" spans="2:2">
      <c r="B133" s="24" t="s">
        <v>2321</v>
      </c>
    </row>
    <row r="135" spans="2:2">
      <c r="B135" s="24" t="s">
        <v>2322</v>
      </c>
    </row>
    <row r="136" spans="2:2">
      <c r="B136" s="24" t="s">
        <v>2323</v>
      </c>
    </row>
    <row r="138" spans="2:2">
      <c r="B138" s="24" t="s">
        <v>2324</v>
      </c>
    </row>
    <row r="139" spans="2:2">
      <c r="B139" s="24" t="s">
        <v>2325</v>
      </c>
    </row>
  </sheetData>
  <phoneticPr fontId="1"/>
  <pageMargins left="0.75" right="0.75" top="1" bottom="1" header="0.51200000000000001" footer="0.51200000000000001"/>
  <pageSetup paperSize="9" scale="65" fitToHeight="0" orientation="portrait"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8EFCF-AE8F-4C72-B35E-5F4618FA2815}">
  <sheetPr>
    <pageSetUpPr fitToPage="1"/>
  </sheetPr>
  <dimension ref="A1:I77"/>
  <sheetViews>
    <sheetView topLeftCell="A36" zoomScale="75" zoomScaleNormal="100" workbookViewId="0">
      <selection activeCell="I90" sqref="I90"/>
    </sheetView>
  </sheetViews>
  <sheetFormatPr defaultColWidth="3.75" defaultRowHeight="15.75"/>
  <cols>
    <col min="1" max="1" width="3.75" style="24" customWidth="1"/>
    <col min="2" max="2" width="11.5" style="24" customWidth="1"/>
    <col min="3" max="3" width="10" style="24" customWidth="1"/>
    <col min="4" max="4" width="22.375" style="24" customWidth="1"/>
    <col min="5" max="5" width="9.375" style="24" customWidth="1"/>
    <col min="6" max="6" width="9.25" style="24" customWidth="1"/>
    <col min="7" max="7" width="8" style="24" customWidth="1"/>
    <col min="8" max="8" width="8.25" style="24" customWidth="1"/>
    <col min="9" max="9" width="11.25" style="24" customWidth="1"/>
    <col min="10" max="20" width="10" style="24" customWidth="1"/>
    <col min="21" max="16384" width="3.75" style="24"/>
  </cols>
  <sheetData>
    <row r="1" spans="1:2" ht="19.5">
      <c r="A1" s="37" t="s">
        <v>348</v>
      </c>
    </row>
    <row r="2" spans="1:2">
      <c r="A2" s="22"/>
    </row>
    <row r="3" spans="1:2">
      <c r="A3" s="22"/>
    </row>
    <row r="4" spans="1:2">
      <c r="A4" s="23" t="s">
        <v>2279</v>
      </c>
    </row>
    <row r="5" spans="1:2">
      <c r="A5" s="22"/>
      <c r="B5" s="24" t="s">
        <v>2326</v>
      </c>
    </row>
    <row r="6" spans="1:2">
      <c r="A6" s="22"/>
      <c r="B6" s="24" t="s">
        <v>2327</v>
      </c>
    </row>
    <row r="7" spans="1:2">
      <c r="A7" s="22"/>
    </row>
    <row r="8" spans="1:2">
      <c r="A8" s="22"/>
      <c r="B8" s="24" t="s">
        <v>2328</v>
      </c>
    </row>
    <row r="9" spans="1:2">
      <c r="A9" s="22"/>
      <c r="B9" s="24" t="s">
        <v>2329</v>
      </c>
    </row>
    <row r="10" spans="1:2">
      <c r="A10" s="22"/>
      <c r="B10" s="24" t="s">
        <v>2331</v>
      </c>
    </row>
    <row r="11" spans="1:2">
      <c r="A11" s="22"/>
      <c r="B11" s="24" t="s">
        <v>2332</v>
      </c>
    </row>
    <row r="12" spans="1:2">
      <c r="A12" s="22"/>
      <c r="B12" s="24" t="s">
        <v>2330</v>
      </c>
    </row>
    <row r="13" spans="1:2">
      <c r="A13" s="22"/>
    </row>
    <row r="14" spans="1:2">
      <c r="A14" s="22"/>
    </row>
    <row r="15" spans="1:2">
      <c r="A15" s="23" t="s">
        <v>2333</v>
      </c>
    </row>
    <row r="16" spans="1:2">
      <c r="A16" s="22"/>
      <c r="B16" s="24" t="s">
        <v>2335</v>
      </c>
    </row>
    <row r="17" spans="1:3">
      <c r="A17" s="22"/>
      <c r="B17" s="26" t="s">
        <v>79</v>
      </c>
      <c r="C17" s="26" t="s">
        <v>2334</v>
      </c>
    </row>
    <row r="18" spans="1:3">
      <c r="A18" s="22"/>
      <c r="B18" s="24" t="s">
        <v>2336</v>
      </c>
    </row>
    <row r="19" spans="1:3">
      <c r="A19" s="22"/>
    </row>
    <row r="20" spans="1:3">
      <c r="A20" s="22"/>
      <c r="B20" s="24" t="s">
        <v>2337</v>
      </c>
    </row>
    <row r="21" spans="1:3">
      <c r="A21" s="22"/>
      <c r="B21" s="24" t="s">
        <v>2338</v>
      </c>
    </row>
    <row r="22" spans="1:3">
      <c r="A22" s="22"/>
      <c r="B22" s="24" t="s">
        <v>2339</v>
      </c>
    </row>
    <row r="23" spans="1:3">
      <c r="A23" s="22"/>
      <c r="B23" s="24" t="s">
        <v>2340</v>
      </c>
    </row>
    <row r="24" spans="1:3">
      <c r="A24" s="22"/>
    </row>
    <row r="25" spans="1:3">
      <c r="A25" s="22"/>
    </row>
    <row r="26" spans="1:3">
      <c r="A26" s="23" t="s">
        <v>2341</v>
      </c>
    </row>
    <row r="27" spans="1:3">
      <c r="A27" s="22"/>
      <c r="B27" s="24" t="s">
        <v>2343</v>
      </c>
    </row>
    <row r="28" spans="1:3">
      <c r="A28" s="22"/>
      <c r="B28" s="26" t="s">
        <v>27</v>
      </c>
      <c r="C28" s="26" t="s">
        <v>2342</v>
      </c>
    </row>
    <row r="29" spans="1:3">
      <c r="A29" s="22"/>
      <c r="B29" s="24" t="s">
        <v>2344</v>
      </c>
    </row>
    <row r="30" spans="1:3">
      <c r="A30" s="22"/>
    </row>
    <row r="31" spans="1:3">
      <c r="A31" s="22"/>
      <c r="B31" s="24" t="s">
        <v>2345</v>
      </c>
    </row>
    <row r="32" spans="1:3">
      <c r="A32" s="22"/>
      <c r="B32" s="24" t="s">
        <v>2346</v>
      </c>
    </row>
    <row r="33" spans="1:9">
      <c r="A33" s="22"/>
      <c r="B33" s="24" t="s">
        <v>2347</v>
      </c>
    </row>
    <row r="34" spans="1:9">
      <c r="A34" s="22"/>
    </row>
    <row r="36" spans="1:9">
      <c r="A36" s="23" t="s">
        <v>2305</v>
      </c>
    </row>
    <row r="37" spans="1:9">
      <c r="A37" s="22"/>
      <c r="B37" s="24" t="s">
        <v>2306</v>
      </c>
    </row>
    <row r="38" spans="1:9">
      <c r="B38" s="26" t="s">
        <v>594</v>
      </c>
      <c r="C38" s="26" t="s">
        <v>595</v>
      </c>
      <c r="D38" s="26"/>
      <c r="E38" s="26"/>
      <c r="F38" s="26"/>
      <c r="G38" s="26"/>
      <c r="H38" s="26"/>
      <c r="I38" s="26"/>
    </row>
    <row r="39" spans="1:9">
      <c r="B39" s="26" t="s">
        <v>596</v>
      </c>
      <c r="C39" s="26" t="s">
        <v>597</v>
      </c>
      <c r="D39" s="26"/>
      <c r="E39" s="26" t="s">
        <v>598</v>
      </c>
      <c r="F39" s="26" t="s">
        <v>599</v>
      </c>
      <c r="G39" s="26"/>
      <c r="H39" s="26"/>
      <c r="I39" s="26"/>
    </row>
    <row r="40" spans="1:9">
      <c r="B40" s="26" t="s">
        <v>596</v>
      </c>
      <c r="C40" s="26" t="s">
        <v>600</v>
      </c>
      <c r="D40" s="26"/>
      <c r="E40" s="26" t="s">
        <v>598</v>
      </c>
      <c r="F40" s="26" t="s">
        <v>599</v>
      </c>
      <c r="G40" s="26"/>
      <c r="H40" s="26"/>
      <c r="I40" s="26"/>
    </row>
    <row r="41" spans="1:9">
      <c r="B41" s="26"/>
      <c r="C41" s="26"/>
      <c r="D41" s="26"/>
      <c r="E41" s="26"/>
      <c r="F41" s="26"/>
      <c r="G41" s="26"/>
      <c r="H41" s="26"/>
      <c r="I41" s="26"/>
    </row>
    <row r="42" spans="1:9">
      <c r="B42" s="26" t="s">
        <v>601</v>
      </c>
      <c r="C42" s="26" t="s">
        <v>602</v>
      </c>
      <c r="D42" s="26"/>
      <c r="E42" s="26"/>
      <c r="F42" s="26"/>
      <c r="G42" s="26"/>
      <c r="H42" s="26"/>
      <c r="I42" s="26"/>
    </row>
    <row r="43" spans="1:9">
      <c r="B43" s="26" t="s">
        <v>596</v>
      </c>
      <c r="C43" s="26" t="s">
        <v>603</v>
      </c>
      <c r="D43" s="26"/>
      <c r="E43" s="26" t="s">
        <v>598</v>
      </c>
      <c r="F43" s="26" t="s">
        <v>604</v>
      </c>
      <c r="G43" s="26"/>
      <c r="H43" s="26"/>
      <c r="I43" s="26"/>
    </row>
    <row r="44" spans="1:9">
      <c r="B44" s="26" t="s">
        <v>596</v>
      </c>
      <c r="C44" s="26" t="s">
        <v>605</v>
      </c>
      <c r="D44" s="26"/>
      <c r="E44" s="26" t="s">
        <v>598</v>
      </c>
      <c r="F44" s="26" t="s">
        <v>604</v>
      </c>
      <c r="G44" s="26"/>
      <c r="H44" s="26"/>
      <c r="I44" s="26"/>
    </row>
    <row r="45" spans="1:9" s="5" customFormat="1">
      <c r="B45" s="26" t="s">
        <v>606</v>
      </c>
      <c r="C45" s="26" t="s">
        <v>603</v>
      </c>
      <c r="D45" s="26" t="s">
        <v>607</v>
      </c>
      <c r="E45" s="26"/>
      <c r="F45" s="26"/>
      <c r="G45" s="26"/>
      <c r="H45" s="26"/>
      <c r="I45" s="26"/>
    </row>
    <row r="46" spans="1:9">
      <c r="B46" s="26" t="s">
        <v>330</v>
      </c>
      <c r="C46" s="26" t="s">
        <v>608</v>
      </c>
      <c r="D46" s="26"/>
      <c r="E46" s="26"/>
      <c r="F46" s="26"/>
      <c r="G46" s="26"/>
      <c r="H46" s="26"/>
      <c r="I46" s="26"/>
    </row>
    <row r="47" spans="1:9">
      <c r="B47" s="26" t="s">
        <v>596</v>
      </c>
      <c r="C47" s="26" t="s">
        <v>609</v>
      </c>
      <c r="D47" s="26"/>
      <c r="E47" s="26"/>
      <c r="F47" s="26"/>
      <c r="G47" s="26"/>
      <c r="H47" s="26"/>
      <c r="I47" s="26"/>
    </row>
    <row r="48" spans="1:9">
      <c r="B48" s="26" t="s">
        <v>610</v>
      </c>
      <c r="C48" s="26" t="s">
        <v>609</v>
      </c>
      <c r="D48" s="26" t="s">
        <v>611</v>
      </c>
      <c r="E48" s="26" t="s">
        <v>612</v>
      </c>
      <c r="F48" s="26" t="s">
        <v>613</v>
      </c>
      <c r="G48" s="26"/>
      <c r="H48" s="26"/>
      <c r="I48" s="26"/>
    </row>
    <row r="49" spans="1:9">
      <c r="B49" s="26" t="s">
        <v>606</v>
      </c>
      <c r="C49" s="26" t="s">
        <v>605</v>
      </c>
      <c r="D49" s="26" t="s">
        <v>614</v>
      </c>
      <c r="E49" s="26"/>
      <c r="F49" s="26"/>
      <c r="G49" s="26"/>
      <c r="H49" s="26"/>
      <c r="I49" s="26"/>
    </row>
    <row r="50" spans="1:9">
      <c r="B50" s="26" t="s">
        <v>615</v>
      </c>
      <c r="C50" s="26" t="s">
        <v>609</v>
      </c>
      <c r="D50" s="26" t="s">
        <v>616</v>
      </c>
      <c r="E50" s="26"/>
      <c r="F50" s="26"/>
      <c r="G50" s="26"/>
      <c r="H50" s="26"/>
      <c r="I50" s="26"/>
    </row>
    <row r="51" spans="1:9">
      <c r="B51" s="26" t="s">
        <v>615</v>
      </c>
      <c r="C51" s="26" t="s">
        <v>609</v>
      </c>
      <c r="D51" s="26" t="s">
        <v>617</v>
      </c>
      <c r="E51" s="26"/>
      <c r="F51" s="26"/>
      <c r="G51" s="26"/>
      <c r="H51" s="26"/>
      <c r="I51" s="26"/>
    </row>
    <row r="52" spans="1:9">
      <c r="B52" s="26" t="s">
        <v>618</v>
      </c>
      <c r="C52" s="26" t="s">
        <v>609</v>
      </c>
      <c r="D52" s="26"/>
      <c r="E52" s="26"/>
      <c r="F52" s="26"/>
      <c r="G52" s="26"/>
      <c r="H52" s="26"/>
      <c r="I52" s="26"/>
    </row>
    <row r="54" spans="1:9">
      <c r="B54" s="24" t="s">
        <v>2348</v>
      </c>
    </row>
    <row r="55" spans="1:9">
      <c r="B55" s="26" t="s">
        <v>619</v>
      </c>
      <c r="C55" s="26" t="s">
        <v>595</v>
      </c>
      <c r="D55" s="26" t="s">
        <v>620</v>
      </c>
      <c r="E55" s="26"/>
      <c r="F55" s="26"/>
      <c r="G55" s="26"/>
      <c r="H55" s="26"/>
      <c r="I55" s="26"/>
    </row>
    <row r="56" spans="1:9">
      <c r="B56" s="26" t="s">
        <v>606</v>
      </c>
      <c r="C56" s="26" t="s">
        <v>597</v>
      </c>
      <c r="D56" s="26" t="s">
        <v>621</v>
      </c>
      <c r="E56" s="26" t="s">
        <v>598</v>
      </c>
      <c r="F56" s="26" t="s">
        <v>622</v>
      </c>
      <c r="G56" s="26"/>
      <c r="H56" s="26"/>
      <c r="I56" s="26"/>
    </row>
    <row r="57" spans="1:9">
      <c r="B57" s="26" t="s">
        <v>606</v>
      </c>
      <c r="C57" s="26" t="s">
        <v>600</v>
      </c>
      <c r="D57" s="26" t="s">
        <v>623</v>
      </c>
      <c r="E57" s="26" t="s">
        <v>598</v>
      </c>
      <c r="F57" s="26" t="s">
        <v>622</v>
      </c>
      <c r="G57" s="26"/>
      <c r="H57" s="26"/>
      <c r="I57" s="26"/>
    </row>
    <row r="58" spans="1:9">
      <c r="B58" s="26" t="s">
        <v>624</v>
      </c>
      <c r="C58" s="26" t="s">
        <v>602</v>
      </c>
      <c r="D58" s="26"/>
      <c r="E58" s="26" t="s">
        <v>598</v>
      </c>
      <c r="F58" s="26" t="s">
        <v>625</v>
      </c>
      <c r="G58" s="26"/>
      <c r="H58" s="26"/>
      <c r="I58" s="26"/>
    </row>
    <row r="59" spans="1:9">
      <c r="B59" s="26" t="s">
        <v>606</v>
      </c>
      <c r="C59" s="26" t="s">
        <v>597</v>
      </c>
      <c r="D59" s="26" t="s">
        <v>626</v>
      </c>
      <c r="E59" s="26" t="s">
        <v>598</v>
      </c>
      <c r="F59" s="26" t="s">
        <v>627</v>
      </c>
      <c r="G59" s="26"/>
      <c r="H59" s="26"/>
      <c r="I59" s="26"/>
    </row>
    <row r="60" spans="1:9">
      <c r="B60" s="26" t="s">
        <v>624</v>
      </c>
      <c r="C60" s="26" t="s">
        <v>602</v>
      </c>
      <c r="D60" s="26"/>
      <c r="E60" s="26" t="s">
        <v>598</v>
      </c>
      <c r="F60" s="26" t="s">
        <v>625</v>
      </c>
      <c r="G60" s="26"/>
      <c r="H60" s="26"/>
      <c r="I60" s="26"/>
    </row>
    <row r="63" spans="1:9">
      <c r="A63" s="23" t="s">
        <v>2349</v>
      </c>
    </row>
    <row r="64" spans="1:9">
      <c r="B64" s="24" t="s">
        <v>2350</v>
      </c>
    </row>
    <row r="65" spans="1:4">
      <c r="B65" s="24" t="s">
        <v>2351</v>
      </c>
    </row>
    <row r="67" spans="1:4">
      <c r="B67" s="24" t="s">
        <v>2352</v>
      </c>
    </row>
    <row r="68" spans="1:4">
      <c r="B68" s="26" t="s">
        <v>687</v>
      </c>
      <c r="C68" s="26" t="s">
        <v>758</v>
      </c>
      <c r="D68" s="26"/>
    </row>
    <row r="69" spans="1:4">
      <c r="B69" s="26" t="s">
        <v>667</v>
      </c>
      <c r="C69" s="26" t="s">
        <v>759</v>
      </c>
      <c r="D69" s="26" t="s">
        <v>760</v>
      </c>
    </row>
    <row r="70" spans="1:4">
      <c r="B70" s="26"/>
      <c r="C70" s="26" t="s">
        <v>761</v>
      </c>
      <c r="D70" s="26"/>
    </row>
    <row r="71" spans="1:4">
      <c r="B71" s="26" t="s">
        <v>447</v>
      </c>
      <c r="C71" s="26"/>
      <c r="D71" s="26"/>
    </row>
    <row r="72" spans="1:4">
      <c r="A72" s="23"/>
      <c r="B72" s="26" t="s">
        <v>62</v>
      </c>
      <c r="C72" s="26" t="s">
        <v>762</v>
      </c>
      <c r="D72" s="26"/>
    </row>
    <row r="74" spans="1:4">
      <c r="B74" s="24" t="s">
        <v>2353</v>
      </c>
    </row>
    <row r="75" spans="1:4">
      <c r="B75" s="24" t="s">
        <v>2354</v>
      </c>
    </row>
    <row r="76" spans="1:4">
      <c r="B76" s="24" t="s">
        <v>2355</v>
      </c>
    </row>
    <row r="77" spans="1:4">
      <c r="B77" s="24" t="s">
        <v>2356</v>
      </c>
    </row>
  </sheetData>
  <phoneticPr fontId="1"/>
  <pageMargins left="0.75" right="0.75" top="1" bottom="1" header="0.51200000000000001" footer="0.51200000000000001"/>
  <pageSetup paperSize="9" scale="74" fitToHeight="0" orientation="portrait" verticalDpi="300" r:id="rId1"/>
  <headerFooter alignWithMargins="0"/>
  <rowBreaks count="1" manualBreakCount="1">
    <brk id="81"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FC13D-EE37-489F-A25F-9E7E53E3831F}">
  <sheetPr>
    <pageSetUpPr fitToPage="1"/>
  </sheetPr>
  <dimension ref="A1:T245"/>
  <sheetViews>
    <sheetView topLeftCell="A210" zoomScale="75" zoomScaleNormal="100" workbookViewId="0">
      <selection activeCell="I242" sqref="I242"/>
    </sheetView>
  </sheetViews>
  <sheetFormatPr defaultColWidth="3.75" defaultRowHeight="15.75"/>
  <cols>
    <col min="1" max="1" width="3.75" style="24" customWidth="1"/>
    <col min="2" max="2" width="13.875" style="24" customWidth="1"/>
    <col min="3" max="3" width="16.625" style="24" customWidth="1"/>
    <col min="4" max="4" width="22.375" style="24" customWidth="1"/>
    <col min="5" max="5" width="9.375" style="24" customWidth="1"/>
    <col min="6" max="6" width="9.25" style="24" customWidth="1"/>
    <col min="7" max="7" width="8" style="24" customWidth="1"/>
    <col min="8" max="8" width="8.25" style="24" customWidth="1"/>
    <col min="9" max="9" width="11.25" style="24" customWidth="1"/>
    <col min="10" max="20" width="10" style="24" customWidth="1"/>
    <col min="21" max="16384" width="3.75" style="24"/>
  </cols>
  <sheetData>
    <row r="1" spans="1:7" ht="19.5">
      <c r="A1" s="37" t="s">
        <v>2357</v>
      </c>
    </row>
    <row r="2" spans="1:7">
      <c r="A2" s="22"/>
    </row>
    <row r="3" spans="1:7">
      <c r="A3" s="23" t="s">
        <v>2358</v>
      </c>
    </row>
    <row r="4" spans="1:7">
      <c r="B4" s="24" t="s">
        <v>2359</v>
      </c>
    </row>
    <row r="5" spans="1:7">
      <c r="B5" s="24" t="s">
        <v>2360</v>
      </c>
    </row>
    <row r="6" spans="1:7">
      <c r="B6" s="24" t="s">
        <v>2363</v>
      </c>
    </row>
    <row r="7" spans="1:7">
      <c r="B7" s="24" t="s">
        <v>2364</v>
      </c>
    </row>
    <row r="8" spans="1:7">
      <c r="B8" s="24" t="s">
        <v>2361</v>
      </c>
    </row>
    <row r="9" spans="1:7">
      <c r="B9" s="24" t="s">
        <v>2362</v>
      </c>
    </row>
    <row r="11" spans="1:7">
      <c r="A11" s="23" t="s">
        <v>2365</v>
      </c>
    </row>
    <row r="13" spans="1:7">
      <c r="B13" s="24" t="s">
        <v>2366</v>
      </c>
    </row>
    <row r="15" spans="1:7">
      <c r="B15" s="26" t="s">
        <v>624</v>
      </c>
      <c r="C15" s="26" t="s">
        <v>631</v>
      </c>
      <c r="D15" s="26" t="s">
        <v>926</v>
      </c>
      <c r="E15" s="26" t="s">
        <v>646</v>
      </c>
      <c r="F15" s="26"/>
      <c r="G15" s="26"/>
    </row>
    <row r="17" spans="1:7">
      <c r="B17" s="24" t="s">
        <v>2367</v>
      </c>
    </row>
    <row r="18" spans="1:7">
      <c r="B18" s="24" t="s">
        <v>2368</v>
      </c>
    </row>
    <row r="19" spans="1:7">
      <c r="B19" s="24" t="s">
        <v>2369</v>
      </c>
    </row>
    <row r="21" spans="1:7">
      <c r="B21" s="26" t="s">
        <v>2370</v>
      </c>
      <c r="C21" s="26" t="s">
        <v>2371</v>
      </c>
    </row>
    <row r="22" spans="1:7">
      <c r="B22" s="26">
        <v>0</v>
      </c>
      <c r="C22" s="26" t="s">
        <v>926</v>
      </c>
    </row>
    <row r="23" spans="1:7">
      <c r="B23" s="26">
        <v>1</v>
      </c>
      <c r="C23" s="26" t="s">
        <v>646</v>
      </c>
    </row>
    <row r="26" spans="1:7">
      <c r="A26" s="23" t="s">
        <v>2372</v>
      </c>
    </row>
    <row r="28" spans="1:7" ht="16.5" thickBot="1">
      <c r="B28" s="24" t="s">
        <v>2373</v>
      </c>
    </row>
    <row r="29" spans="1:7">
      <c r="B29" s="57" t="s">
        <v>594</v>
      </c>
      <c r="C29" s="76" t="s">
        <v>628</v>
      </c>
      <c r="D29" s="76"/>
      <c r="E29" s="76"/>
      <c r="F29" s="76"/>
      <c r="G29" s="58"/>
    </row>
    <row r="30" spans="1:7">
      <c r="B30" s="59" t="s">
        <v>596</v>
      </c>
      <c r="C30" s="26" t="s">
        <v>629</v>
      </c>
      <c r="D30" s="26"/>
      <c r="E30" s="26"/>
      <c r="F30" s="26"/>
      <c r="G30" s="60"/>
    </row>
    <row r="31" spans="1:7">
      <c r="B31" s="59" t="s">
        <v>596</v>
      </c>
      <c r="C31" s="26" t="s">
        <v>630</v>
      </c>
      <c r="D31" s="26"/>
      <c r="E31" s="26"/>
      <c r="F31" s="26"/>
      <c r="G31" s="60"/>
    </row>
    <row r="32" spans="1:7">
      <c r="B32" s="59" t="s">
        <v>596</v>
      </c>
      <c r="C32" s="26" t="s">
        <v>609</v>
      </c>
      <c r="D32" s="26"/>
      <c r="E32" s="26"/>
      <c r="F32" s="26"/>
      <c r="G32" s="60"/>
    </row>
    <row r="33" spans="2:7">
      <c r="B33" s="69" t="s">
        <v>601</v>
      </c>
      <c r="C33" s="25" t="s">
        <v>631</v>
      </c>
      <c r="D33" s="25"/>
      <c r="E33" s="26"/>
      <c r="F33" s="26"/>
      <c r="G33" s="60"/>
    </row>
    <row r="34" spans="2:7">
      <c r="B34" s="59" t="s">
        <v>632</v>
      </c>
      <c r="C34" s="25" t="s">
        <v>633</v>
      </c>
      <c r="D34" s="25" t="s">
        <v>634</v>
      </c>
      <c r="E34" s="25"/>
      <c r="F34" s="26"/>
      <c r="G34" s="60"/>
    </row>
    <row r="35" spans="2:7">
      <c r="B35" s="59"/>
      <c r="C35" s="26" t="s">
        <v>635</v>
      </c>
      <c r="D35" s="26" t="s">
        <v>636</v>
      </c>
      <c r="E35" s="26" t="s">
        <v>637</v>
      </c>
      <c r="F35" s="26"/>
      <c r="G35" s="60"/>
    </row>
    <row r="36" spans="2:7">
      <c r="B36" s="59"/>
      <c r="C36" s="26" t="s">
        <v>638</v>
      </c>
      <c r="D36" s="26" t="s">
        <v>629</v>
      </c>
      <c r="E36" s="26"/>
      <c r="F36" s="25"/>
      <c r="G36" s="60"/>
    </row>
    <row r="37" spans="2:7">
      <c r="B37" s="59"/>
      <c r="C37" s="26"/>
      <c r="D37" s="26" t="s">
        <v>606</v>
      </c>
      <c r="E37" s="26" t="s">
        <v>629</v>
      </c>
      <c r="F37" s="26" t="s">
        <v>639</v>
      </c>
      <c r="G37" s="60"/>
    </row>
    <row r="38" spans="2:7">
      <c r="B38" s="59"/>
      <c r="C38" s="26"/>
      <c r="D38" s="26" t="s">
        <v>640</v>
      </c>
      <c r="E38" s="26"/>
      <c r="F38" s="26"/>
      <c r="G38" s="60"/>
    </row>
    <row r="39" spans="2:7">
      <c r="B39" s="59"/>
      <c r="C39" s="26" t="s">
        <v>641</v>
      </c>
      <c r="D39" s="26"/>
      <c r="E39" s="26"/>
      <c r="F39" s="26"/>
      <c r="G39" s="60"/>
    </row>
    <row r="40" spans="2:7">
      <c r="B40" s="59"/>
      <c r="C40" s="26" t="s">
        <v>638</v>
      </c>
      <c r="D40" s="26" t="s">
        <v>630</v>
      </c>
      <c r="E40" s="26"/>
      <c r="F40" s="25"/>
      <c r="G40" s="60"/>
    </row>
    <row r="41" spans="2:7">
      <c r="B41" s="59"/>
      <c r="C41" s="26"/>
      <c r="D41" s="26" t="s">
        <v>606</v>
      </c>
      <c r="E41" s="26" t="s">
        <v>630</v>
      </c>
      <c r="F41" s="26" t="s">
        <v>639</v>
      </c>
      <c r="G41" s="60"/>
    </row>
    <row r="42" spans="2:7">
      <c r="B42" s="59"/>
      <c r="C42" s="26"/>
      <c r="D42" s="26" t="s">
        <v>642</v>
      </c>
      <c r="E42" s="26"/>
      <c r="F42" s="26"/>
      <c r="G42" s="60"/>
    </row>
    <row r="43" spans="2:7">
      <c r="B43" s="59"/>
      <c r="C43" s="26" t="s">
        <v>641</v>
      </c>
      <c r="D43" s="26"/>
      <c r="E43" s="26"/>
      <c r="F43" s="26"/>
      <c r="G43" s="60"/>
    </row>
    <row r="44" spans="2:7">
      <c r="B44" s="59" t="s">
        <v>643</v>
      </c>
      <c r="C44" s="26"/>
      <c r="D44" s="26"/>
      <c r="E44" s="26"/>
      <c r="F44" s="26"/>
      <c r="G44" s="60"/>
    </row>
    <row r="45" spans="2:7">
      <c r="B45" s="59" t="s">
        <v>610</v>
      </c>
      <c r="C45" s="24" t="s">
        <v>609</v>
      </c>
      <c r="D45" s="26" t="s">
        <v>644</v>
      </c>
      <c r="E45" s="26" t="s">
        <v>612</v>
      </c>
      <c r="F45" s="26" t="s">
        <v>613</v>
      </c>
      <c r="G45" s="60"/>
    </row>
    <row r="46" spans="2:7" ht="16.5" thickBot="1">
      <c r="B46" s="61" t="s">
        <v>615</v>
      </c>
      <c r="C46" s="63" t="s">
        <v>609</v>
      </c>
      <c r="D46" s="63" t="s">
        <v>645</v>
      </c>
      <c r="E46" s="63"/>
      <c r="F46" s="63"/>
      <c r="G46" s="62"/>
    </row>
    <row r="48" spans="2:7">
      <c r="B48" s="24" t="s">
        <v>1898</v>
      </c>
    </row>
    <row r="49" spans="1:7">
      <c r="B49" s="24" t="s">
        <v>2374</v>
      </c>
    </row>
    <row r="50" spans="1:7">
      <c r="B50" s="24" t="s">
        <v>2375</v>
      </c>
    </row>
    <row r="51" spans="1:7">
      <c r="B51" s="24" t="s">
        <v>2376</v>
      </c>
    </row>
    <row r="54" spans="1:7">
      <c r="A54" s="23" t="s">
        <v>2377</v>
      </c>
    </row>
    <row r="55" spans="1:7">
      <c r="B55" s="24" t="s">
        <v>2378</v>
      </c>
    </row>
    <row r="56" spans="1:7">
      <c r="B56" s="26" t="s">
        <v>2018</v>
      </c>
      <c r="C56" s="26" t="s">
        <v>2379</v>
      </c>
      <c r="D56" s="26" t="s">
        <v>2020</v>
      </c>
    </row>
    <row r="57" spans="1:7">
      <c r="B57" s="26" t="s">
        <v>2380</v>
      </c>
      <c r="C57" s="26" t="s">
        <v>2381</v>
      </c>
      <c r="D57" s="26" t="s">
        <v>2023</v>
      </c>
    </row>
    <row r="58" spans="1:7">
      <c r="B58" s="26" t="s">
        <v>2382</v>
      </c>
      <c r="C58" s="26" t="s">
        <v>2381</v>
      </c>
      <c r="D58" s="26" t="s">
        <v>2027</v>
      </c>
    </row>
    <row r="59" spans="1:7">
      <c r="B59" s="26" t="s">
        <v>2383</v>
      </c>
      <c r="C59" s="26" t="s">
        <v>2384</v>
      </c>
      <c r="D59" s="26" t="s">
        <v>2023</v>
      </c>
    </row>
    <row r="61" spans="1:7" ht="16.5" thickBot="1">
      <c r="B61" s="24" t="s">
        <v>2352</v>
      </c>
    </row>
    <row r="62" spans="1:7">
      <c r="B62" s="57" t="s">
        <v>107</v>
      </c>
      <c r="C62" s="76" t="s">
        <v>52</v>
      </c>
      <c r="D62" s="76"/>
      <c r="E62" s="76"/>
      <c r="F62" s="76"/>
      <c r="G62" s="58"/>
    </row>
    <row r="63" spans="1:7">
      <c r="B63" s="77" t="s">
        <v>6</v>
      </c>
      <c r="C63" s="78" t="s">
        <v>247</v>
      </c>
      <c r="D63" s="78"/>
      <c r="E63" s="78"/>
      <c r="F63" s="78"/>
      <c r="G63" s="79"/>
    </row>
    <row r="64" spans="1:7">
      <c r="B64" s="59" t="s">
        <v>79</v>
      </c>
      <c r="C64" s="26" t="s">
        <v>53</v>
      </c>
      <c r="D64" s="26"/>
      <c r="E64" s="26"/>
      <c r="F64" s="26"/>
      <c r="G64" s="60"/>
    </row>
    <row r="65" spans="2:7">
      <c r="B65" s="69" t="s">
        <v>826</v>
      </c>
      <c r="C65" s="26" t="s">
        <v>1553</v>
      </c>
      <c r="D65" s="26" t="s">
        <v>285</v>
      </c>
      <c r="F65" s="26"/>
      <c r="G65" s="60"/>
    </row>
    <row r="66" spans="2:7">
      <c r="B66" s="59" t="s">
        <v>246</v>
      </c>
      <c r="C66" s="24" t="s">
        <v>247</v>
      </c>
      <c r="D66" s="26" t="s">
        <v>54</v>
      </c>
      <c r="E66" s="26" t="s">
        <v>248</v>
      </c>
      <c r="F66" s="26" t="s">
        <v>249</v>
      </c>
      <c r="G66" s="60"/>
    </row>
    <row r="67" spans="2:7" ht="16.5" thickBot="1">
      <c r="B67" s="61" t="s">
        <v>331</v>
      </c>
      <c r="C67" s="63" t="s">
        <v>247</v>
      </c>
      <c r="D67" s="63" t="s">
        <v>339</v>
      </c>
      <c r="E67" s="63"/>
      <c r="F67" s="63"/>
      <c r="G67" s="62"/>
    </row>
    <row r="69" spans="2:7">
      <c r="B69" s="24" t="s">
        <v>2385</v>
      </c>
    </row>
    <row r="70" spans="2:7" ht="16.5" thickBot="1"/>
    <row r="71" spans="2:7">
      <c r="B71" s="57" t="s">
        <v>107</v>
      </c>
      <c r="C71" s="76" t="s">
        <v>52</v>
      </c>
      <c r="D71" s="76"/>
      <c r="E71" s="76"/>
      <c r="F71" s="76"/>
      <c r="G71" s="58"/>
    </row>
    <row r="72" spans="2:7">
      <c r="B72" s="77" t="s">
        <v>6</v>
      </c>
      <c r="C72" s="78" t="s">
        <v>247</v>
      </c>
      <c r="D72" s="78"/>
      <c r="E72" s="78"/>
      <c r="F72" s="78"/>
      <c r="G72" s="79"/>
    </row>
    <row r="73" spans="2:7">
      <c r="B73" s="59" t="s">
        <v>79</v>
      </c>
      <c r="C73" s="26" t="s">
        <v>53</v>
      </c>
      <c r="D73" s="26"/>
      <c r="E73" s="26"/>
      <c r="F73" s="26"/>
      <c r="G73" s="60"/>
    </row>
    <row r="74" spans="2:7">
      <c r="B74" s="69" t="s">
        <v>827</v>
      </c>
      <c r="C74" s="26" t="s">
        <v>1553</v>
      </c>
      <c r="D74" s="26" t="s">
        <v>285</v>
      </c>
      <c r="F74" s="26"/>
      <c r="G74" s="60"/>
    </row>
    <row r="75" spans="2:7">
      <c r="B75" s="59" t="s">
        <v>246</v>
      </c>
      <c r="C75" s="24" t="s">
        <v>247</v>
      </c>
      <c r="D75" s="26" t="s">
        <v>54</v>
      </c>
      <c r="E75" s="26" t="s">
        <v>248</v>
      </c>
      <c r="F75" s="26" t="s">
        <v>249</v>
      </c>
      <c r="G75" s="60"/>
    </row>
    <row r="76" spans="2:7" ht="16.5" thickBot="1">
      <c r="B76" s="61" t="s">
        <v>331</v>
      </c>
      <c r="C76" s="63" t="s">
        <v>247</v>
      </c>
      <c r="D76" s="63" t="s">
        <v>339</v>
      </c>
      <c r="E76" s="63"/>
      <c r="F76" s="63"/>
      <c r="G76" s="62"/>
    </row>
    <row r="78" spans="2:7">
      <c r="B78" s="24" t="s">
        <v>2386</v>
      </c>
    </row>
    <row r="79" spans="2:7">
      <c r="B79" s="24" t="s">
        <v>2387</v>
      </c>
    </row>
    <row r="82" spans="1:10">
      <c r="A82" s="23" t="s">
        <v>2392</v>
      </c>
    </row>
    <row r="83" spans="1:10">
      <c r="B83" s="24" t="s">
        <v>2388</v>
      </c>
    </row>
    <row r="84" spans="1:10">
      <c r="B84" s="24" t="s">
        <v>2240</v>
      </c>
    </row>
    <row r="85" spans="1:10">
      <c r="B85" s="24" t="s">
        <v>2389</v>
      </c>
    </row>
    <row r="86" spans="1:10">
      <c r="B86" s="24" t="s">
        <v>2390</v>
      </c>
    </row>
    <row r="87" spans="1:10">
      <c r="B87" s="24" t="s">
        <v>2391</v>
      </c>
    </row>
    <row r="90" spans="1:10">
      <c r="A90" s="23" t="s">
        <v>2393</v>
      </c>
    </row>
    <row r="91" spans="1:10">
      <c r="B91" s="24" t="s">
        <v>2394</v>
      </c>
    </row>
    <row r="93" spans="1:10">
      <c r="B93" s="24" t="s">
        <v>1785</v>
      </c>
    </row>
    <row r="94" spans="1:10">
      <c r="B94" s="25" t="s">
        <v>27</v>
      </c>
      <c r="C94" s="25" t="s">
        <v>57</v>
      </c>
      <c r="D94" s="25"/>
      <c r="E94" s="25" t="s">
        <v>60</v>
      </c>
      <c r="F94" s="25"/>
      <c r="G94" s="25" t="s">
        <v>61</v>
      </c>
      <c r="H94" s="25" t="s">
        <v>58</v>
      </c>
      <c r="I94" s="25"/>
      <c r="J94" s="25" t="s">
        <v>59</v>
      </c>
    </row>
    <row r="95" spans="1:10">
      <c r="B95" s="23"/>
    </row>
    <row r="96" spans="1:10">
      <c r="B96" s="24" t="s">
        <v>2367</v>
      </c>
    </row>
    <row r="97" spans="1:3">
      <c r="B97" s="24" t="s">
        <v>2395</v>
      </c>
    </row>
    <row r="98" spans="1:3">
      <c r="B98" s="24" t="s">
        <v>2396</v>
      </c>
    </row>
    <row r="100" spans="1:3">
      <c r="B100" s="24" t="s">
        <v>2397</v>
      </c>
    </row>
    <row r="101" spans="1:3">
      <c r="B101" s="26" t="s">
        <v>2370</v>
      </c>
      <c r="C101" s="26" t="s">
        <v>2371</v>
      </c>
    </row>
    <row r="102" spans="1:3">
      <c r="B102" s="26">
        <v>0</v>
      </c>
      <c r="C102" s="26" t="s">
        <v>2398</v>
      </c>
    </row>
    <row r="103" spans="1:3">
      <c r="B103" s="26">
        <v>1</v>
      </c>
      <c r="C103" s="26" t="s">
        <v>1119</v>
      </c>
    </row>
    <row r="104" spans="1:3">
      <c r="B104" s="26">
        <v>2</v>
      </c>
      <c r="C104" s="26" t="s">
        <v>2398</v>
      </c>
    </row>
    <row r="105" spans="1:3">
      <c r="B105" s="26">
        <v>3</v>
      </c>
      <c r="C105" s="26" t="s">
        <v>1121</v>
      </c>
    </row>
    <row r="106" spans="1:3">
      <c r="B106" s="26">
        <v>4</v>
      </c>
      <c r="C106" s="26" t="s">
        <v>2399</v>
      </c>
    </row>
    <row r="107" spans="1:3">
      <c r="B107" s="26">
        <v>5</v>
      </c>
      <c r="C107" s="26" t="s">
        <v>2398</v>
      </c>
    </row>
    <row r="108" spans="1:3">
      <c r="B108" s="26">
        <v>6</v>
      </c>
      <c r="C108" s="26" t="s">
        <v>2400</v>
      </c>
    </row>
    <row r="111" spans="1:3">
      <c r="A111" s="23" t="s">
        <v>2401</v>
      </c>
      <c r="B111" s="23"/>
    </row>
    <row r="112" spans="1:3">
      <c r="B112" s="24" t="s">
        <v>2402</v>
      </c>
    </row>
    <row r="113" spans="2:20">
      <c r="B113" s="24" t="s">
        <v>2403</v>
      </c>
    </row>
    <row r="114" spans="2:20">
      <c r="B114" s="24" t="s">
        <v>2404</v>
      </c>
    </row>
    <row r="116" spans="2:20">
      <c r="B116" s="24" t="s">
        <v>2405</v>
      </c>
    </row>
    <row r="117" spans="2:20">
      <c r="B117" s="24" t="s">
        <v>2406</v>
      </c>
    </row>
    <row r="119" spans="2:20">
      <c r="B119" s="24" t="s">
        <v>2407</v>
      </c>
    </row>
    <row r="120" spans="2:20">
      <c r="B120" s="16" t="s">
        <v>27</v>
      </c>
      <c r="C120" s="16" t="s">
        <v>222</v>
      </c>
      <c r="D120" s="16" t="s">
        <v>456</v>
      </c>
      <c r="E120" s="16"/>
      <c r="F120" s="16" t="s">
        <v>1462</v>
      </c>
      <c r="G120" s="16"/>
      <c r="H120" s="16" t="s">
        <v>1463</v>
      </c>
      <c r="I120" s="16"/>
      <c r="J120" s="16" t="s">
        <v>1464</v>
      </c>
      <c r="K120" s="16"/>
      <c r="L120" s="16" t="s">
        <v>457</v>
      </c>
      <c r="M120" s="16" t="s">
        <v>458</v>
      </c>
      <c r="N120" s="16" t="s">
        <v>459</v>
      </c>
      <c r="O120" s="16" t="s">
        <v>460</v>
      </c>
      <c r="P120" s="16" t="s">
        <v>461</v>
      </c>
      <c r="Q120" s="16" t="s">
        <v>462</v>
      </c>
      <c r="R120" s="5"/>
      <c r="S120" s="5"/>
      <c r="T120" s="5"/>
    </row>
    <row r="122" spans="2:20">
      <c r="B122" s="24" t="s">
        <v>2397</v>
      </c>
    </row>
    <row r="123" spans="2:20">
      <c r="B123" s="26" t="s">
        <v>2370</v>
      </c>
      <c r="C123" s="26" t="s">
        <v>2371</v>
      </c>
    </row>
    <row r="124" spans="2:20">
      <c r="B124" s="26">
        <v>0</v>
      </c>
      <c r="C124" s="26" t="s">
        <v>2408</v>
      </c>
    </row>
    <row r="125" spans="2:20">
      <c r="B125" s="26">
        <v>1</v>
      </c>
      <c r="C125" s="26" t="s">
        <v>2398</v>
      </c>
    </row>
    <row r="126" spans="2:20">
      <c r="B126" s="26">
        <v>2</v>
      </c>
      <c r="C126" s="26" t="s">
        <v>463</v>
      </c>
    </row>
    <row r="127" spans="2:20">
      <c r="B127" s="26">
        <v>3</v>
      </c>
      <c r="C127" s="26" t="s">
        <v>2398</v>
      </c>
    </row>
    <row r="128" spans="2:20">
      <c r="B128" s="26">
        <v>4</v>
      </c>
      <c r="C128" s="26" t="s">
        <v>464</v>
      </c>
    </row>
    <row r="129" spans="2:4">
      <c r="B129" s="26">
        <v>5</v>
      </c>
      <c r="C129" s="26" t="s">
        <v>2398</v>
      </c>
    </row>
    <row r="130" spans="2:4">
      <c r="B130" s="26">
        <v>6</v>
      </c>
      <c r="C130" s="26" t="s">
        <v>465</v>
      </c>
    </row>
    <row r="131" spans="2:4">
      <c r="B131" s="26">
        <v>7</v>
      </c>
      <c r="C131" s="26" t="s">
        <v>2398</v>
      </c>
    </row>
    <row r="132" spans="2:4">
      <c r="B132" s="26">
        <v>8</v>
      </c>
      <c r="C132" s="26" t="s">
        <v>466</v>
      </c>
    </row>
    <row r="133" spans="2:4">
      <c r="B133" s="26">
        <v>9</v>
      </c>
      <c r="C133" s="26" t="s">
        <v>2409</v>
      </c>
    </row>
    <row r="134" spans="2:4">
      <c r="B134" s="26">
        <v>10</v>
      </c>
      <c r="C134" s="26" t="s">
        <v>467</v>
      </c>
    </row>
    <row r="135" spans="2:4">
      <c r="B135" s="26">
        <v>11</v>
      </c>
      <c r="C135" s="26" t="s">
        <v>468</v>
      </c>
    </row>
    <row r="136" spans="2:4">
      <c r="B136" s="26">
        <v>12</v>
      </c>
      <c r="C136" s="26" t="s">
        <v>461</v>
      </c>
    </row>
    <row r="137" spans="2:4">
      <c r="B137" s="26">
        <v>13</v>
      </c>
      <c r="C137" s="26" t="s">
        <v>462</v>
      </c>
    </row>
    <row r="140" spans="2:4">
      <c r="B140" s="24" t="s">
        <v>2410</v>
      </c>
    </row>
    <row r="142" spans="2:4">
      <c r="B142" s="24" t="s">
        <v>2411</v>
      </c>
    </row>
    <row r="143" spans="2:4">
      <c r="B143" s="26" t="s">
        <v>79</v>
      </c>
      <c r="C143" s="26" t="s">
        <v>222</v>
      </c>
      <c r="D143" s="26"/>
    </row>
    <row r="144" spans="2:4">
      <c r="B144" s="26" t="s">
        <v>27</v>
      </c>
      <c r="C144" s="26" t="s">
        <v>353</v>
      </c>
      <c r="D144" s="26" t="s">
        <v>95</v>
      </c>
    </row>
    <row r="146" spans="2:16">
      <c r="B146" s="24" t="s">
        <v>2412</v>
      </c>
    </row>
    <row r="147" spans="2:16">
      <c r="B147" s="26" t="s">
        <v>79</v>
      </c>
      <c r="C147" s="26" t="s">
        <v>353</v>
      </c>
      <c r="D147" s="26"/>
      <c r="E147" s="26"/>
      <c r="F147" s="26"/>
      <c r="G147" s="26"/>
      <c r="H147" s="26"/>
      <c r="I147" s="26"/>
      <c r="J147" s="26"/>
      <c r="K147" s="26"/>
      <c r="L147" s="26"/>
      <c r="M147" s="26"/>
      <c r="N147" s="26"/>
      <c r="O147" s="26"/>
      <c r="P147" s="26"/>
    </row>
    <row r="148" spans="2:16">
      <c r="B148" s="16" t="s">
        <v>469</v>
      </c>
      <c r="C148" s="16" t="s">
        <v>484</v>
      </c>
      <c r="D148" s="16" t="s">
        <v>470</v>
      </c>
      <c r="E148" s="16" t="s">
        <v>471</v>
      </c>
      <c r="F148" s="16" t="s">
        <v>472</v>
      </c>
      <c r="G148" s="16" t="s">
        <v>473</v>
      </c>
      <c r="H148" s="16" t="s">
        <v>474</v>
      </c>
      <c r="I148" s="16" t="s">
        <v>475</v>
      </c>
      <c r="J148" s="16" t="s">
        <v>476</v>
      </c>
      <c r="K148" s="16" t="s">
        <v>477</v>
      </c>
      <c r="L148" s="16" t="s">
        <v>478</v>
      </c>
      <c r="M148" s="16" t="s">
        <v>479</v>
      </c>
      <c r="N148" s="16" t="s">
        <v>480</v>
      </c>
      <c r="O148" s="16" t="s">
        <v>481</v>
      </c>
      <c r="P148" s="16" t="s">
        <v>482</v>
      </c>
    </row>
    <row r="149" spans="2:16">
      <c r="B149" s="16" t="s">
        <v>62</v>
      </c>
      <c r="C149" s="16" t="s">
        <v>483</v>
      </c>
      <c r="D149" s="26"/>
      <c r="E149" s="26"/>
      <c r="F149" s="26"/>
      <c r="G149" s="26"/>
      <c r="H149" s="26"/>
      <c r="I149" s="26"/>
      <c r="J149" s="26"/>
      <c r="K149" s="26"/>
      <c r="L149" s="26"/>
      <c r="M149" s="26"/>
      <c r="N149" s="26"/>
      <c r="O149" s="26"/>
      <c r="P149" s="26"/>
    </row>
    <row r="151" spans="2:16">
      <c r="B151" s="24" t="s">
        <v>2413</v>
      </c>
    </row>
    <row r="152" spans="2:16">
      <c r="B152" s="26" t="s">
        <v>2370</v>
      </c>
      <c r="C152" s="26" t="s">
        <v>2371</v>
      </c>
    </row>
    <row r="153" spans="2:16">
      <c r="B153" s="26">
        <v>0</v>
      </c>
      <c r="C153" s="26" t="s">
        <v>2408</v>
      </c>
    </row>
    <row r="154" spans="2:16">
      <c r="B154" s="26">
        <v>1</v>
      </c>
      <c r="C154" s="26" t="s">
        <v>2398</v>
      </c>
    </row>
    <row r="155" spans="2:16">
      <c r="B155" s="80">
        <v>2</v>
      </c>
      <c r="C155" s="80" t="s">
        <v>467</v>
      </c>
    </row>
    <row r="156" spans="2:16">
      <c r="B156" s="80">
        <v>3</v>
      </c>
      <c r="C156" s="80" t="s">
        <v>468</v>
      </c>
    </row>
    <row r="157" spans="2:16">
      <c r="B157" s="80">
        <v>4</v>
      </c>
      <c r="C157" s="80" t="s">
        <v>461</v>
      </c>
    </row>
    <row r="158" spans="2:16">
      <c r="B158" s="80">
        <v>5</v>
      </c>
      <c r="C158" s="80" t="s">
        <v>462</v>
      </c>
    </row>
    <row r="159" spans="2:16">
      <c r="B159" s="26">
        <v>6</v>
      </c>
      <c r="C159" s="26" t="s">
        <v>463</v>
      </c>
    </row>
    <row r="160" spans="2:16">
      <c r="B160" s="26">
        <v>7</v>
      </c>
      <c r="C160" s="26" t="s">
        <v>2398</v>
      </c>
    </row>
    <row r="161" spans="2:4">
      <c r="B161" s="26">
        <v>8</v>
      </c>
      <c r="C161" s="26" t="s">
        <v>464</v>
      </c>
    </row>
    <row r="162" spans="2:4">
      <c r="B162" s="26">
        <v>9</v>
      </c>
      <c r="C162" s="26" t="s">
        <v>2398</v>
      </c>
    </row>
    <row r="163" spans="2:4">
      <c r="B163" s="26">
        <v>10</v>
      </c>
      <c r="C163" s="26" t="s">
        <v>465</v>
      </c>
    </row>
    <row r="164" spans="2:4">
      <c r="B164" s="26">
        <v>11</v>
      </c>
      <c r="C164" s="26" t="s">
        <v>2398</v>
      </c>
    </row>
    <row r="165" spans="2:4">
      <c r="B165" s="26">
        <v>12</v>
      </c>
      <c r="C165" s="26" t="s">
        <v>466</v>
      </c>
    </row>
    <row r="166" spans="2:4">
      <c r="B166" s="26">
        <v>13</v>
      </c>
      <c r="C166" s="26" t="s">
        <v>2409</v>
      </c>
    </row>
    <row r="168" spans="2:4">
      <c r="B168" s="24" t="s">
        <v>2414</v>
      </c>
    </row>
    <row r="169" spans="2:4">
      <c r="B169" s="24" t="s">
        <v>2416</v>
      </c>
    </row>
    <row r="170" spans="2:4">
      <c r="B170" s="24" t="s">
        <v>2415</v>
      </c>
    </row>
    <row r="173" spans="2:4" ht="15" customHeight="1">
      <c r="B173" s="24" t="s">
        <v>2417</v>
      </c>
    </row>
    <row r="174" spans="2:4">
      <c r="B174" s="24" t="s">
        <v>2411</v>
      </c>
    </row>
    <row r="175" spans="2:4">
      <c r="B175" s="26" t="s">
        <v>79</v>
      </c>
      <c r="C175" s="26" t="s">
        <v>222</v>
      </c>
      <c r="D175" s="26"/>
    </row>
    <row r="176" spans="2:4">
      <c r="B176" s="81" t="s">
        <v>454</v>
      </c>
      <c r="C176" s="81" t="s">
        <v>485</v>
      </c>
      <c r="D176" s="26"/>
    </row>
    <row r="177" spans="2:16">
      <c r="B177" s="26" t="s">
        <v>27</v>
      </c>
      <c r="C177" s="26" t="s">
        <v>353</v>
      </c>
      <c r="D177" s="26" t="s">
        <v>486</v>
      </c>
    </row>
    <row r="179" spans="2:16">
      <c r="B179" s="24" t="s">
        <v>2412</v>
      </c>
    </row>
    <row r="180" spans="2:16">
      <c r="B180" s="26" t="s">
        <v>79</v>
      </c>
      <c r="C180" s="26" t="s">
        <v>353</v>
      </c>
      <c r="D180" s="26"/>
      <c r="E180" s="26"/>
      <c r="F180" s="26"/>
      <c r="G180" s="26"/>
      <c r="H180" s="26"/>
      <c r="I180" s="26"/>
      <c r="J180" s="26"/>
      <c r="K180" s="26"/>
      <c r="L180" s="26"/>
      <c r="M180" s="26"/>
      <c r="N180" s="26"/>
      <c r="O180" s="26"/>
      <c r="P180" s="26"/>
    </row>
    <row r="181" spans="2:16">
      <c r="B181" s="16" t="s">
        <v>469</v>
      </c>
      <c r="C181" s="16" t="s">
        <v>484</v>
      </c>
      <c r="D181" s="16" t="s">
        <v>470</v>
      </c>
      <c r="E181" s="16" t="s">
        <v>471</v>
      </c>
      <c r="F181" s="16" t="s">
        <v>472</v>
      </c>
      <c r="G181" s="16" t="s">
        <v>473</v>
      </c>
      <c r="H181" s="16" t="s">
        <v>474</v>
      </c>
      <c r="I181" s="16" t="s">
        <v>475</v>
      </c>
      <c r="J181" s="16" t="s">
        <v>476</v>
      </c>
      <c r="K181" s="16" t="s">
        <v>477</v>
      </c>
      <c r="L181" s="16" t="s">
        <v>478</v>
      </c>
      <c r="M181" s="16" t="s">
        <v>479</v>
      </c>
      <c r="N181" s="16" t="s">
        <v>480</v>
      </c>
      <c r="O181" s="16" t="s">
        <v>481</v>
      </c>
      <c r="P181" s="16" t="s">
        <v>482</v>
      </c>
    </row>
    <row r="182" spans="2:16">
      <c r="B182" s="16" t="s">
        <v>62</v>
      </c>
      <c r="C182" s="16" t="s">
        <v>483</v>
      </c>
      <c r="D182" s="26"/>
      <c r="E182" s="26"/>
      <c r="F182" s="26"/>
      <c r="G182" s="26"/>
      <c r="H182" s="26"/>
      <c r="I182" s="26"/>
      <c r="J182" s="26"/>
      <c r="K182" s="26"/>
      <c r="L182" s="26"/>
      <c r="M182" s="26"/>
      <c r="N182" s="26"/>
      <c r="O182" s="26"/>
      <c r="P182" s="26"/>
    </row>
    <row r="184" spans="2:16">
      <c r="B184" s="24" t="s">
        <v>2418</v>
      </c>
    </row>
    <row r="185" spans="2:16">
      <c r="B185" s="26" t="s">
        <v>2370</v>
      </c>
      <c r="C185" s="26" t="s">
        <v>2371</v>
      </c>
    </row>
    <row r="186" spans="2:16">
      <c r="B186" s="30" t="s">
        <v>2419</v>
      </c>
      <c r="C186" s="26" t="s">
        <v>2408</v>
      </c>
    </row>
    <row r="187" spans="2:16">
      <c r="B187" s="30" t="s">
        <v>495</v>
      </c>
      <c r="C187" s="26" t="s">
        <v>2398</v>
      </c>
    </row>
    <row r="188" spans="2:16">
      <c r="B188" s="30" t="s">
        <v>496</v>
      </c>
      <c r="C188" s="26" t="s">
        <v>463</v>
      </c>
    </row>
    <row r="189" spans="2:16">
      <c r="B189" s="30" t="s">
        <v>497</v>
      </c>
      <c r="C189" s="26" t="s">
        <v>2398</v>
      </c>
    </row>
    <row r="190" spans="2:16">
      <c r="B190" s="30" t="s">
        <v>498</v>
      </c>
      <c r="C190" s="26" t="s">
        <v>464</v>
      </c>
    </row>
    <row r="191" spans="2:16">
      <c r="B191" s="30" t="s">
        <v>499</v>
      </c>
      <c r="C191" s="26" t="s">
        <v>2398</v>
      </c>
    </row>
    <row r="192" spans="2:16">
      <c r="B192" s="30" t="s">
        <v>500</v>
      </c>
      <c r="C192" s="26" t="s">
        <v>465</v>
      </c>
    </row>
    <row r="193" spans="1:17">
      <c r="B193" s="30" t="s">
        <v>501</v>
      </c>
      <c r="C193" s="26" t="s">
        <v>2398</v>
      </c>
    </row>
    <row r="194" spans="1:17">
      <c r="B194" s="30" t="s">
        <v>502</v>
      </c>
      <c r="C194" s="26" t="s">
        <v>466</v>
      </c>
    </row>
    <row r="195" spans="1:17">
      <c r="B195" s="30" t="s">
        <v>503</v>
      </c>
      <c r="C195" s="26" t="s">
        <v>2409</v>
      </c>
    </row>
    <row r="196" spans="1:17">
      <c r="B196" s="30" t="s">
        <v>504</v>
      </c>
      <c r="C196" s="26" t="s">
        <v>467</v>
      </c>
    </row>
    <row r="197" spans="1:17">
      <c r="B197" s="30" t="s">
        <v>505</v>
      </c>
      <c r="C197" s="26" t="s">
        <v>468</v>
      </c>
    </row>
    <row r="198" spans="1:17">
      <c r="B198" s="30" t="s">
        <v>506</v>
      </c>
      <c r="C198" s="26" t="s">
        <v>461</v>
      </c>
    </row>
    <row r="199" spans="1:17">
      <c r="B199" s="30" t="s">
        <v>507</v>
      </c>
      <c r="C199" s="26" t="s">
        <v>462</v>
      </c>
    </row>
    <row r="201" spans="1:17">
      <c r="B201" s="24" t="s">
        <v>2420</v>
      </c>
    </row>
    <row r="202" spans="1:17">
      <c r="B202" s="24" t="s">
        <v>2421</v>
      </c>
    </row>
    <row r="204" spans="1:17">
      <c r="A204" s="23" t="s">
        <v>2422</v>
      </c>
    </row>
    <row r="205" spans="1:17">
      <c r="A205" s="23"/>
    </row>
    <row r="206" spans="1:17">
      <c r="A206" s="23"/>
      <c r="B206" s="24" t="s">
        <v>2423</v>
      </c>
    </row>
    <row r="207" spans="1:17">
      <c r="A207" s="23"/>
      <c r="B207" s="16" t="s">
        <v>27</v>
      </c>
      <c r="C207" s="16" t="s">
        <v>222</v>
      </c>
      <c r="D207" s="16" t="s">
        <v>456</v>
      </c>
      <c r="E207" s="16"/>
      <c r="F207" s="16" t="s">
        <v>1462</v>
      </c>
      <c r="G207" s="16"/>
      <c r="H207" s="82" t="s">
        <v>1463</v>
      </c>
      <c r="I207" s="82"/>
      <c r="J207" s="82" t="s">
        <v>1464</v>
      </c>
      <c r="K207" s="82"/>
      <c r="L207" s="82" t="s">
        <v>457</v>
      </c>
      <c r="M207" s="82" t="s">
        <v>458</v>
      </c>
      <c r="N207" s="82" t="s">
        <v>459</v>
      </c>
      <c r="O207" s="82" t="s">
        <v>460</v>
      </c>
      <c r="P207" s="82" t="s">
        <v>461</v>
      </c>
      <c r="Q207" s="82" t="s">
        <v>462</v>
      </c>
    </row>
    <row r="208" spans="1:17">
      <c r="A208" s="23"/>
    </row>
    <row r="209" spans="1:20">
      <c r="B209" s="26" t="s">
        <v>79</v>
      </c>
      <c r="C209" s="26" t="s">
        <v>222</v>
      </c>
      <c r="D209" s="26"/>
    </row>
    <row r="210" spans="1:20">
      <c r="B210" s="81" t="s">
        <v>454</v>
      </c>
      <c r="C210" s="81" t="s">
        <v>485</v>
      </c>
      <c r="D210" s="81">
        <v>2</v>
      </c>
    </row>
    <row r="211" spans="1:20">
      <c r="B211" s="26" t="s">
        <v>27</v>
      </c>
      <c r="C211" s="26" t="s">
        <v>353</v>
      </c>
      <c r="D211" s="26" t="s">
        <v>486</v>
      </c>
    </row>
    <row r="212" spans="1:20">
      <c r="A212" s="23"/>
    </row>
    <row r="213" spans="1:20">
      <c r="A213" s="23"/>
      <c r="B213" s="24" t="s">
        <v>2424</v>
      </c>
    </row>
    <row r="214" spans="1:20">
      <c r="B214" s="16" t="s">
        <v>27</v>
      </c>
      <c r="C214" s="16" t="s">
        <v>222</v>
      </c>
      <c r="D214" s="16" t="s">
        <v>456</v>
      </c>
      <c r="E214" s="16"/>
      <c r="F214" s="16" t="s">
        <v>1462</v>
      </c>
      <c r="G214" s="82"/>
      <c r="H214" s="82" t="s">
        <v>1463</v>
      </c>
      <c r="I214" s="82"/>
      <c r="J214" s="82" t="s">
        <v>1464</v>
      </c>
      <c r="K214" s="82"/>
      <c r="L214" s="82" t="s">
        <v>457</v>
      </c>
      <c r="M214" s="82" t="s">
        <v>458</v>
      </c>
      <c r="N214" s="82" t="s">
        <v>459</v>
      </c>
      <c r="O214" s="82" t="s">
        <v>460</v>
      </c>
      <c r="P214" s="82" t="s">
        <v>461</v>
      </c>
      <c r="Q214" s="82" t="s">
        <v>462</v>
      </c>
      <c r="R214" s="5"/>
      <c r="S214" s="5"/>
      <c r="T214" s="5"/>
    </row>
    <row r="216" spans="1:20">
      <c r="B216" s="26" t="s">
        <v>79</v>
      </c>
      <c r="C216" s="26" t="s">
        <v>222</v>
      </c>
      <c r="D216" s="26"/>
      <c r="R216" s="5"/>
      <c r="S216" s="5"/>
      <c r="T216" s="5"/>
    </row>
    <row r="217" spans="1:20">
      <c r="B217" s="81" t="s">
        <v>508</v>
      </c>
      <c r="C217" s="81" t="s">
        <v>485</v>
      </c>
      <c r="D217" s="81">
        <v>3</v>
      </c>
    </row>
    <row r="218" spans="1:20">
      <c r="B218" s="26" t="s">
        <v>27</v>
      </c>
      <c r="C218" s="26" t="s">
        <v>353</v>
      </c>
      <c r="D218" s="26" t="s">
        <v>486</v>
      </c>
    </row>
    <row r="220" spans="1:20">
      <c r="B220" s="24" t="s">
        <v>2425</v>
      </c>
    </row>
    <row r="221" spans="1:20">
      <c r="B221" s="16" t="s">
        <v>27</v>
      </c>
      <c r="C221" s="16" t="s">
        <v>222</v>
      </c>
      <c r="D221" s="16" t="s">
        <v>456</v>
      </c>
      <c r="E221" s="16"/>
      <c r="F221" s="16" t="s">
        <v>1462</v>
      </c>
      <c r="G221" s="16"/>
      <c r="H221" s="82" t="s">
        <v>1463</v>
      </c>
      <c r="I221" s="82"/>
      <c r="J221" s="82" t="s">
        <v>1464</v>
      </c>
      <c r="K221" s="82"/>
      <c r="L221" s="82" t="s">
        <v>457</v>
      </c>
      <c r="M221" s="16" t="s">
        <v>458</v>
      </c>
      <c r="N221" s="16" t="s">
        <v>459</v>
      </c>
      <c r="O221" s="16" t="s">
        <v>460</v>
      </c>
      <c r="P221" s="16" t="s">
        <v>461</v>
      </c>
      <c r="Q221" s="16" t="s">
        <v>462</v>
      </c>
    </row>
    <row r="223" spans="1:20">
      <c r="B223" s="26" t="s">
        <v>79</v>
      </c>
      <c r="C223" s="26" t="s">
        <v>222</v>
      </c>
      <c r="D223" s="26"/>
      <c r="E223" s="26"/>
    </row>
    <row r="224" spans="1:20">
      <c r="B224" s="81" t="s">
        <v>454</v>
      </c>
      <c r="C224" s="81" t="s">
        <v>485</v>
      </c>
      <c r="D224" s="81">
        <v>2</v>
      </c>
      <c r="E224" s="81" t="s">
        <v>458</v>
      </c>
    </row>
    <row r="225" spans="2:20">
      <c r="B225" s="26" t="s">
        <v>27</v>
      </c>
      <c r="C225" s="26" t="s">
        <v>353</v>
      </c>
      <c r="D225" s="26" t="s">
        <v>486</v>
      </c>
      <c r="E225" s="26"/>
    </row>
    <row r="227" spans="2:20">
      <c r="B227" s="24" t="s">
        <v>2426</v>
      </c>
      <c r="R227" s="5"/>
      <c r="S227" s="5"/>
      <c r="T227" s="5"/>
    </row>
    <row r="228" spans="2:20">
      <c r="B228" s="16" t="s">
        <v>27</v>
      </c>
      <c r="C228" s="16" t="s">
        <v>222</v>
      </c>
      <c r="D228" s="16" t="s">
        <v>456</v>
      </c>
      <c r="E228" s="16"/>
      <c r="F228" s="16" t="s">
        <v>1462</v>
      </c>
      <c r="G228" s="16"/>
      <c r="H228" s="82" t="s">
        <v>1463</v>
      </c>
      <c r="I228" s="82"/>
      <c r="J228" s="82" t="s">
        <v>1464</v>
      </c>
      <c r="K228" s="82"/>
      <c r="L228" s="82" t="s">
        <v>457</v>
      </c>
      <c r="M228" s="16" t="s">
        <v>458</v>
      </c>
      <c r="N228" s="83" t="s">
        <v>459</v>
      </c>
      <c r="O228" s="83" t="s">
        <v>460</v>
      </c>
      <c r="P228" s="83" t="s">
        <v>461</v>
      </c>
      <c r="Q228" s="83" t="s">
        <v>462</v>
      </c>
    </row>
    <row r="230" spans="2:20">
      <c r="B230" s="26" t="s">
        <v>79</v>
      </c>
      <c r="C230" s="26" t="s">
        <v>222</v>
      </c>
      <c r="D230" s="26"/>
      <c r="E230" s="26"/>
      <c r="F230" s="26"/>
    </row>
    <row r="231" spans="2:20">
      <c r="B231" s="81" t="s">
        <v>454</v>
      </c>
      <c r="C231" s="81" t="s">
        <v>485</v>
      </c>
      <c r="D231" s="81">
        <v>2</v>
      </c>
      <c r="E231" s="81" t="s">
        <v>458</v>
      </c>
      <c r="F231" s="81" t="s">
        <v>509</v>
      </c>
    </row>
    <row r="232" spans="2:20">
      <c r="B232" s="26" t="s">
        <v>27</v>
      </c>
      <c r="C232" s="26" t="s">
        <v>353</v>
      </c>
      <c r="D232" s="26" t="s">
        <v>486</v>
      </c>
      <c r="E232" s="26"/>
      <c r="F232" s="26"/>
    </row>
    <row r="233" spans="2:20">
      <c r="B233" s="81" t="s">
        <v>454</v>
      </c>
      <c r="C233" s="81" t="s">
        <v>485</v>
      </c>
      <c r="D233" s="81" t="s">
        <v>510</v>
      </c>
      <c r="E233" s="26"/>
      <c r="F233" s="26"/>
    </row>
    <row r="234" spans="2:20">
      <c r="B234" s="26" t="s">
        <v>27</v>
      </c>
      <c r="C234" s="26" t="s">
        <v>353</v>
      </c>
      <c r="D234" s="26" t="s">
        <v>486</v>
      </c>
      <c r="E234" s="26"/>
      <c r="F234" s="26"/>
      <c r="R234" s="5"/>
      <c r="S234" s="5"/>
      <c r="T234" s="5"/>
    </row>
    <row r="236" spans="2:20">
      <c r="B236" s="24" t="s">
        <v>2427</v>
      </c>
    </row>
    <row r="237" spans="2:20">
      <c r="B237" s="24" t="s">
        <v>2428</v>
      </c>
    </row>
    <row r="238" spans="2:20">
      <c r="B238" s="24" t="s">
        <v>2429</v>
      </c>
    </row>
    <row r="245" spans="1:1">
      <c r="A245" s="22"/>
    </row>
  </sheetData>
  <phoneticPr fontId="1"/>
  <pageMargins left="0.75" right="0.75" top="1" bottom="1" header="0.51200000000000001" footer="0.51200000000000001"/>
  <pageSetup paperSize="9" scale="74" fitToHeight="0" orientation="portrait" verticalDpi="300" r:id="rId1"/>
  <headerFooter alignWithMargins="0"/>
  <rowBreaks count="1" manualBreakCount="1">
    <brk id="3"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D008A-0BA6-41D8-B247-CD3CFA3A2033}">
  <sheetPr>
    <pageSetUpPr fitToPage="1"/>
  </sheetPr>
  <dimension ref="A1:I257"/>
  <sheetViews>
    <sheetView zoomScale="75" zoomScaleNormal="100" workbookViewId="0">
      <selection activeCell="A3" sqref="A3"/>
    </sheetView>
  </sheetViews>
  <sheetFormatPr defaultColWidth="3.75" defaultRowHeight="15.75"/>
  <cols>
    <col min="1" max="1" width="3.75" style="24" customWidth="1"/>
    <col min="2" max="2" width="24.875" style="24" customWidth="1"/>
    <col min="3" max="3" width="32.875" style="24" customWidth="1"/>
    <col min="4" max="4" width="8.125" style="24" customWidth="1"/>
    <col min="5" max="5" width="9.375" style="24" customWidth="1"/>
    <col min="6" max="6" width="9.25" style="24" customWidth="1"/>
    <col min="7" max="7" width="8" style="24" customWidth="1"/>
    <col min="8" max="8" width="8.25" style="24" customWidth="1"/>
    <col min="9" max="9" width="11.25" style="24" customWidth="1"/>
    <col min="10" max="20" width="10" style="24" customWidth="1"/>
    <col min="21" max="16384" width="3.75" style="24"/>
  </cols>
  <sheetData>
    <row r="1" spans="1:3" ht="19.5">
      <c r="A1" s="37" t="s">
        <v>2431</v>
      </c>
    </row>
    <row r="2" spans="1:3">
      <c r="A2" s="22"/>
    </row>
    <row r="3" spans="1:3">
      <c r="A3" s="23" t="s">
        <v>2279</v>
      </c>
    </row>
    <row r="4" spans="1:3">
      <c r="A4" s="22"/>
      <c r="B4" s="24" t="s">
        <v>2432</v>
      </c>
    </row>
    <row r="5" spans="1:3">
      <c r="A5" s="22"/>
      <c r="B5" s="24" t="s">
        <v>2433</v>
      </c>
    </row>
    <row r="6" spans="1:3">
      <c r="A6" s="22"/>
      <c r="B6" s="24" t="s">
        <v>2434</v>
      </c>
    </row>
    <row r="7" spans="1:3">
      <c r="A7" s="22"/>
      <c r="B7" s="24" t="s">
        <v>2435</v>
      </c>
    </row>
    <row r="8" spans="1:3">
      <c r="A8" s="22"/>
      <c r="B8" s="24" t="s">
        <v>2436</v>
      </c>
    </row>
    <row r="9" spans="1:3">
      <c r="A9" s="22"/>
      <c r="B9" s="24" t="s">
        <v>2437</v>
      </c>
    </row>
    <row r="10" spans="1:3">
      <c r="A10" s="22"/>
      <c r="B10" s="24" t="s">
        <v>2438</v>
      </c>
    </row>
    <row r="11" spans="1:3">
      <c r="A11" s="22"/>
      <c r="B11" s="26" t="s">
        <v>2018</v>
      </c>
      <c r="C11" s="26" t="s">
        <v>2439</v>
      </c>
    </row>
    <row r="12" spans="1:3">
      <c r="A12" s="22"/>
      <c r="B12" s="26" t="s">
        <v>2430</v>
      </c>
      <c r="C12" s="26" t="s">
        <v>2440</v>
      </c>
    </row>
    <row r="13" spans="1:3">
      <c r="A13" s="22"/>
      <c r="B13" s="26" t="s">
        <v>2441</v>
      </c>
      <c r="C13" s="26" t="s">
        <v>2442</v>
      </c>
    </row>
    <row r="14" spans="1:3">
      <c r="A14" s="22"/>
    </row>
    <row r="15" spans="1:3">
      <c r="A15" s="22"/>
    </row>
    <row r="16" spans="1:3">
      <c r="A16" s="23" t="s">
        <v>2443</v>
      </c>
    </row>
    <row r="17" spans="2:9">
      <c r="B17" s="24" t="s">
        <v>2444</v>
      </c>
    </row>
    <row r="18" spans="2:9">
      <c r="B18" s="5" t="s">
        <v>2445</v>
      </c>
    </row>
    <row r="19" spans="2:9">
      <c r="I19" s="5"/>
    </row>
    <row r="20" spans="2:9">
      <c r="B20" s="24" t="s">
        <v>2446</v>
      </c>
      <c r="I20" s="5"/>
    </row>
    <row r="21" spans="2:9" s="5" customFormat="1">
      <c r="B21" s="16" t="s">
        <v>1236</v>
      </c>
      <c r="C21" s="16" t="s">
        <v>1237</v>
      </c>
      <c r="D21" s="16"/>
      <c r="E21" s="16"/>
      <c r="F21" s="16"/>
    </row>
    <row r="22" spans="2:9" s="5" customFormat="1">
      <c r="B22" s="16" t="s">
        <v>1238</v>
      </c>
      <c r="C22" s="16" t="s">
        <v>1239</v>
      </c>
      <c r="D22" s="16"/>
      <c r="E22" s="16"/>
      <c r="F22" s="16"/>
    </row>
    <row r="23" spans="2:9" s="5" customFormat="1">
      <c r="B23" s="16" t="s">
        <v>1241</v>
      </c>
      <c r="C23" s="16" t="s">
        <v>1243</v>
      </c>
      <c r="D23" s="16" t="s">
        <v>1244</v>
      </c>
      <c r="E23" s="16" t="s">
        <v>1245</v>
      </c>
      <c r="F23" s="16" t="s">
        <v>1246</v>
      </c>
    </row>
    <row r="24" spans="2:9" s="5" customFormat="1">
      <c r="B24" s="16" t="s">
        <v>1247</v>
      </c>
      <c r="C24" s="16" t="s">
        <v>1248</v>
      </c>
      <c r="D24" s="16"/>
      <c r="E24" s="16"/>
      <c r="F24" s="16"/>
    </row>
    <row r="25" spans="2:9" s="5" customFormat="1">
      <c r="B25" s="16" t="s">
        <v>1238</v>
      </c>
      <c r="C25" s="16" t="s">
        <v>1249</v>
      </c>
      <c r="D25" s="16"/>
      <c r="E25" s="16"/>
      <c r="F25" s="16"/>
    </row>
    <row r="26" spans="2:9" s="5" customFormat="1">
      <c r="B26" s="16" t="s">
        <v>1241</v>
      </c>
      <c r="C26" s="16" t="s">
        <v>1243</v>
      </c>
      <c r="D26" s="16" t="s">
        <v>1244</v>
      </c>
      <c r="E26" s="16" t="s">
        <v>1245</v>
      </c>
      <c r="F26" s="16" t="s">
        <v>1246</v>
      </c>
    </row>
    <row r="27" spans="2:9" s="5" customFormat="1">
      <c r="B27" s="16" t="s">
        <v>1247</v>
      </c>
      <c r="C27" s="16" t="s">
        <v>1250</v>
      </c>
      <c r="D27" s="16"/>
      <c r="E27" s="16"/>
      <c r="F27" s="16"/>
    </row>
    <row r="28" spans="2:9" s="5" customFormat="1">
      <c r="B28" s="16" t="s">
        <v>1238</v>
      </c>
      <c r="C28" s="16" t="s">
        <v>1251</v>
      </c>
      <c r="D28" s="16"/>
      <c r="E28" s="16"/>
      <c r="F28" s="16"/>
    </row>
    <row r="29" spans="2:9" s="5" customFormat="1">
      <c r="B29" s="16" t="s">
        <v>1241</v>
      </c>
      <c r="C29" s="16" t="s">
        <v>1243</v>
      </c>
      <c r="D29" s="16" t="s">
        <v>1244</v>
      </c>
      <c r="E29" s="16" t="s">
        <v>1245</v>
      </c>
      <c r="F29" s="16" t="s">
        <v>1246</v>
      </c>
    </row>
    <row r="30" spans="2:9" s="5" customFormat="1">
      <c r="B30" s="16" t="s">
        <v>1247</v>
      </c>
      <c r="C30" s="16" t="s">
        <v>1252</v>
      </c>
      <c r="D30" s="16"/>
      <c r="E30" s="16"/>
      <c r="F30" s="16"/>
    </row>
    <row r="31" spans="2:9" s="5" customFormat="1"/>
    <row r="32" spans="2:9">
      <c r="B32" s="24" t="s">
        <v>2447</v>
      </c>
    </row>
    <row r="33" spans="2:8">
      <c r="B33" s="16" t="s">
        <v>1233</v>
      </c>
      <c r="C33" s="16" t="s">
        <v>1234</v>
      </c>
      <c r="D33" s="16" t="s">
        <v>1235</v>
      </c>
      <c r="E33" s="26"/>
      <c r="F33" s="26"/>
      <c r="G33" s="26"/>
      <c r="H33" s="26"/>
    </row>
    <row r="34" spans="2:8">
      <c r="B34" s="16" t="s">
        <v>62</v>
      </c>
      <c r="C34" s="16" t="s">
        <v>1230</v>
      </c>
      <c r="D34" s="16"/>
      <c r="E34" s="16"/>
      <c r="F34" s="16"/>
      <c r="G34" s="16"/>
      <c r="H34" s="26"/>
    </row>
    <row r="35" spans="2:8">
      <c r="B35" s="16" t="s">
        <v>1231</v>
      </c>
      <c r="C35" s="16" t="s">
        <v>918</v>
      </c>
      <c r="D35" s="16" t="s">
        <v>353</v>
      </c>
      <c r="E35" s="16" t="s">
        <v>1290</v>
      </c>
      <c r="F35" s="16"/>
      <c r="G35" s="16"/>
      <c r="H35" s="26"/>
    </row>
    <row r="36" spans="2:8">
      <c r="B36" s="16" t="s">
        <v>1231</v>
      </c>
      <c r="C36" s="16">
        <v>111</v>
      </c>
      <c r="D36" s="16"/>
      <c r="E36" s="16"/>
      <c r="F36" s="16"/>
      <c r="G36" s="16"/>
      <c r="H36" s="26"/>
    </row>
    <row r="37" spans="2:8">
      <c r="B37" s="16" t="s">
        <v>1231</v>
      </c>
      <c r="C37" s="16">
        <v>220</v>
      </c>
      <c r="D37" s="16">
        <v>221</v>
      </c>
      <c r="E37" s="16">
        <v>222</v>
      </c>
      <c r="F37" s="16">
        <v>223</v>
      </c>
      <c r="G37" s="16">
        <v>224</v>
      </c>
      <c r="H37" s="26"/>
    </row>
    <row r="38" spans="2:8">
      <c r="B38" s="16" t="s">
        <v>1231</v>
      </c>
      <c r="C38" s="16">
        <v>330</v>
      </c>
      <c r="D38" s="16">
        <v>331</v>
      </c>
      <c r="E38" s="16"/>
      <c r="F38" s="16"/>
      <c r="G38" s="16"/>
      <c r="H38" s="26"/>
    </row>
    <row r="39" spans="2:8">
      <c r="B39" s="16" t="s">
        <v>1231</v>
      </c>
      <c r="C39" s="16">
        <v>440</v>
      </c>
      <c r="D39" s="16">
        <v>441</v>
      </c>
      <c r="E39" s="16">
        <v>442</v>
      </c>
      <c r="F39" s="16">
        <v>443</v>
      </c>
      <c r="G39" s="16"/>
      <c r="H39" s="26"/>
    </row>
    <row r="40" spans="2:8">
      <c r="B40" s="73" t="s">
        <v>1232</v>
      </c>
      <c r="C40" s="16"/>
      <c r="D40" s="16"/>
      <c r="E40" s="16"/>
      <c r="F40" s="16"/>
      <c r="G40" s="16"/>
      <c r="H40" s="26"/>
    </row>
    <row r="42" spans="2:8">
      <c r="B42" s="24" t="s">
        <v>1898</v>
      </c>
    </row>
    <row r="43" spans="2:8">
      <c r="B43" s="24" t="s">
        <v>2448</v>
      </c>
    </row>
    <row r="45" spans="2:8">
      <c r="B45" s="26" t="s">
        <v>76</v>
      </c>
      <c r="C45" s="26" t="s">
        <v>351</v>
      </c>
      <c r="D45" s="26">
        <v>111</v>
      </c>
      <c r="E45" s="26">
        <v>220</v>
      </c>
      <c r="F45" s="26">
        <v>330</v>
      </c>
      <c r="G45" s="26">
        <v>440</v>
      </c>
    </row>
    <row r="46" spans="2:8">
      <c r="B46" s="26" t="s">
        <v>76</v>
      </c>
      <c r="C46" s="26" t="s">
        <v>351</v>
      </c>
      <c r="D46" s="26">
        <v>111</v>
      </c>
      <c r="E46" s="26">
        <v>220</v>
      </c>
      <c r="F46" s="26">
        <v>330</v>
      </c>
      <c r="G46" s="26">
        <v>441</v>
      </c>
    </row>
    <row r="47" spans="2:8">
      <c r="B47" s="26" t="s">
        <v>76</v>
      </c>
      <c r="C47" s="26" t="s">
        <v>351</v>
      </c>
      <c r="D47" s="26">
        <v>111</v>
      </c>
      <c r="E47" s="26">
        <v>220</v>
      </c>
      <c r="F47" s="26">
        <v>330</v>
      </c>
      <c r="G47" s="26">
        <v>442</v>
      </c>
    </row>
    <row r="48" spans="2:8">
      <c r="B48" s="26" t="s">
        <v>76</v>
      </c>
      <c r="C48" s="26" t="s">
        <v>351</v>
      </c>
      <c r="D48" s="26">
        <v>111</v>
      </c>
      <c r="E48" s="26">
        <v>220</v>
      </c>
      <c r="F48" s="26">
        <v>330</v>
      </c>
      <c r="G48" s="26">
        <v>443</v>
      </c>
    </row>
    <row r="49" spans="2:7">
      <c r="B49" s="26" t="s">
        <v>76</v>
      </c>
      <c r="C49" s="26" t="s">
        <v>351</v>
      </c>
      <c r="D49" s="26">
        <v>111</v>
      </c>
      <c r="E49" s="26">
        <v>220</v>
      </c>
      <c r="F49" s="26">
        <v>331</v>
      </c>
      <c r="G49" s="26">
        <v>440</v>
      </c>
    </row>
    <row r="50" spans="2:7">
      <c r="B50" s="26" t="s">
        <v>76</v>
      </c>
      <c r="C50" s="26" t="s">
        <v>351</v>
      </c>
      <c r="D50" s="26">
        <v>111</v>
      </c>
      <c r="E50" s="26">
        <v>220</v>
      </c>
      <c r="F50" s="26">
        <v>331</v>
      </c>
      <c r="G50" s="26">
        <v>441</v>
      </c>
    </row>
    <row r="51" spans="2:7">
      <c r="B51" s="26" t="s">
        <v>76</v>
      </c>
      <c r="C51" s="26" t="s">
        <v>351</v>
      </c>
      <c r="D51" s="26">
        <v>111</v>
      </c>
      <c r="E51" s="26">
        <v>220</v>
      </c>
      <c r="F51" s="26">
        <v>331</v>
      </c>
      <c r="G51" s="26">
        <v>442</v>
      </c>
    </row>
    <row r="52" spans="2:7">
      <c r="B52" s="26" t="s">
        <v>76</v>
      </c>
      <c r="C52" s="26" t="s">
        <v>351</v>
      </c>
      <c r="D52" s="26">
        <v>111</v>
      </c>
      <c r="E52" s="26">
        <v>220</v>
      </c>
      <c r="F52" s="26">
        <v>331</v>
      </c>
      <c r="G52" s="26">
        <v>443</v>
      </c>
    </row>
    <row r="53" spans="2:7">
      <c r="B53" s="26" t="s">
        <v>76</v>
      </c>
      <c r="C53" s="26" t="s">
        <v>351</v>
      </c>
      <c r="D53" s="26">
        <v>111</v>
      </c>
      <c r="E53" s="26">
        <v>221</v>
      </c>
      <c r="F53" s="26">
        <v>330</v>
      </c>
      <c r="G53" s="26">
        <v>440</v>
      </c>
    </row>
    <row r="54" spans="2:7">
      <c r="B54" s="26" t="s">
        <v>76</v>
      </c>
      <c r="C54" s="26" t="s">
        <v>351</v>
      </c>
      <c r="D54" s="26">
        <v>111</v>
      </c>
      <c r="E54" s="26">
        <v>221</v>
      </c>
      <c r="F54" s="26">
        <v>330</v>
      </c>
      <c r="G54" s="26">
        <v>441</v>
      </c>
    </row>
    <row r="55" spans="2:7">
      <c r="B55" s="26" t="s">
        <v>76</v>
      </c>
      <c r="C55" s="26" t="s">
        <v>351</v>
      </c>
      <c r="D55" s="26">
        <v>111</v>
      </c>
      <c r="E55" s="26">
        <v>221</v>
      </c>
      <c r="F55" s="26">
        <v>330</v>
      </c>
      <c r="G55" s="26">
        <v>442</v>
      </c>
    </row>
    <row r="56" spans="2:7">
      <c r="B56" s="26" t="s">
        <v>76</v>
      </c>
      <c r="C56" s="26" t="s">
        <v>351</v>
      </c>
      <c r="D56" s="26">
        <v>111</v>
      </c>
      <c r="E56" s="26">
        <v>221</v>
      </c>
      <c r="F56" s="26">
        <v>330</v>
      </c>
      <c r="G56" s="26">
        <v>443</v>
      </c>
    </row>
    <row r="57" spans="2:7">
      <c r="B57" s="26" t="s">
        <v>76</v>
      </c>
      <c r="C57" s="26" t="s">
        <v>351</v>
      </c>
      <c r="D57" s="26">
        <v>111</v>
      </c>
      <c r="E57" s="26">
        <v>221</v>
      </c>
      <c r="F57" s="26">
        <v>331</v>
      </c>
      <c r="G57" s="26">
        <v>440</v>
      </c>
    </row>
    <row r="58" spans="2:7">
      <c r="B58" s="26" t="s">
        <v>76</v>
      </c>
      <c r="C58" s="26" t="s">
        <v>351</v>
      </c>
      <c r="D58" s="26">
        <v>111</v>
      </c>
      <c r="E58" s="26">
        <v>221</v>
      </c>
      <c r="F58" s="26">
        <v>331</v>
      </c>
      <c r="G58" s="26">
        <v>441</v>
      </c>
    </row>
    <row r="59" spans="2:7">
      <c r="B59" s="26" t="s">
        <v>76</v>
      </c>
      <c r="C59" s="26" t="s">
        <v>351</v>
      </c>
      <c r="D59" s="26">
        <v>111</v>
      </c>
      <c r="E59" s="26">
        <v>221</v>
      </c>
      <c r="F59" s="26">
        <v>331</v>
      </c>
      <c r="G59" s="26">
        <v>442</v>
      </c>
    </row>
    <row r="60" spans="2:7">
      <c r="B60" s="26" t="s">
        <v>76</v>
      </c>
      <c r="C60" s="26" t="s">
        <v>351</v>
      </c>
      <c r="D60" s="26">
        <v>111</v>
      </c>
      <c r="E60" s="26">
        <v>221</v>
      </c>
      <c r="F60" s="26">
        <v>331</v>
      </c>
      <c r="G60" s="26">
        <v>443</v>
      </c>
    </row>
    <row r="61" spans="2:7">
      <c r="B61" s="26" t="s">
        <v>76</v>
      </c>
      <c r="C61" s="26" t="s">
        <v>351</v>
      </c>
      <c r="D61" s="26">
        <v>111</v>
      </c>
      <c r="E61" s="26">
        <v>222</v>
      </c>
      <c r="F61" s="26">
        <v>330</v>
      </c>
      <c r="G61" s="26">
        <v>440</v>
      </c>
    </row>
    <row r="62" spans="2:7">
      <c r="B62" s="26" t="s">
        <v>76</v>
      </c>
      <c r="C62" s="26" t="s">
        <v>351</v>
      </c>
      <c r="D62" s="26">
        <v>111</v>
      </c>
      <c r="E62" s="26">
        <v>222</v>
      </c>
      <c r="F62" s="26">
        <v>330</v>
      </c>
      <c r="G62" s="26">
        <v>441</v>
      </c>
    </row>
    <row r="63" spans="2:7">
      <c r="B63" s="26" t="s">
        <v>76</v>
      </c>
      <c r="C63" s="26" t="s">
        <v>351</v>
      </c>
      <c r="D63" s="26">
        <v>111</v>
      </c>
      <c r="E63" s="26">
        <v>222</v>
      </c>
      <c r="F63" s="26">
        <v>330</v>
      </c>
      <c r="G63" s="26">
        <v>442</v>
      </c>
    </row>
    <row r="64" spans="2:7">
      <c r="B64" s="26" t="s">
        <v>76</v>
      </c>
      <c r="C64" s="26" t="s">
        <v>351</v>
      </c>
      <c r="D64" s="26">
        <v>111</v>
      </c>
      <c r="E64" s="26">
        <v>222</v>
      </c>
      <c r="F64" s="26">
        <v>330</v>
      </c>
      <c r="G64" s="26">
        <v>443</v>
      </c>
    </row>
    <row r="65" spans="2:7">
      <c r="B65" s="26" t="s">
        <v>76</v>
      </c>
      <c r="C65" s="26" t="s">
        <v>351</v>
      </c>
      <c r="D65" s="26">
        <v>111</v>
      </c>
      <c r="E65" s="26">
        <v>222</v>
      </c>
      <c r="F65" s="26">
        <v>331</v>
      </c>
      <c r="G65" s="26">
        <v>440</v>
      </c>
    </row>
    <row r="66" spans="2:7">
      <c r="B66" s="26" t="s">
        <v>76</v>
      </c>
      <c r="C66" s="26" t="s">
        <v>351</v>
      </c>
      <c r="D66" s="26">
        <v>111</v>
      </c>
      <c r="E66" s="26">
        <v>222</v>
      </c>
      <c r="F66" s="26">
        <v>331</v>
      </c>
      <c r="G66" s="26">
        <v>441</v>
      </c>
    </row>
    <row r="67" spans="2:7">
      <c r="B67" s="26" t="s">
        <v>76</v>
      </c>
      <c r="C67" s="26" t="s">
        <v>351</v>
      </c>
      <c r="D67" s="26">
        <v>111</v>
      </c>
      <c r="E67" s="26">
        <v>222</v>
      </c>
      <c r="F67" s="26">
        <v>331</v>
      </c>
      <c r="G67" s="26">
        <v>442</v>
      </c>
    </row>
    <row r="68" spans="2:7">
      <c r="B68" s="26" t="s">
        <v>76</v>
      </c>
      <c r="C68" s="26" t="s">
        <v>351</v>
      </c>
      <c r="D68" s="26">
        <v>111</v>
      </c>
      <c r="E68" s="26">
        <v>222</v>
      </c>
      <c r="F68" s="26">
        <v>331</v>
      </c>
      <c r="G68" s="26">
        <v>443</v>
      </c>
    </row>
    <row r="69" spans="2:7">
      <c r="B69" s="26" t="s">
        <v>76</v>
      </c>
      <c r="C69" s="26" t="s">
        <v>351</v>
      </c>
      <c r="D69" s="26">
        <v>111</v>
      </c>
      <c r="E69" s="26">
        <v>223</v>
      </c>
      <c r="F69" s="26">
        <v>330</v>
      </c>
      <c r="G69" s="26">
        <v>440</v>
      </c>
    </row>
    <row r="70" spans="2:7">
      <c r="B70" s="26" t="s">
        <v>76</v>
      </c>
      <c r="C70" s="26" t="s">
        <v>351</v>
      </c>
      <c r="D70" s="26">
        <v>111</v>
      </c>
      <c r="E70" s="26">
        <v>223</v>
      </c>
      <c r="F70" s="26">
        <v>330</v>
      </c>
      <c r="G70" s="26">
        <v>441</v>
      </c>
    </row>
    <row r="71" spans="2:7">
      <c r="B71" s="26" t="s">
        <v>76</v>
      </c>
      <c r="C71" s="26" t="s">
        <v>351</v>
      </c>
      <c r="D71" s="26">
        <v>111</v>
      </c>
      <c r="E71" s="26">
        <v>223</v>
      </c>
      <c r="F71" s="26">
        <v>330</v>
      </c>
      <c r="G71" s="26">
        <v>442</v>
      </c>
    </row>
    <row r="72" spans="2:7">
      <c r="B72" s="26" t="s">
        <v>76</v>
      </c>
      <c r="C72" s="26" t="s">
        <v>351</v>
      </c>
      <c r="D72" s="26">
        <v>111</v>
      </c>
      <c r="E72" s="26">
        <v>223</v>
      </c>
      <c r="F72" s="26">
        <v>330</v>
      </c>
      <c r="G72" s="26">
        <v>443</v>
      </c>
    </row>
    <row r="73" spans="2:7">
      <c r="B73" s="26" t="s">
        <v>76</v>
      </c>
      <c r="C73" s="26" t="s">
        <v>351</v>
      </c>
      <c r="D73" s="26">
        <v>111</v>
      </c>
      <c r="E73" s="26">
        <v>223</v>
      </c>
      <c r="F73" s="26">
        <v>331</v>
      </c>
      <c r="G73" s="26">
        <v>440</v>
      </c>
    </row>
    <row r="74" spans="2:7">
      <c r="B74" s="26" t="s">
        <v>76</v>
      </c>
      <c r="C74" s="26" t="s">
        <v>351</v>
      </c>
      <c r="D74" s="26">
        <v>111</v>
      </c>
      <c r="E74" s="26">
        <v>223</v>
      </c>
      <c r="F74" s="26">
        <v>331</v>
      </c>
      <c r="G74" s="26">
        <v>441</v>
      </c>
    </row>
    <row r="75" spans="2:7">
      <c r="B75" s="26" t="s">
        <v>76</v>
      </c>
      <c r="C75" s="26" t="s">
        <v>351</v>
      </c>
      <c r="D75" s="26">
        <v>111</v>
      </c>
      <c r="E75" s="26">
        <v>223</v>
      </c>
      <c r="F75" s="26">
        <v>331</v>
      </c>
      <c r="G75" s="26">
        <v>442</v>
      </c>
    </row>
    <row r="76" spans="2:7">
      <c r="B76" s="26" t="s">
        <v>76</v>
      </c>
      <c r="C76" s="26" t="s">
        <v>351</v>
      </c>
      <c r="D76" s="26">
        <v>111</v>
      </c>
      <c r="E76" s="26">
        <v>223</v>
      </c>
      <c r="F76" s="26">
        <v>331</v>
      </c>
      <c r="G76" s="26">
        <v>443</v>
      </c>
    </row>
    <row r="77" spans="2:7">
      <c r="B77" s="26" t="s">
        <v>76</v>
      </c>
      <c r="C77" s="26" t="s">
        <v>351</v>
      </c>
      <c r="D77" s="26">
        <v>111</v>
      </c>
      <c r="E77" s="26">
        <v>224</v>
      </c>
      <c r="F77" s="26">
        <v>330</v>
      </c>
      <c r="G77" s="26">
        <v>440</v>
      </c>
    </row>
    <row r="78" spans="2:7">
      <c r="B78" s="26" t="s">
        <v>76</v>
      </c>
      <c r="C78" s="26" t="s">
        <v>351</v>
      </c>
      <c r="D78" s="26">
        <v>111</v>
      </c>
      <c r="E78" s="26">
        <v>224</v>
      </c>
      <c r="F78" s="26">
        <v>330</v>
      </c>
      <c r="G78" s="26">
        <v>441</v>
      </c>
    </row>
    <row r="79" spans="2:7">
      <c r="B79" s="26" t="s">
        <v>76</v>
      </c>
      <c r="C79" s="26" t="s">
        <v>351</v>
      </c>
      <c r="D79" s="26">
        <v>111</v>
      </c>
      <c r="E79" s="26">
        <v>224</v>
      </c>
      <c r="F79" s="26">
        <v>330</v>
      </c>
      <c r="G79" s="26">
        <v>442</v>
      </c>
    </row>
    <row r="80" spans="2:7">
      <c r="B80" s="26" t="s">
        <v>76</v>
      </c>
      <c r="C80" s="26" t="s">
        <v>351</v>
      </c>
      <c r="D80" s="26">
        <v>111</v>
      </c>
      <c r="E80" s="26">
        <v>224</v>
      </c>
      <c r="F80" s="26">
        <v>330</v>
      </c>
      <c r="G80" s="26">
        <v>443</v>
      </c>
    </row>
    <row r="81" spans="2:7">
      <c r="B81" s="26" t="s">
        <v>76</v>
      </c>
      <c r="C81" s="26" t="s">
        <v>351</v>
      </c>
      <c r="D81" s="26">
        <v>111</v>
      </c>
      <c r="E81" s="26">
        <v>224</v>
      </c>
      <c r="F81" s="26">
        <v>331</v>
      </c>
      <c r="G81" s="26">
        <v>440</v>
      </c>
    </row>
    <row r="82" spans="2:7">
      <c r="B82" s="26" t="s">
        <v>76</v>
      </c>
      <c r="C82" s="26" t="s">
        <v>351</v>
      </c>
      <c r="D82" s="26">
        <v>111</v>
      </c>
      <c r="E82" s="26">
        <v>224</v>
      </c>
      <c r="F82" s="26">
        <v>331</v>
      </c>
      <c r="G82" s="26">
        <v>441</v>
      </c>
    </row>
    <row r="83" spans="2:7">
      <c r="B83" s="26" t="s">
        <v>76</v>
      </c>
      <c r="C83" s="26" t="s">
        <v>351</v>
      </c>
      <c r="D83" s="26">
        <v>111</v>
      </c>
      <c r="E83" s="26">
        <v>224</v>
      </c>
      <c r="F83" s="26">
        <v>331</v>
      </c>
      <c r="G83" s="26">
        <v>442</v>
      </c>
    </row>
    <row r="84" spans="2:7">
      <c r="B84" s="26" t="s">
        <v>76</v>
      </c>
      <c r="C84" s="26" t="s">
        <v>351</v>
      </c>
      <c r="D84" s="26">
        <v>111</v>
      </c>
      <c r="E84" s="26">
        <v>224</v>
      </c>
      <c r="F84" s="26">
        <v>331</v>
      </c>
      <c r="G84" s="26">
        <v>443</v>
      </c>
    </row>
    <row r="85" spans="2:7">
      <c r="B85" s="26" t="s">
        <v>76</v>
      </c>
      <c r="C85" s="26" t="s">
        <v>352</v>
      </c>
      <c r="D85" s="26">
        <v>111</v>
      </c>
      <c r="E85" s="26">
        <v>220</v>
      </c>
      <c r="F85" s="26">
        <v>330</v>
      </c>
      <c r="G85" s="26">
        <v>440</v>
      </c>
    </row>
    <row r="86" spans="2:7">
      <c r="B86" s="26" t="s">
        <v>76</v>
      </c>
      <c r="C86" s="26" t="s">
        <v>352</v>
      </c>
      <c r="D86" s="26">
        <v>111</v>
      </c>
      <c r="E86" s="26">
        <v>220</v>
      </c>
      <c r="F86" s="26">
        <v>330</v>
      </c>
      <c r="G86" s="26">
        <v>441</v>
      </c>
    </row>
    <row r="87" spans="2:7">
      <c r="B87" s="26" t="s">
        <v>76</v>
      </c>
      <c r="C87" s="26" t="s">
        <v>352</v>
      </c>
      <c r="D87" s="26">
        <v>111</v>
      </c>
      <c r="E87" s="26">
        <v>220</v>
      </c>
      <c r="F87" s="26">
        <v>330</v>
      </c>
      <c r="G87" s="26">
        <v>442</v>
      </c>
    </row>
    <row r="88" spans="2:7">
      <c r="B88" s="26" t="s">
        <v>76</v>
      </c>
      <c r="C88" s="26" t="s">
        <v>352</v>
      </c>
      <c r="D88" s="26">
        <v>111</v>
      </c>
      <c r="E88" s="26">
        <v>220</v>
      </c>
      <c r="F88" s="26">
        <v>330</v>
      </c>
      <c r="G88" s="26">
        <v>443</v>
      </c>
    </row>
    <row r="89" spans="2:7">
      <c r="B89" s="26" t="s">
        <v>76</v>
      </c>
      <c r="C89" s="26" t="s">
        <v>352</v>
      </c>
      <c r="D89" s="26">
        <v>111</v>
      </c>
      <c r="E89" s="26">
        <v>220</v>
      </c>
      <c r="F89" s="26">
        <v>331</v>
      </c>
      <c r="G89" s="26">
        <v>440</v>
      </c>
    </row>
    <row r="90" spans="2:7">
      <c r="B90" s="26" t="s">
        <v>76</v>
      </c>
      <c r="C90" s="26" t="s">
        <v>352</v>
      </c>
      <c r="D90" s="26">
        <v>111</v>
      </c>
      <c r="E90" s="26">
        <v>220</v>
      </c>
      <c r="F90" s="26">
        <v>331</v>
      </c>
      <c r="G90" s="26">
        <v>441</v>
      </c>
    </row>
    <row r="91" spans="2:7">
      <c r="B91" s="26" t="s">
        <v>76</v>
      </c>
      <c r="C91" s="26" t="s">
        <v>352</v>
      </c>
      <c r="D91" s="26">
        <v>111</v>
      </c>
      <c r="E91" s="26">
        <v>220</v>
      </c>
      <c r="F91" s="26">
        <v>331</v>
      </c>
      <c r="G91" s="26">
        <v>442</v>
      </c>
    </row>
    <row r="92" spans="2:7">
      <c r="B92" s="26" t="s">
        <v>76</v>
      </c>
      <c r="C92" s="26" t="s">
        <v>352</v>
      </c>
      <c r="D92" s="26">
        <v>111</v>
      </c>
      <c r="E92" s="26">
        <v>220</v>
      </c>
      <c r="F92" s="26">
        <v>331</v>
      </c>
      <c r="G92" s="26">
        <v>443</v>
      </c>
    </row>
    <row r="93" spans="2:7">
      <c r="B93" s="26" t="s">
        <v>76</v>
      </c>
      <c r="C93" s="26" t="s">
        <v>352</v>
      </c>
      <c r="D93" s="26">
        <v>111</v>
      </c>
      <c r="E93" s="26">
        <v>221</v>
      </c>
      <c r="F93" s="26">
        <v>330</v>
      </c>
      <c r="G93" s="26">
        <v>440</v>
      </c>
    </row>
    <row r="94" spans="2:7">
      <c r="B94" s="26" t="s">
        <v>76</v>
      </c>
      <c r="C94" s="26" t="s">
        <v>352</v>
      </c>
      <c r="D94" s="26">
        <v>111</v>
      </c>
      <c r="E94" s="26">
        <v>221</v>
      </c>
      <c r="F94" s="26">
        <v>330</v>
      </c>
      <c r="G94" s="26">
        <v>441</v>
      </c>
    </row>
    <row r="95" spans="2:7">
      <c r="B95" s="26" t="s">
        <v>76</v>
      </c>
      <c r="C95" s="26" t="s">
        <v>352</v>
      </c>
      <c r="D95" s="26">
        <v>111</v>
      </c>
      <c r="E95" s="26">
        <v>221</v>
      </c>
      <c r="F95" s="26">
        <v>330</v>
      </c>
      <c r="G95" s="26">
        <v>442</v>
      </c>
    </row>
    <row r="96" spans="2:7">
      <c r="B96" s="26" t="s">
        <v>76</v>
      </c>
      <c r="C96" s="26" t="s">
        <v>352</v>
      </c>
      <c r="D96" s="26">
        <v>111</v>
      </c>
      <c r="E96" s="26">
        <v>221</v>
      </c>
      <c r="F96" s="26">
        <v>330</v>
      </c>
      <c r="G96" s="26">
        <v>443</v>
      </c>
    </row>
    <row r="97" spans="2:7">
      <c r="B97" s="26" t="s">
        <v>76</v>
      </c>
      <c r="C97" s="26" t="s">
        <v>352</v>
      </c>
      <c r="D97" s="26">
        <v>111</v>
      </c>
      <c r="E97" s="26">
        <v>221</v>
      </c>
      <c r="F97" s="26">
        <v>331</v>
      </c>
      <c r="G97" s="26">
        <v>440</v>
      </c>
    </row>
    <row r="98" spans="2:7">
      <c r="B98" s="26" t="s">
        <v>76</v>
      </c>
      <c r="C98" s="26" t="s">
        <v>352</v>
      </c>
      <c r="D98" s="26">
        <v>111</v>
      </c>
      <c r="E98" s="26">
        <v>221</v>
      </c>
      <c r="F98" s="26">
        <v>331</v>
      </c>
      <c r="G98" s="26">
        <v>441</v>
      </c>
    </row>
    <row r="99" spans="2:7">
      <c r="B99" s="26" t="s">
        <v>76</v>
      </c>
      <c r="C99" s="26" t="s">
        <v>352</v>
      </c>
      <c r="D99" s="26">
        <v>111</v>
      </c>
      <c r="E99" s="26">
        <v>221</v>
      </c>
      <c r="F99" s="26">
        <v>331</v>
      </c>
      <c r="G99" s="26">
        <v>442</v>
      </c>
    </row>
    <row r="100" spans="2:7">
      <c r="B100" s="26" t="s">
        <v>76</v>
      </c>
      <c r="C100" s="26" t="s">
        <v>352</v>
      </c>
      <c r="D100" s="26">
        <v>111</v>
      </c>
      <c r="E100" s="26">
        <v>221</v>
      </c>
      <c r="F100" s="26">
        <v>331</v>
      </c>
      <c r="G100" s="26">
        <v>443</v>
      </c>
    </row>
    <row r="101" spans="2:7">
      <c r="B101" s="26" t="s">
        <v>76</v>
      </c>
      <c r="C101" s="26" t="s">
        <v>352</v>
      </c>
      <c r="D101" s="26">
        <v>111</v>
      </c>
      <c r="E101" s="26">
        <v>222</v>
      </c>
      <c r="F101" s="26">
        <v>330</v>
      </c>
      <c r="G101" s="26">
        <v>440</v>
      </c>
    </row>
    <row r="102" spans="2:7">
      <c r="B102" s="26" t="s">
        <v>76</v>
      </c>
      <c r="C102" s="26" t="s">
        <v>352</v>
      </c>
      <c r="D102" s="26">
        <v>111</v>
      </c>
      <c r="E102" s="26">
        <v>222</v>
      </c>
      <c r="F102" s="26">
        <v>330</v>
      </c>
      <c r="G102" s="26">
        <v>441</v>
      </c>
    </row>
    <row r="103" spans="2:7">
      <c r="B103" s="26" t="s">
        <v>76</v>
      </c>
      <c r="C103" s="26" t="s">
        <v>352</v>
      </c>
      <c r="D103" s="26">
        <v>111</v>
      </c>
      <c r="E103" s="26">
        <v>222</v>
      </c>
      <c r="F103" s="26">
        <v>330</v>
      </c>
      <c r="G103" s="26">
        <v>442</v>
      </c>
    </row>
    <row r="104" spans="2:7">
      <c r="B104" s="26" t="s">
        <v>76</v>
      </c>
      <c r="C104" s="26" t="s">
        <v>352</v>
      </c>
      <c r="D104" s="26">
        <v>111</v>
      </c>
      <c r="E104" s="26">
        <v>222</v>
      </c>
      <c r="F104" s="26">
        <v>330</v>
      </c>
      <c r="G104" s="26">
        <v>443</v>
      </c>
    </row>
    <row r="105" spans="2:7">
      <c r="B105" s="26" t="s">
        <v>76</v>
      </c>
      <c r="C105" s="26" t="s">
        <v>352</v>
      </c>
      <c r="D105" s="26">
        <v>111</v>
      </c>
      <c r="E105" s="26">
        <v>222</v>
      </c>
      <c r="F105" s="26">
        <v>331</v>
      </c>
      <c r="G105" s="26">
        <v>440</v>
      </c>
    </row>
    <row r="106" spans="2:7">
      <c r="B106" s="26" t="s">
        <v>76</v>
      </c>
      <c r="C106" s="26" t="s">
        <v>352</v>
      </c>
      <c r="D106" s="26">
        <v>111</v>
      </c>
      <c r="E106" s="26">
        <v>222</v>
      </c>
      <c r="F106" s="26">
        <v>331</v>
      </c>
      <c r="G106" s="26">
        <v>441</v>
      </c>
    </row>
    <row r="107" spans="2:7">
      <c r="B107" s="26" t="s">
        <v>76</v>
      </c>
      <c r="C107" s="26" t="s">
        <v>352</v>
      </c>
      <c r="D107" s="26">
        <v>111</v>
      </c>
      <c r="E107" s="26">
        <v>222</v>
      </c>
      <c r="F107" s="26">
        <v>331</v>
      </c>
      <c r="G107" s="26">
        <v>442</v>
      </c>
    </row>
    <row r="108" spans="2:7">
      <c r="B108" s="26" t="s">
        <v>76</v>
      </c>
      <c r="C108" s="26" t="s">
        <v>352</v>
      </c>
      <c r="D108" s="26">
        <v>111</v>
      </c>
      <c r="E108" s="26">
        <v>222</v>
      </c>
      <c r="F108" s="26">
        <v>331</v>
      </c>
      <c r="G108" s="26">
        <v>443</v>
      </c>
    </row>
    <row r="109" spans="2:7">
      <c r="B109" s="26" t="s">
        <v>76</v>
      </c>
      <c r="C109" s="26" t="s">
        <v>352</v>
      </c>
      <c r="D109" s="26">
        <v>111</v>
      </c>
      <c r="E109" s="26">
        <v>223</v>
      </c>
      <c r="F109" s="26">
        <v>330</v>
      </c>
      <c r="G109" s="26">
        <v>440</v>
      </c>
    </row>
    <row r="110" spans="2:7">
      <c r="B110" s="26" t="s">
        <v>76</v>
      </c>
      <c r="C110" s="26" t="s">
        <v>352</v>
      </c>
      <c r="D110" s="26">
        <v>111</v>
      </c>
      <c r="E110" s="26">
        <v>223</v>
      </c>
      <c r="F110" s="26">
        <v>330</v>
      </c>
      <c r="G110" s="26">
        <v>441</v>
      </c>
    </row>
    <row r="111" spans="2:7">
      <c r="B111" s="26" t="s">
        <v>76</v>
      </c>
      <c r="C111" s="26" t="s">
        <v>352</v>
      </c>
      <c r="D111" s="26">
        <v>111</v>
      </c>
      <c r="E111" s="26">
        <v>223</v>
      </c>
      <c r="F111" s="26">
        <v>330</v>
      </c>
      <c r="G111" s="26">
        <v>442</v>
      </c>
    </row>
    <row r="112" spans="2:7">
      <c r="B112" s="26" t="s">
        <v>76</v>
      </c>
      <c r="C112" s="26" t="s">
        <v>352</v>
      </c>
      <c r="D112" s="26">
        <v>111</v>
      </c>
      <c r="E112" s="26">
        <v>223</v>
      </c>
      <c r="F112" s="26">
        <v>330</v>
      </c>
      <c r="G112" s="26">
        <v>443</v>
      </c>
    </row>
    <row r="113" spans="2:7">
      <c r="B113" s="26" t="s">
        <v>76</v>
      </c>
      <c r="C113" s="26" t="s">
        <v>352</v>
      </c>
      <c r="D113" s="26">
        <v>111</v>
      </c>
      <c r="E113" s="26">
        <v>223</v>
      </c>
      <c r="F113" s="26">
        <v>331</v>
      </c>
      <c r="G113" s="26">
        <v>440</v>
      </c>
    </row>
    <row r="114" spans="2:7">
      <c r="B114" s="26" t="s">
        <v>76</v>
      </c>
      <c r="C114" s="26" t="s">
        <v>352</v>
      </c>
      <c r="D114" s="26">
        <v>111</v>
      </c>
      <c r="E114" s="26">
        <v>223</v>
      </c>
      <c r="F114" s="26">
        <v>331</v>
      </c>
      <c r="G114" s="26">
        <v>441</v>
      </c>
    </row>
    <row r="115" spans="2:7">
      <c r="B115" s="26" t="s">
        <v>76</v>
      </c>
      <c r="C115" s="26" t="s">
        <v>352</v>
      </c>
      <c r="D115" s="26">
        <v>111</v>
      </c>
      <c r="E115" s="26">
        <v>223</v>
      </c>
      <c r="F115" s="26">
        <v>331</v>
      </c>
      <c r="G115" s="26">
        <v>442</v>
      </c>
    </row>
    <row r="116" spans="2:7">
      <c r="B116" s="26" t="s">
        <v>76</v>
      </c>
      <c r="C116" s="26" t="s">
        <v>352</v>
      </c>
      <c r="D116" s="26">
        <v>111</v>
      </c>
      <c r="E116" s="26">
        <v>223</v>
      </c>
      <c r="F116" s="26">
        <v>331</v>
      </c>
      <c r="G116" s="26">
        <v>443</v>
      </c>
    </row>
    <row r="117" spans="2:7">
      <c r="B117" s="26" t="s">
        <v>76</v>
      </c>
      <c r="C117" s="26" t="s">
        <v>352</v>
      </c>
      <c r="D117" s="26">
        <v>111</v>
      </c>
      <c r="E117" s="26">
        <v>224</v>
      </c>
      <c r="F117" s="26">
        <v>330</v>
      </c>
      <c r="G117" s="26">
        <v>440</v>
      </c>
    </row>
    <row r="118" spans="2:7">
      <c r="B118" s="26" t="s">
        <v>76</v>
      </c>
      <c r="C118" s="26" t="s">
        <v>352</v>
      </c>
      <c r="D118" s="26">
        <v>111</v>
      </c>
      <c r="E118" s="26">
        <v>224</v>
      </c>
      <c r="F118" s="26">
        <v>330</v>
      </c>
      <c r="G118" s="26">
        <v>441</v>
      </c>
    </row>
    <row r="119" spans="2:7">
      <c r="B119" s="26" t="s">
        <v>76</v>
      </c>
      <c r="C119" s="26" t="s">
        <v>352</v>
      </c>
      <c r="D119" s="26">
        <v>111</v>
      </c>
      <c r="E119" s="26">
        <v>224</v>
      </c>
      <c r="F119" s="26">
        <v>330</v>
      </c>
      <c r="G119" s="26">
        <v>442</v>
      </c>
    </row>
    <row r="120" spans="2:7">
      <c r="B120" s="26" t="s">
        <v>76</v>
      </c>
      <c r="C120" s="26" t="s">
        <v>352</v>
      </c>
      <c r="D120" s="26">
        <v>111</v>
      </c>
      <c r="E120" s="26">
        <v>224</v>
      </c>
      <c r="F120" s="26">
        <v>330</v>
      </c>
      <c r="G120" s="26">
        <v>443</v>
      </c>
    </row>
    <row r="121" spans="2:7">
      <c r="B121" s="26" t="s">
        <v>76</v>
      </c>
      <c r="C121" s="26" t="s">
        <v>352</v>
      </c>
      <c r="D121" s="26">
        <v>111</v>
      </c>
      <c r="E121" s="26">
        <v>224</v>
      </c>
      <c r="F121" s="26">
        <v>331</v>
      </c>
      <c r="G121" s="26">
        <v>440</v>
      </c>
    </row>
    <row r="122" spans="2:7">
      <c r="B122" s="26" t="s">
        <v>76</v>
      </c>
      <c r="C122" s="26" t="s">
        <v>352</v>
      </c>
      <c r="D122" s="26">
        <v>111</v>
      </c>
      <c r="E122" s="26">
        <v>224</v>
      </c>
      <c r="F122" s="26">
        <v>331</v>
      </c>
      <c r="G122" s="26">
        <v>441</v>
      </c>
    </row>
    <row r="123" spans="2:7">
      <c r="B123" s="26" t="s">
        <v>76</v>
      </c>
      <c r="C123" s="26" t="s">
        <v>352</v>
      </c>
      <c r="D123" s="26">
        <v>111</v>
      </c>
      <c r="E123" s="26">
        <v>224</v>
      </c>
      <c r="F123" s="26">
        <v>331</v>
      </c>
      <c r="G123" s="26">
        <v>442</v>
      </c>
    </row>
    <row r="124" spans="2:7">
      <c r="B124" s="26" t="s">
        <v>76</v>
      </c>
      <c r="C124" s="26" t="s">
        <v>352</v>
      </c>
      <c r="D124" s="26">
        <v>111</v>
      </c>
      <c r="E124" s="26">
        <v>224</v>
      </c>
      <c r="F124" s="26">
        <v>331</v>
      </c>
      <c r="G124" s="26">
        <v>443</v>
      </c>
    </row>
    <row r="125" spans="2:7">
      <c r="B125" s="26" t="s">
        <v>76</v>
      </c>
      <c r="C125" s="26" t="s">
        <v>354</v>
      </c>
      <c r="D125" s="26">
        <v>111</v>
      </c>
      <c r="E125" s="26">
        <v>220</v>
      </c>
      <c r="F125" s="26">
        <v>330</v>
      </c>
      <c r="G125" s="26">
        <v>440</v>
      </c>
    </row>
    <row r="126" spans="2:7">
      <c r="B126" s="26" t="s">
        <v>76</v>
      </c>
      <c r="C126" s="26" t="s">
        <v>354</v>
      </c>
      <c r="D126" s="26">
        <v>111</v>
      </c>
      <c r="E126" s="26">
        <v>220</v>
      </c>
      <c r="F126" s="26">
        <v>330</v>
      </c>
      <c r="G126" s="26">
        <v>441</v>
      </c>
    </row>
    <row r="127" spans="2:7">
      <c r="B127" s="26" t="s">
        <v>76</v>
      </c>
      <c r="C127" s="26" t="s">
        <v>354</v>
      </c>
      <c r="D127" s="26">
        <v>111</v>
      </c>
      <c r="E127" s="26">
        <v>220</v>
      </c>
      <c r="F127" s="26">
        <v>330</v>
      </c>
      <c r="G127" s="26">
        <v>442</v>
      </c>
    </row>
    <row r="128" spans="2:7">
      <c r="B128" s="26" t="s">
        <v>76</v>
      </c>
      <c r="C128" s="26" t="s">
        <v>354</v>
      </c>
      <c r="D128" s="26">
        <v>111</v>
      </c>
      <c r="E128" s="26">
        <v>220</v>
      </c>
      <c r="F128" s="26">
        <v>330</v>
      </c>
      <c r="G128" s="26">
        <v>443</v>
      </c>
    </row>
    <row r="129" spans="2:7">
      <c r="B129" s="26" t="s">
        <v>76</v>
      </c>
      <c r="C129" s="26" t="s">
        <v>354</v>
      </c>
      <c r="D129" s="26">
        <v>111</v>
      </c>
      <c r="E129" s="26">
        <v>220</v>
      </c>
      <c r="F129" s="26">
        <v>331</v>
      </c>
      <c r="G129" s="26">
        <v>440</v>
      </c>
    </row>
    <row r="130" spans="2:7">
      <c r="B130" s="26" t="s">
        <v>76</v>
      </c>
      <c r="C130" s="26" t="s">
        <v>354</v>
      </c>
      <c r="D130" s="26">
        <v>111</v>
      </c>
      <c r="E130" s="26">
        <v>220</v>
      </c>
      <c r="F130" s="26">
        <v>331</v>
      </c>
      <c r="G130" s="26">
        <v>441</v>
      </c>
    </row>
    <row r="131" spans="2:7">
      <c r="B131" s="26" t="s">
        <v>76</v>
      </c>
      <c r="C131" s="26" t="s">
        <v>354</v>
      </c>
      <c r="D131" s="26">
        <v>111</v>
      </c>
      <c r="E131" s="26">
        <v>220</v>
      </c>
      <c r="F131" s="26">
        <v>331</v>
      </c>
      <c r="G131" s="26">
        <v>442</v>
      </c>
    </row>
    <row r="132" spans="2:7">
      <c r="B132" s="26" t="s">
        <v>76</v>
      </c>
      <c r="C132" s="26" t="s">
        <v>354</v>
      </c>
      <c r="D132" s="26">
        <v>111</v>
      </c>
      <c r="E132" s="26">
        <v>220</v>
      </c>
      <c r="F132" s="26">
        <v>331</v>
      </c>
      <c r="G132" s="26">
        <v>443</v>
      </c>
    </row>
    <row r="133" spans="2:7">
      <c r="B133" s="26" t="s">
        <v>76</v>
      </c>
      <c r="C133" s="26" t="s">
        <v>354</v>
      </c>
      <c r="D133" s="26">
        <v>111</v>
      </c>
      <c r="E133" s="26">
        <v>221</v>
      </c>
      <c r="F133" s="26">
        <v>330</v>
      </c>
      <c r="G133" s="26">
        <v>440</v>
      </c>
    </row>
    <row r="134" spans="2:7">
      <c r="B134" s="26" t="s">
        <v>76</v>
      </c>
      <c r="C134" s="26" t="s">
        <v>354</v>
      </c>
      <c r="D134" s="26">
        <v>111</v>
      </c>
      <c r="E134" s="26">
        <v>221</v>
      </c>
      <c r="F134" s="26">
        <v>330</v>
      </c>
      <c r="G134" s="26">
        <v>441</v>
      </c>
    </row>
    <row r="135" spans="2:7">
      <c r="B135" s="26" t="s">
        <v>76</v>
      </c>
      <c r="C135" s="26" t="s">
        <v>354</v>
      </c>
      <c r="D135" s="26">
        <v>111</v>
      </c>
      <c r="E135" s="26">
        <v>221</v>
      </c>
      <c r="F135" s="26">
        <v>330</v>
      </c>
      <c r="G135" s="26">
        <v>442</v>
      </c>
    </row>
    <row r="136" spans="2:7">
      <c r="B136" s="26" t="s">
        <v>76</v>
      </c>
      <c r="C136" s="26" t="s">
        <v>354</v>
      </c>
      <c r="D136" s="26">
        <v>111</v>
      </c>
      <c r="E136" s="26">
        <v>221</v>
      </c>
      <c r="F136" s="26">
        <v>330</v>
      </c>
      <c r="G136" s="26">
        <v>443</v>
      </c>
    </row>
    <row r="137" spans="2:7">
      <c r="B137" s="26" t="s">
        <v>76</v>
      </c>
      <c r="C137" s="26" t="s">
        <v>354</v>
      </c>
      <c r="D137" s="26">
        <v>111</v>
      </c>
      <c r="E137" s="26">
        <v>221</v>
      </c>
      <c r="F137" s="26">
        <v>331</v>
      </c>
      <c r="G137" s="26">
        <v>440</v>
      </c>
    </row>
    <row r="138" spans="2:7">
      <c r="B138" s="26" t="s">
        <v>76</v>
      </c>
      <c r="C138" s="26" t="s">
        <v>354</v>
      </c>
      <c r="D138" s="26">
        <v>111</v>
      </c>
      <c r="E138" s="26">
        <v>221</v>
      </c>
      <c r="F138" s="26">
        <v>331</v>
      </c>
      <c r="G138" s="26">
        <v>441</v>
      </c>
    </row>
    <row r="139" spans="2:7">
      <c r="B139" s="26" t="s">
        <v>76</v>
      </c>
      <c r="C139" s="26" t="s">
        <v>354</v>
      </c>
      <c r="D139" s="26">
        <v>111</v>
      </c>
      <c r="E139" s="26">
        <v>221</v>
      </c>
      <c r="F139" s="26">
        <v>331</v>
      </c>
      <c r="G139" s="26">
        <v>442</v>
      </c>
    </row>
    <row r="140" spans="2:7">
      <c r="B140" s="26" t="s">
        <v>76</v>
      </c>
      <c r="C140" s="26" t="s">
        <v>354</v>
      </c>
      <c r="D140" s="26">
        <v>111</v>
      </c>
      <c r="E140" s="26">
        <v>221</v>
      </c>
      <c r="F140" s="26">
        <v>331</v>
      </c>
      <c r="G140" s="26">
        <v>443</v>
      </c>
    </row>
    <row r="141" spans="2:7">
      <c r="B141" s="26" t="s">
        <v>76</v>
      </c>
      <c r="C141" s="26" t="s">
        <v>354</v>
      </c>
      <c r="D141" s="26">
        <v>111</v>
      </c>
      <c r="E141" s="26">
        <v>222</v>
      </c>
      <c r="F141" s="26">
        <v>330</v>
      </c>
      <c r="G141" s="26">
        <v>440</v>
      </c>
    </row>
    <row r="142" spans="2:7">
      <c r="B142" s="26" t="s">
        <v>76</v>
      </c>
      <c r="C142" s="26" t="s">
        <v>354</v>
      </c>
      <c r="D142" s="26">
        <v>111</v>
      </c>
      <c r="E142" s="26">
        <v>222</v>
      </c>
      <c r="F142" s="26">
        <v>330</v>
      </c>
      <c r="G142" s="26">
        <v>441</v>
      </c>
    </row>
    <row r="143" spans="2:7">
      <c r="B143" s="26" t="s">
        <v>76</v>
      </c>
      <c r="C143" s="26" t="s">
        <v>354</v>
      </c>
      <c r="D143" s="26">
        <v>111</v>
      </c>
      <c r="E143" s="26">
        <v>222</v>
      </c>
      <c r="F143" s="26">
        <v>330</v>
      </c>
      <c r="G143" s="26">
        <v>442</v>
      </c>
    </row>
    <row r="144" spans="2:7">
      <c r="B144" s="26" t="s">
        <v>76</v>
      </c>
      <c r="C144" s="26" t="s">
        <v>354</v>
      </c>
      <c r="D144" s="26">
        <v>111</v>
      </c>
      <c r="E144" s="26">
        <v>222</v>
      </c>
      <c r="F144" s="26">
        <v>330</v>
      </c>
      <c r="G144" s="26">
        <v>443</v>
      </c>
    </row>
    <row r="145" spans="2:7">
      <c r="B145" s="26" t="s">
        <v>76</v>
      </c>
      <c r="C145" s="26" t="s">
        <v>354</v>
      </c>
      <c r="D145" s="26">
        <v>111</v>
      </c>
      <c r="E145" s="26">
        <v>222</v>
      </c>
      <c r="F145" s="26">
        <v>331</v>
      </c>
      <c r="G145" s="26">
        <v>440</v>
      </c>
    </row>
    <row r="146" spans="2:7">
      <c r="B146" s="26" t="s">
        <v>76</v>
      </c>
      <c r="C146" s="26" t="s">
        <v>354</v>
      </c>
      <c r="D146" s="26">
        <v>111</v>
      </c>
      <c r="E146" s="26">
        <v>222</v>
      </c>
      <c r="F146" s="26">
        <v>331</v>
      </c>
      <c r="G146" s="26">
        <v>441</v>
      </c>
    </row>
    <row r="147" spans="2:7">
      <c r="B147" s="26" t="s">
        <v>76</v>
      </c>
      <c r="C147" s="26" t="s">
        <v>354</v>
      </c>
      <c r="D147" s="26">
        <v>111</v>
      </c>
      <c r="E147" s="26">
        <v>222</v>
      </c>
      <c r="F147" s="26">
        <v>331</v>
      </c>
      <c r="G147" s="26">
        <v>442</v>
      </c>
    </row>
    <row r="148" spans="2:7">
      <c r="B148" s="26" t="s">
        <v>76</v>
      </c>
      <c r="C148" s="26" t="s">
        <v>354</v>
      </c>
      <c r="D148" s="26">
        <v>111</v>
      </c>
      <c r="E148" s="26">
        <v>222</v>
      </c>
      <c r="F148" s="26">
        <v>331</v>
      </c>
      <c r="G148" s="26">
        <v>443</v>
      </c>
    </row>
    <row r="149" spans="2:7">
      <c r="B149" s="26" t="s">
        <v>76</v>
      </c>
      <c r="C149" s="26" t="s">
        <v>354</v>
      </c>
      <c r="D149" s="26">
        <v>111</v>
      </c>
      <c r="E149" s="26">
        <v>223</v>
      </c>
      <c r="F149" s="26">
        <v>330</v>
      </c>
      <c r="G149" s="26">
        <v>440</v>
      </c>
    </row>
    <row r="150" spans="2:7">
      <c r="B150" s="26" t="s">
        <v>76</v>
      </c>
      <c r="C150" s="26" t="s">
        <v>354</v>
      </c>
      <c r="D150" s="26">
        <v>111</v>
      </c>
      <c r="E150" s="26">
        <v>223</v>
      </c>
      <c r="F150" s="26">
        <v>330</v>
      </c>
      <c r="G150" s="26">
        <v>441</v>
      </c>
    </row>
    <row r="151" spans="2:7">
      <c r="B151" s="26" t="s">
        <v>76</v>
      </c>
      <c r="C151" s="26" t="s">
        <v>354</v>
      </c>
      <c r="D151" s="26">
        <v>111</v>
      </c>
      <c r="E151" s="26">
        <v>223</v>
      </c>
      <c r="F151" s="26">
        <v>330</v>
      </c>
      <c r="G151" s="26">
        <v>442</v>
      </c>
    </row>
    <row r="152" spans="2:7">
      <c r="B152" s="26" t="s">
        <v>76</v>
      </c>
      <c r="C152" s="26" t="s">
        <v>354</v>
      </c>
      <c r="D152" s="26">
        <v>111</v>
      </c>
      <c r="E152" s="26">
        <v>223</v>
      </c>
      <c r="F152" s="26">
        <v>330</v>
      </c>
      <c r="G152" s="26">
        <v>443</v>
      </c>
    </row>
    <row r="153" spans="2:7">
      <c r="B153" s="26" t="s">
        <v>76</v>
      </c>
      <c r="C153" s="26" t="s">
        <v>354</v>
      </c>
      <c r="D153" s="26">
        <v>111</v>
      </c>
      <c r="E153" s="26">
        <v>223</v>
      </c>
      <c r="F153" s="26">
        <v>331</v>
      </c>
      <c r="G153" s="26">
        <v>440</v>
      </c>
    </row>
    <row r="154" spans="2:7">
      <c r="B154" s="26" t="s">
        <v>76</v>
      </c>
      <c r="C154" s="26" t="s">
        <v>354</v>
      </c>
      <c r="D154" s="26">
        <v>111</v>
      </c>
      <c r="E154" s="26">
        <v>223</v>
      </c>
      <c r="F154" s="26">
        <v>331</v>
      </c>
      <c r="G154" s="26">
        <v>441</v>
      </c>
    </row>
    <row r="155" spans="2:7">
      <c r="B155" s="26" t="s">
        <v>76</v>
      </c>
      <c r="C155" s="26" t="s">
        <v>354</v>
      </c>
      <c r="D155" s="26">
        <v>111</v>
      </c>
      <c r="E155" s="26">
        <v>223</v>
      </c>
      <c r="F155" s="26">
        <v>331</v>
      </c>
      <c r="G155" s="26">
        <v>442</v>
      </c>
    </row>
    <row r="156" spans="2:7">
      <c r="B156" s="26" t="s">
        <v>76</v>
      </c>
      <c r="C156" s="26" t="s">
        <v>354</v>
      </c>
      <c r="D156" s="26">
        <v>111</v>
      </c>
      <c r="E156" s="26">
        <v>223</v>
      </c>
      <c r="F156" s="26">
        <v>331</v>
      </c>
      <c r="G156" s="26">
        <v>443</v>
      </c>
    </row>
    <row r="157" spans="2:7">
      <c r="B157" s="26" t="s">
        <v>76</v>
      </c>
      <c r="C157" s="26" t="s">
        <v>354</v>
      </c>
      <c r="D157" s="26">
        <v>111</v>
      </c>
      <c r="E157" s="26">
        <v>224</v>
      </c>
      <c r="F157" s="26">
        <v>330</v>
      </c>
      <c r="G157" s="26">
        <v>440</v>
      </c>
    </row>
    <row r="158" spans="2:7">
      <c r="B158" s="26" t="s">
        <v>76</v>
      </c>
      <c r="C158" s="26" t="s">
        <v>354</v>
      </c>
      <c r="D158" s="26">
        <v>111</v>
      </c>
      <c r="E158" s="26">
        <v>224</v>
      </c>
      <c r="F158" s="26">
        <v>330</v>
      </c>
      <c r="G158" s="26">
        <v>441</v>
      </c>
    </row>
    <row r="159" spans="2:7">
      <c r="B159" s="26" t="s">
        <v>76</v>
      </c>
      <c r="C159" s="26" t="s">
        <v>354</v>
      </c>
      <c r="D159" s="26">
        <v>111</v>
      </c>
      <c r="E159" s="26">
        <v>224</v>
      </c>
      <c r="F159" s="26">
        <v>330</v>
      </c>
      <c r="G159" s="26">
        <v>442</v>
      </c>
    </row>
    <row r="160" spans="2:7">
      <c r="B160" s="26" t="s">
        <v>76</v>
      </c>
      <c r="C160" s="26" t="s">
        <v>354</v>
      </c>
      <c r="D160" s="26">
        <v>111</v>
      </c>
      <c r="E160" s="26">
        <v>224</v>
      </c>
      <c r="F160" s="26">
        <v>330</v>
      </c>
      <c r="G160" s="26">
        <v>443</v>
      </c>
    </row>
    <row r="161" spans="1:7">
      <c r="B161" s="26" t="s">
        <v>76</v>
      </c>
      <c r="C161" s="26" t="s">
        <v>354</v>
      </c>
      <c r="D161" s="26">
        <v>111</v>
      </c>
      <c r="E161" s="26">
        <v>224</v>
      </c>
      <c r="F161" s="26">
        <v>331</v>
      </c>
      <c r="G161" s="26">
        <v>440</v>
      </c>
    </row>
    <row r="162" spans="1:7">
      <c r="B162" s="26" t="s">
        <v>76</v>
      </c>
      <c r="C162" s="26" t="s">
        <v>354</v>
      </c>
      <c r="D162" s="26">
        <v>111</v>
      </c>
      <c r="E162" s="26">
        <v>224</v>
      </c>
      <c r="F162" s="26">
        <v>331</v>
      </c>
      <c r="G162" s="26">
        <v>441</v>
      </c>
    </row>
    <row r="163" spans="1:7">
      <c r="B163" s="26" t="s">
        <v>76</v>
      </c>
      <c r="C163" s="26" t="s">
        <v>354</v>
      </c>
      <c r="D163" s="26">
        <v>111</v>
      </c>
      <c r="E163" s="26">
        <v>224</v>
      </c>
      <c r="F163" s="26">
        <v>331</v>
      </c>
      <c r="G163" s="26">
        <v>442</v>
      </c>
    </row>
    <row r="164" spans="1:7">
      <c r="B164" s="26" t="s">
        <v>76</v>
      </c>
      <c r="C164" s="26" t="s">
        <v>354</v>
      </c>
      <c r="D164" s="26">
        <v>111</v>
      </c>
      <c r="E164" s="26">
        <v>224</v>
      </c>
      <c r="F164" s="26">
        <v>331</v>
      </c>
      <c r="G164" s="26">
        <v>443</v>
      </c>
    </row>
    <row r="166" spans="1:7">
      <c r="B166" s="24" t="s">
        <v>2449</v>
      </c>
    </row>
    <row r="167" spans="1:7">
      <c r="B167" s="24" t="s">
        <v>2450</v>
      </c>
    </row>
    <row r="171" spans="1:7">
      <c r="A171" s="23" t="s">
        <v>2451</v>
      </c>
    </row>
    <row r="172" spans="1:7">
      <c r="B172" s="24" t="s">
        <v>2452</v>
      </c>
    </row>
    <row r="173" spans="1:7">
      <c r="B173" s="24" t="s">
        <v>2453</v>
      </c>
    </row>
    <row r="175" spans="1:7">
      <c r="B175" s="24" t="s">
        <v>2454</v>
      </c>
    </row>
    <row r="176" spans="1:7">
      <c r="B176" s="16" t="s">
        <v>62</v>
      </c>
      <c r="C176" s="16" t="s">
        <v>1253</v>
      </c>
      <c r="D176" s="16"/>
      <c r="E176" s="16"/>
      <c r="F176" s="16"/>
      <c r="G176" s="16"/>
    </row>
    <row r="177" spans="2:7">
      <c r="B177" s="16" t="s">
        <v>1231</v>
      </c>
      <c r="C177" s="16" t="s">
        <v>918</v>
      </c>
      <c r="D177" s="16" t="s">
        <v>353</v>
      </c>
      <c r="E177" s="16" t="s">
        <v>1290</v>
      </c>
      <c r="F177" s="16"/>
      <c r="G177" s="16"/>
    </row>
    <row r="178" spans="2:7">
      <c r="B178" s="16" t="s">
        <v>1231</v>
      </c>
      <c r="C178" s="16">
        <v>111</v>
      </c>
      <c r="D178" s="16"/>
      <c r="E178" s="16"/>
      <c r="F178" s="16"/>
      <c r="G178" s="16"/>
    </row>
    <row r="179" spans="2:7">
      <c r="B179" s="16" t="s">
        <v>1231</v>
      </c>
      <c r="C179" s="16">
        <v>220</v>
      </c>
      <c r="D179" s="16">
        <v>221</v>
      </c>
      <c r="E179" s="16">
        <v>222</v>
      </c>
      <c r="F179" s="16">
        <v>223</v>
      </c>
      <c r="G179" s="16">
        <v>224</v>
      </c>
    </row>
    <row r="180" spans="2:7">
      <c r="B180" s="16" t="s">
        <v>1231</v>
      </c>
      <c r="C180" s="16">
        <v>330</v>
      </c>
      <c r="D180" s="16">
        <v>331</v>
      </c>
      <c r="E180" s="16"/>
      <c r="F180" s="16"/>
      <c r="G180" s="16"/>
    </row>
    <row r="181" spans="2:7">
      <c r="B181" s="16" t="s">
        <v>1231</v>
      </c>
      <c r="C181" s="16">
        <v>440</v>
      </c>
      <c r="D181" s="16">
        <v>441</v>
      </c>
      <c r="E181" s="16">
        <v>442</v>
      </c>
      <c r="F181" s="16">
        <v>443</v>
      </c>
      <c r="G181" s="16"/>
    </row>
    <row r="182" spans="2:7">
      <c r="B182" s="73" t="s">
        <v>1255</v>
      </c>
      <c r="C182" s="16"/>
      <c r="D182" s="16"/>
      <c r="E182" s="16"/>
      <c r="F182" s="16"/>
      <c r="G182" s="16"/>
    </row>
    <row r="184" spans="2:7">
      <c r="B184" s="5" t="s">
        <v>1898</v>
      </c>
    </row>
    <row r="185" spans="2:7">
      <c r="B185" s="24" t="s">
        <v>2455</v>
      </c>
    </row>
    <row r="186" spans="2:7">
      <c r="B186" s="26" t="s">
        <v>76</v>
      </c>
      <c r="C186" s="26" t="s">
        <v>351</v>
      </c>
      <c r="D186" s="26">
        <v>111</v>
      </c>
      <c r="E186" s="26">
        <v>220</v>
      </c>
      <c r="F186" s="26">
        <v>330</v>
      </c>
      <c r="G186" s="26">
        <v>440</v>
      </c>
    </row>
    <row r="187" spans="2:7">
      <c r="B187" s="26" t="s">
        <v>76</v>
      </c>
      <c r="C187" s="26" t="s">
        <v>352</v>
      </c>
      <c r="D187" s="26">
        <v>111</v>
      </c>
      <c r="E187" s="26">
        <v>221</v>
      </c>
      <c r="F187" s="26">
        <v>331</v>
      </c>
      <c r="G187" s="26">
        <v>441</v>
      </c>
    </row>
    <row r="188" spans="2:7">
      <c r="B188" s="26" t="s">
        <v>76</v>
      </c>
      <c r="C188" s="26" t="s">
        <v>354</v>
      </c>
      <c r="D188" s="26">
        <v>111</v>
      </c>
      <c r="E188" s="26">
        <v>222</v>
      </c>
      <c r="F188" s="26">
        <v>330</v>
      </c>
      <c r="G188" s="26">
        <v>442</v>
      </c>
    </row>
    <row r="189" spans="2:7">
      <c r="B189" s="26" t="s">
        <v>76</v>
      </c>
      <c r="C189" s="26" t="s">
        <v>351</v>
      </c>
      <c r="D189" s="26">
        <v>111</v>
      </c>
      <c r="E189" s="26">
        <v>223</v>
      </c>
      <c r="F189" s="26">
        <v>331</v>
      </c>
      <c r="G189" s="26">
        <v>443</v>
      </c>
    </row>
    <row r="190" spans="2:7">
      <c r="B190" s="26" t="s">
        <v>76</v>
      </c>
      <c r="C190" s="26" t="s">
        <v>352</v>
      </c>
      <c r="D190" s="26">
        <v>111</v>
      </c>
      <c r="E190" s="26">
        <v>224</v>
      </c>
      <c r="F190" s="26">
        <v>330</v>
      </c>
      <c r="G190" s="26">
        <v>440</v>
      </c>
    </row>
    <row r="192" spans="2:7">
      <c r="B192" s="24" t="s">
        <v>2456</v>
      </c>
    </row>
    <row r="193" spans="1:6">
      <c r="B193" s="24" t="s">
        <v>2457</v>
      </c>
    </row>
    <row r="197" spans="1:6">
      <c r="A197" s="23" t="s">
        <v>2458</v>
      </c>
    </row>
    <row r="198" spans="1:6">
      <c r="B198" s="24" t="s">
        <v>2459</v>
      </c>
    </row>
    <row r="199" spans="1:6">
      <c r="B199" s="24" t="s">
        <v>2460</v>
      </c>
    </row>
    <row r="201" spans="1:6">
      <c r="B201" s="24" t="s">
        <v>2462</v>
      </c>
    </row>
    <row r="202" spans="1:6">
      <c r="B202" s="16" t="s">
        <v>79</v>
      </c>
      <c r="C202" s="16" t="s">
        <v>1257</v>
      </c>
      <c r="D202" s="16"/>
      <c r="E202" s="16"/>
      <c r="F202" s="16"/>
    </row>
    <row r="203" spans="1:6" s="5" customFormat="1">
      <c r="B203" s="16" t="s">
        <v>1240</v>
      </c>
      <c r="C203" s="16" t="s">
        <v>1242</v>
      </c>
      <c r="D203" s="16" t="s">
        <v>1244</v>
      </c>
      <c r="E203" s="16" t="s">
        <v>1245</v>
      </c>
      <c r="F203" s="16" t="s">
        <v>1246</v>
      </c>
    </row>
    <row r="204" spans="1:6" s="5" customFormat="1">
      <c r="B204" s="16" t="s">
        <v>62</v>
      </c>
      <c r="C204" s="16" t="s">
        <v>1258</v>
      </c>
      <c r="D204" s="16"/>
      <c r="E204" s="16"/>
      <c r="F204" s="16"/>
    </row>
    <row r="205" spans="1:6" s="5" customFormat="1">
      <c r="B205" s="16" t="s">
        <v>1231</v>
      </c>
      <c r="C205" s="16" t="s">
        <v>1259</v>
      </c>
      <c r="D205" s="16"/>
      <c r="E205" s="16"/>
      <c r="F205" s="16"/>
    </row>
    <row r="206" spans="1:6" s="5" customFormat="1">
      <c r="B206" s="16" t="s">
        <v>1231</v>
      </c>
      <c r="C206" s="16">
        <v>111</v>
      </c>
      <c r="D206" s="16"/>
      <c r="E206" s="16"/>
      <c r="F206" s="16"/>
    </row>
    <row r="207" spans="1:6" s="5" customFormat="1">
      <c r="B207" s="16" t="s">
        <v>1231</v>
      </c>
      <c r="C207" s="16">
        <v>220</v>
      </c>
      <c r="D207" s="16">
        <v>221</v>
      </c>
      <c r="E207" s="16"/>
      <c r="F207" s="16"/>
    </row>
    <row r="208" spans="1:6" s="5" customFormat="1">
      <c r="B208" s="16" t="s">
        <v>1231</v>
      </c>
      <c r="C208" s="16">
        <v>330</v>
      </c>
      <c r="D208" s="16">
        <v>331</v>
      </c>
      <c r="E208" s="16"/>
      <c r="F208" s="16"/>
    </row>
    <row r="209" spans="2:6" s="5" customFormat="1">
      <c r="B209" s="16" t="s">
        <v>1231</v>
      </c>
      <c r="C209" s="16">
        <v>440</v>
      </c>
      <c r="D209" s="16">
        <v>441</v>
      </c>
      <c r="E209" s="16">
        <v>442</v>
      </c>
      <c r="F209" s="16"/>
    </row>
    <row r="210" spans="2:6" s="5" customFormat="1">
      <c r="B210" s="73" t="s">
        <v>1232</v>
      </c>
      <c r="C210" s="16"/>
      <c r="D210" s="16"/>
      <c r="E210" s="16"/>
      <c r="F210" s="16"/>
    </row>
    <row r="211" spans="2:6" s="5" customFormat="1"/>
    <row r="212" spans="2:6" s="5" customFormat="1">
      <c r="B212" s="5" t="s">
        <v>2461</v>
      </c>
    </row>
    <row r="213" spans="2:6" s="5" customFormat="1"/>
    <row r="214" spans="2:6" s="5" customFormat="1">
      <c r="B214" s="5" t="s">
        <v>2463</v>
      </c>
    </row>
    <row r="215" spans="2:6" s="5" customFormat="1">
      <c r="B215" s="16" t="s">
        <v>79</v>
      </c>
      <c r="C215" s="16" t="s">
        <v>1259</v>
      </c>
      <c r="D215" s="16"/>
      <c r="E215" s="16"/>
      <c r="F215" s="16"/>
    </row>
    <row r="216" spans="2:6" s="5" customFormat="1">
      <c r="B216" s="16" t="s">
        <v>1240</v>
      </c>
      <c r="C216" s="16" t="s">
        <v>1242</v>
      </c>
      <c r="D216" s="16" t="s">
        <v>1244</v>
      </c>
      <c r="E216" s="16" t="s">
        <v>1245</v>
      </c>
      <c r="F216" s="16" t="s">
        <v>1246</v>
      </c>
    </row>
    <row r="217" spans="2:6" s="5" customFormat="1">
      <c r="B217" s="16" t="s">
        <v>62</v>
      </c>
      <c r="C217" s="16" t="s">
        <v>1260</v>
      </c>
      <c r="D217" s="16"/>
      <c r="E217" s="16"/>
      <c r="F217" s="16"/>
    </row>
    <row r="218" spans="2:6" s="5" customFormat="1">
      <c r="B218" s="16" t="s">
        <v>1231</v>
      </c>
      <c r="C218" s="16" t="s">
        <v>1261</v>
      </c>
      <c r="D218" s="16"/>
      <c r="E218" s="16"/>
      <c r="F218" s="16"/>
    </row>
    <row r="219" spans="2:6" s="5" customFormat="1">
      <c r="B219" s="16" t="s">
        <v>1231</v>
      </c>
      <c r="C219" s="16" t="s">
        <v>918</v>
      </c>
      <c r="D219" s="16" t="s">
        <v>353</v>
      </c>
      <c r="E219" s="16" t="s">
        <v>1290</v>
      </c>
      <c r="F219" s="16"/>
    </row>
    <row r="220" spans="2:6" s="5" customFormat="1">
      <c r="B220" s="16" t="s">
        <v>1231</v>
      </c>
      <c r="C220" s="16" t="s">
        <v>1291</v>
      </c>
      <c r="D220" s="16" t="s">
        <v>360</v>
      </c>
      <c r="E220" s="16"/>
      <c r="F220" s="16"/>
    </row>
    <row r="221" spans="2:6" s="5" customFormat="1">
      <c r="B221" s="16" t="s">
        <v>1231</v>
      </c>
      <c r="C221" s="16" t="s">
        <v>1262</v>
      </c>
      <c r="D221" s="16"/>
      <c r="E221" s="16"/>
      <c r="F221" s="16"/>
    </row>
    <row r="222" spans="2:6" s="5" customFormat="1">
      <c r="B222" s="73" t="s">
        <v>1254</v>
      </c>
      <c r="C222" s="16"/>
      <c r="D222" s="16"/>
      <c r="E222" s="16"/>
      <c r="F222" s="16"/>
    </row>
    <row r="223" spans="2:6" s="5" customFormat="1"/>
    <row r="224" spans="2:6" s="5" customFormat="1">
      <c r="B224" s="5" t="s">
        <v>2464</v>
      </c>
    </row>
    <row r="225" spans="1:6" s="5" customFormat="1">
      <c r="B225" s="16" t="s">
        <v>79</v>
      </c>
      <c r="C225" s="16" t="s">
        <v>1261</v>
      </c>
      <c r="D225" s="16"/>
      <c r="E225" s="16"/>
      <c r="F225" s="16"/>
    </row>
    <row r="226" spans="1:6" s="5" customFormat="1">
      <c r="B226" s="16" t="s">
        <v>1240</v>
      </c>
      <c r="C226" s="16" t="s">
        <v>1242</v>
      </c>
      <c r="D226" s="16" t="s">
        <v>1244</v>
      </c>
      <c r="E226" s="16" t="s">
        <v>1245</v>
      </c>
      <c r="F226" s="16"/>
    </row>
    <row r="227" spans="1:6" s="5" customFormat="1">
      <c r="B227" s="16" t="s">
        <v>62</v>
      </c>
      <c r="C227" s="16" t="s">
        <v>1263</v>
      </c>
      <c r="D227" s="16"/>
      <c r="E227" s="16"/>
      <c r="F227" s="16"/>
    </row>
    <row r="229" spans="1:6">
      <c r="B229" s="5" t="s">
        <v>2465</v>
      </c>
      <c r="C229" s="5"/>
      <c r="D229" s="5"/>
      <c r="E229" s="5"/>
      <c r="F229" s="5"/>
    </row>
    <row r="230" spans="1:6">
      <c r="B230" s="16" t="s">
        <v>1231</v>
      </c>
      <c r="C230" s="16" t="s">
        <v>1257</v>
      </c>
      <c r="D230" s="16"/>
      <c r="E230" s="16"/>
      <c r="F230" s="16"/>
    </row>
    <row r="231" spans="1:6">
      <c r="B231" s="16" t="s">
        <v>1231</v>
      </c>
      <c r="C231" s="16">
        <v>111</v>
      </c>
      <c r="D231" s="16"/>
      <c r="E231" s="16"/>
      <c r="F231" s="16"/>
    </row>
    <row r="232" spans="1:6">
      <c r="B232" s="16" t="s">
        <v>1231</v>
      </c>
      <c r="C232" s="16">
        <v>220</v>
      </c>
      <c r="D232" s="16">
        <v>221</v>
      </c>
      <c r="E232" s="16">
        <v>222</v>
      </c>
      <c r="F232" s="16"/>
    </row>
    <row r="233" spans="1:6">
      <c r="B233" s="16" t="s">
        <v>1231</v>
      </c>
      <c r="C233" s="16">
        <v>330</v>
      </c>
      <c r="D233" s="16">
        <v>331</v>
      </c>
      <c r="E233" s="16"/>
      <c r="F233" s="16"/>
    </row>
    <row r="234" spans="1:6">
      <c r="B234" s="16" t="s">
        <v>1231</v>
      </c>
      <c r="C234" s="16">
        <v>440</v>
      </c>
      <c r="D234" s="16"/>
      <c r="E234" s="16"/>
      <c r="F234" s="16"/>
    </row>
    <row r="235" spans="1:6">
      <c r="B235" s="73" t="s">
        <v>1232</v>
      </c>
      <c r="C235" s="16"/>
      <c r="D235" s="16"/>
      <c r="E235" s="16"/>
      <c r="F235" s="16"/>
    </row>
    <row r="236" spans="1:6">
      <c r="C236" s="5"/>
      <c r="D236" s="5"/>
      <c r="E236" s="5"/>
      <c r="F236" s="5"/>
    </row>
    <row r="237" spans="1:6">
      <c r="B237" s="24" t="s">
        <v>2466</v>
      </c>
      <c r="C237" s="5"/>
      <c r="D237" s="5"/>
      <c r="E237" s="5"/>
      <c r="F237" s="5"/>
    </row>
    <row r="238" spans="1:6">
      <c r="B238" s="24" t="s">
        <v>2467</v>
      </c>
      <c r="C238" s="5"/>
      <c r="D238" s="5"/>
      <c r="E238" s="5"/>
      <c r="F238" s="5"/>
    </row>
    <row r="240" spans="1:6">
      <c r="A240" s="23" t="s">
        <v>2468</v>
      </c>
    </row>
    <row r="241" spans="1:8">
      <c r="B241" s="24" t="s">
        <v>2469</v>
      </c>
    </row>
    <row r="243" spans="1:8">
      <c r="B243" s="5" t="s">
        <v>2470</v>
      </c>
      <c r="C243" s="5"/>
      <c r="D243" s="5"/>
      <c r="E243" s="5"/>
      <c r="F243" s="5"/>
      <c r="G243" s="5"/>
      <c r="H243" s="5"/>
    </row>
    <row r="244" spans="1:8">
      <c r="B244" s="16" t="s">
        <v>69</v>
      </c>
      <c r="C244" s="16" t="s">
        <v>1264</v>
      </c>
      <c r="D244" s="16"/>
      <c r="E244" s="16"/>
      <c r="F244" s="16"/>
      <c r="G244" s="16"/>
      <c r="H244" s="5"/>
    </row>
    <row r="245" spans="1:8">
      <c r="B245" s="73" t="s">
        <v>70</v>
      </c>
      <c r="C245" s="73" t="s">
        <v>1264</v>
      </c>
      <c r="D245" s="73">
        <v>0</v>
      </c>
      <c r="E245" s="73" t="s">
        <v>918</v>
      </c>
      <c r="F245" s="16"/>
      <c r="G245" s="16"/>
      <c r="H245" s="5"/>
    </row>
    <row r="246" spans="1:8">
      <c r="B246" s="73" t="s">
        <v>70</v>
      </c>
      <c r="C246" s="73" t="s">
        <v>1264</v>
      </c>
      <c r="D246" s="73">
        <v>1</v>
      </c>
      <c r="E246" s="73" t="s">
        <v>353</v>
      </c>
      <c r="F246" s="16"/>
      <c r="G246" s="16"/>
      <c r="H246" s="5"/>
    </row>
    <row r="247" spans="1:8">
      <c r="B247" s="73" t="s">
        <v>70</v>
      </c>
      <c r="C247" s="73" t="s">
        <v>1264</v>
      </c>
      <c r="D247" s="73">
        <v>2</v>
      </c>
      <c r="E247" s="73" t="s">
        <v>1290</v>
      </c>
      <c r="F247" s="16"/>
      <c r="G247" s="16"/>
      <c r="H247" s="5"/>
    </row>
    <row r="248" spans="1:8">
      <c r="B248" s="16"/>
      <c r="C248" s="16"/>
      <c r="D248" s="16"/>
      <c r="E248" s="16"/>
      <c r="F248" s="16"/>
      <c r="G248" s="16"/>
      <c r="H248" s="5"/>
    </row>
    <row r="249" spans="1:8">
      <c r="B249" s="16" t="s">
        <v>1231</v>
      </c>
      <c r="C249" s="73" t="s">
        <v>1265</v>
      </c>
      <c r="D249" s="16"/>
      <c r="E249" s="16"/>
      <c r="F249" s="16"/>
      <c r="G249" s="16"/>
      <c r="H249" s="5"/>
    </row>
    <row r="250" spans="1:8">
      <c r="B250" s="16" t="s">
        <v>1231</v>
      </c>
      <c r="C250" s="16">
        <v>111</v>
      </c>
      <c r="D250" s="16"/>
      <c r="E250" s="16"/>
      <c r="F250" s="16"/>
      <c r="G250" s="16"/>
      <c r="H250" s="5"/>
    </row>
    <row r="251" spans="1:8">
      <c r="B251" s="16" t="s">
        <v>1231</v>
      </c>
      <c r="C251" s="16">
        <v>220</v>
      </c>
      <c r="D251" s="16">
        <v>221</v>
      </c>
      <c r="E251" s="16">
        <v>222</v>
      </c>
      <c r="F251" s="16">
        <v>223</v>
      </c>
      <c r="G251" s="16">
        <v>224</v>
      </c>
      <c r="H251" s="5"/>
    </row>
    <row r="252" spans="1:8">
      <c r="B252" s="16" t="s">
        <v>1231</v>
      </c>
      <c r="C252" s="16">
        <v>330</v>
      </c>
      <c r="D252" s="16">
        <v>331</v>
      </c>
      <c r="E252" s="16"/>
      <c r="F252" s="16"/>
      <c r="G252" s="16"/>
      <c r="H252" s="5"/>
    </row>
    <row r="253" spans="1:8">
      <c r="B253" s="16" t="s">
        <v>1231</v>
      </c>
      <c r="C253" s="16">
        <v>440</v>
      </c>
      <c r="D253" s="16">
        <v>441</v>
      </c>
      <c r="E253" s="16">
        <v>442</v>
      </c>
      <c r="F253" s="16">
        <v>443</v>
      </c>
      <c r="G253" s="16"/>
      <c r="H253" s="5"/>
    </row>
    <row r="254" spans="1:8">
      <c r="B254" s="16" t="s">
        <v>1232</v>
      </c>
      <c r="C254" s="16"/>
      <c r="D254" s="16"/>
      <c r="E254" s="16"/>
      <c r="F254" s="16"/>
      <c r="G254" s="16"/>
      <c r="H254" s="5"/>
    </row>
    <row r="255" spans="1:8">
      <c r="C255" s="5"/>
      <c r="D255" s="5"/>
      <c r="E255" s="5"/>
      <c r="F255" s="5"/>
      <c r="G255" s="5"/>
      <c r="H255" s="5"/>
    </row>
    <row r="256" spans="1:8">
      <c r="A256" s="22"/>
      <c r="B256" s="5" t="s">
        <v>2471</v>
      </c>
      <c r="C256" s="5"/>
      <c r="D256" s="5"/>
      <c r="E256" s="5"/>
      <c r="F256" s="5"/>
      <c r="G256" s="5"/>
      <c r="H256" s="5"/>
    </row>
    <row r="257" spans="2:8">
      <c r="B257" s="5" t="s">
        <v>2472</v>
      </c>
      <c r="C257" s="5"/>
      <c r="D257" s="5"/>
      <c r="E257" s="5"/>
      <c r="F257" s="5"/>
      <c r="G257" s="5"/>
      <c r="H257" s="5"/>
    </row>
  </sheetData>
  <phoneticPr fontId="1"/>
  <pageMargins left="0.75" right="0.75" top="1" bottom="1" header="0.51200000000000001" footer="0.51200000000000001"/>
  <pageSetup paperSize="9" scale="74" fitToHeight="0" orientation="portrait"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1E10A-99E1-4FAA-AE40-2347D739F5AF}">
  <sheetPr>
    <pageSetUpPr fitToPage="1"/>
  </sheetPr>
  <dimension ref="A1:J91"/>
  <sheetViews>
    <sheetView topLeftCell="A63" zoomScale="75" zoomScaleNormal="100" workbookViewId="0">
      <selection activeCell="B79" sqref="B79"/>
    </sheetView>
  </sheetViews>
  <sheetFormatPr defaultColWidth="3.75" defaultRowHeight="15.75"/>
  <cols>
    <col min="1" max="1" width="3.75" style="24" customWidth="1"/>
    <col min="2" max="2" width="10" style="24" customWidth="1"/>
    <col min="3" max="3" width="14" style="24" customWidth="1"/>
    <col min="4" max="4" width="8.125" style="24" customWidth="1"/>
    <col min="5" max="5" width="9.375" style="24" customWidth="1"/>
    <col min="6" max="6" width="9.25" style="24" customWidth="1"/>
    <col min="7" max="7" width="8" style="24" customWidth="1"/>
    <col min="8" max="8" width="8.25" style="24" customWidth="1"/>
    <col min="9" max="9" width="11.25" style="24" customWidth="1"/>
    <col min="10" max="20" width="10" style="24" customWidth="1"/>
    <col min="21" max="16384" width="3.75" style="24"/>
  </cols>
  <sheetData>
    <row r="1" spans="1:6" ht="19.5">
      <c r="A1" s="37" t="s">
        <v>2480</v>
      </c>
    </row>
    <row r="2" spans="1:6" ht="19.5">
      <c r="A2" s="37"/>
    </row>
    <row r="3" spans="1:6">
      <c r="A3" s="23" t="s">
        <v>2279</v>
      </c>
    </row>
    <row r="4" spans="1:6">
      <c r="A4" s="22"/>
      <c r="B4" s="24" t="s">
        <v>2481</v>
      </c>
    </row>
    <row r="5" spans="1:6">
      <c r="A5" s="22"/>
      <c r="B5" s="24" t="s">
        <v>2482</v>
      </c>
    </row>
    <row r="6" spans="1:6">
      <c r="A6" s="22"/>
    </row>
    <row r="7" spans="1:6">
      <c r="A7" s="22"/>
      <c r="B7" s="24" t="s">
        <v>2483</v>
      </c>
    </row>
    <row r="8" spans="1:6">
      <c r="A8" s="22"/>
      <c r="B8" s="24" t="s">
        <v>2484</v>
      </c>
    </row>
    <row r="9" spans="1:6">
      <c r="A9" s="22"/>
    </row>
    <row r="10" spans="1:6">
      <c r="A10" s="22"/>
    </row>
    <row r="11" spans="1:6">
      <c r="A11" s="23" t="s">
        <v>2485</v>
      </c>
    </row>
    <row r="12" spans="1:6">
      <c r="A12" s="22"/>
      <c r="B12" s="24" t="s">
        <v>2486</v>
      </c>
      <c r="C12" s="5"/>
      <c r="D12" s="5"/>
      <c r="E12" s="5"/>
      <c r="F12" s="5"/>
    </row>
    <row r="13" spans="1:6">
      <c r="A13" s="22"/>
      <c r="B13" s="26" t="s">
        <v>920</v>
      </c>
      <c r="C13" s="26" t="s">
        <v>86</v>
      </c>
      <c r="D13" s="26"/>
      <c r="E13" s="26"/>
      <c r="F13" s="26"/>
    </row>
    <row r="14" spans="1:6">
      <c r="B14" s="26"/>
      <c r="C14" s="26"/>
      <c r="D14" s="26"/>
      <c r="E14" s="26"/>
      <c r="F14" s="26"/>
    </row>
    <row r="15" spans="1:6">
      <c r="B15" s="26" t="s">
        <v>79</v>
      </c>
      <c r="C15" s="26" t="s">
        <v>81</v>
      </c>
      <c r="D15" s="26"/>
      <c r="E15" s="26"/>
      <c r="F15" s="26"/>
    </row>
    <row r="16" spans="1:6">
      <c r="A16" s="23"/>
      <c r="B16" s="16" t="s">
        <v>1240</v>
      </c>
      <c r="C16" s="16" t="s">
        <v>82</v>
      </c>
      <c r="D16" s="16" t="s">
        <v>1017</v>
      </c>
      <c r="E16" s="26" t="s">
        <v>1018</v>
      </c>
      <c r="F16" s="26"/>
    </row>
    <row r="17" spans="2:9">
      <c r="B17" s="26" t="s">
        <v>83</v>
      </c>
      <c r="C17" s="26" t="s">
        <v>84</v>
      </c>
      <c r="D17" s="16" t="s">
        <v>85</v>
      </c>
      <c r="E17" s="16"/>
      <c r="F17" s="16"/>
      <c r="G17" s="5"/>
      <c r="H17" s="5"/>
    </row>
    <row r="18" spans="2:9">
      <c r="B18" s="16"/>
      <c r="C18" s="16"/>
      <c r="D18" s="16"/>
      <c r="E18" s="16"/>
      <c r="F18" s="16"/>
    </row>
    <row r="19" spans="2:9">
      <c r="B19" s="26" t="s">
        <v>79</v>
      </c>
      <c r="C19" s="26" t="s">
        <v>103</v>
      </c>
      <c r="D19" s="26"/>
      <c r="E19" s="26"/>
      <c r="F19" s="16"/>
    </row>
    <row r="20" spans="2:9">
      <c r="B20" s="16" t="s">
        <v>1240</v>
      </c>
      <c r="C20" s="16" t="s">
        <v>82</v>
      </c>
      <c r="D20" s="16" t="s">
        <v>1017</v>
      </c>
      <c r="E20" s="26" t="s">
        <v>1018</v>
      </c>
      <c r="F20" s="16"/>
    </row>
    <row r="21" spans="2:9">
      <c r="B21" s="26" t="s">
        <v>94</v>
      </c>
      <c r="C21" s="26" t="s">
        <v>84</v>
      </c>
      <c r="D21" s="16" t="s">
        <v>104</v>
      </c>
      <c r="E21" s="16"/>
      <c r="F21" s="16"/>
    </row>
    <row r="22" spans="2:9">
      <c r="G22" s="5"/>
      <c r="H22" s="5"/>
      <c r="I22" s="5"/>
    </row>
    <row r="23" spans="2:9">
      <c r="B23" s="24" t="s">
        <v>2487</v>
      </c>
      <c r="G23" s="5"/>
      <c r="H23" s="5"/>
      <c r="I23" s="5"/>
    </row>
    <row r="24" spans="2:9">
      <c r="B24" s="24" t="s">
        <v>2488</v>
      </c>
      <c r="G24" s="5"/>
      <c r="H24" s="5"/>
      <c r="I24" s="5"/>
    </row>
    <row r="25" spans="2:9">
      <c r="G25" s="5"/>
      <c r="H25" s="5"/>
      <c r="I25" s="5"/>
    </row>
    <row r="26" spans="2:9">
      <c r="B26" s="24" t="s">
        <v>2489</v>
      </c>
      <c r="G26" s="5"/>
      <c r="H26" s="5"/>
      <c r="I26" s="5"/>
    </row>
    <row r="27" spans="2:9">
      <c r="B27" s="26" t="s">
        <v>828</v>
      </c>
      <c r="C27" s="26" t="s">
        <v>86</v>
      </c>
      <c r="D27" s="26" t="s">
        <v>87</v>
      </c>
      <c r="E27" s="16"/>
      <c r="F27" s="16"/>
      <c r="G27" s="16"/>
      <c r="H27" s="16"/>
      <c r="I27" s="16"/>
    </row>
    <row r="28" spans="2:9">
      <c r="B28" s="16" t="s">
        <v>69</v>
      </c>
      <c r="C28" s="16" t="s">
        <v>88</v>
      </c>
      <c r="D28" s="16"/>
      <c r="E28" s="16"/>
      <c r="F28" s="16"/>
      <c r="G28" s="16"/>
      <c r="H28" s="16"/>
      <c r="I28" s="16"/>
    </row>
    <row r="29" spans="2:9">
      <c r="B29" s="16" t="s">
        <v>69</v>
      </c>
      <c r="C29" s="16" t="s">
        <v>1652</v>
      </c>
      <c r="D29" s="16"/>
      <c r="E29" s="16"/>
      <c r="F29" s="16"/>
      <c r="G29" s="16"/>
      <c r="H29" s="16"/>
      <c r="I29" s="16"/>
    </row>
    <row r="30" spans="2:9">
      <c r="B30" s="16" t="s">
        <v>76</v>
      </c>
      <c r="C30" s="16" t="s">
        <v>81</v>
      </c>
      <c r="D30" s="16" t="s">
        <v>88</v>
      </c>
      <c r="E30" s="16">
        <v>5</v>
      </c>
      <c r="F30" s="16">
        <v>10</v>
      </c>
      <c r="G30" s="16" t="s">
        <v>62</v>
      </c>
      <c r="H30" s="16" t="s">
        <v>89</v>
      </c>
      <c r="I30" s="16"/>
    </row>
    <row r="31" spans="2:9">
      <c r="B31" s="16" t="s">
        <v>94</v>
      </c>
      <c r="C31" s="16" t="s">
        <v>1652</v>
      </c>
      <c r="D31" s="16" t="s">
        <v>90</v>
      </c>
      <c r="E31" s="16"/>
      <c r="F31" s="16"/>
      <c r="G31" s="16"/>
      <c r="H31" s="16"/>
      <c r="I31" s="16"/>
    </row>
    <row r="32" spans="2:9">
      <c r="B32" s="16" t="s">
        <v>76</v>
      </c>
      <c r="C32" s="16" t="s">
        <v>81</v>
      </c>
      <c r="D32" s="16" t="s">
        <v>88</v>
      </c>
      <c r="E32" s="16" t="s">
        <v>91</v>
      </c>
      <c r="F32" s="16">
        <v>10</v>
      </c>
      <c r="G32" s="16" t="s">
        <v>62</v>
      </c>
      <c r="H32" s="16" t="s">
        <v>92</v>
      </c>
      <c r="I32" s="16"/>
    </row>
    <row r="33" spans="1:9">
      <c r="B33" s="16"/>
      <c r="C33" s="16"/>
      <c r="D33" s="16"/>
      <c r="E33" s="16"/>
      <c r="F33" s="16"/>
      <c r="G33" s="16"/>
      <c r="H33" s="16"/>
      <c r="I33" s="16"/>
    </row>
    <row r="34" spans="1:9">
      <c r="B34" s="16" t="s">
        <v>76</v>
      </c>
      <c r="C34" s="16" t="s">
        <v>103</v>
      </c>
      <c r="D34" s="16" t="s">
        <v>88</v>
      </c>
      <c r="E34" s="16" t="s">
        <v>105</v>
      </c>
      <c r="F34" s="16" t="s">
        <v>106</v>
      </c>
      <c r="G34" s="16" t="s">
        <v>62</v>
      </c>
      <c r="H34" s="16" t="s">
        <v>90</v>
      </c>
      <c r="I34" s="16"/>
    </row>
    <row r="36" spans="1:9">
      <c r="B36" s="24" t="s">
        <v>1702</v>
      </c>
    </row>
    <row r="38" spans="1:9">
      <c r="B38" s="24" t="s">
        <v>2473</v>
      </c>
    </row>
    <row r="39" spans="1:9">
      <c r="B39" s="24" t="s">
        <v>2474</v>
      </c>
    </row>
    <row r="40" spans="1:9">
      <c r="B40" s="24" t="s">
        <v>2475</v>
      </c>
    </row>
    <row r="42" spans="1:9">
      <c r="B42" s="24" t="s">
        <v>1893</v>
      </c>
    </row>
    <row r="43" spans="1:9">
      <c r="B43" s="24" t="s">
        <v>2490</v>
      </c>
    </row>
    <row r="44" spans="1:9">
      <c r="B44" s="24" t="s">
        <v>2491</v>
      </c>
    </row>
    <row r="45" spans="1:9">
      <c r="B45" s="24" t="s">
        <v>2492</v>
      </c>
    </row>
    <row r="48" spans="1:9">
      <c r="A48" s="23" t="s">
        <v>2493</v>
      </c>
    </row>
    <row r="50" spans="2:10">
      <c r="B50" s="24" t="s">
        <v>2486</v>
      </c>
    </row>
    <row r="51" spans="2:10">
      <c r="B51" s="26" t="s">
        <v>107</v>
      </c>
      <c r="C51" s="26" t="s">
        <v>109</v>
      </c>
      <c r="D51" s="26"/>
      <c r="E51" s="26"/>
      <c r="F51" s="26"/>
      <c r="G51" s="26"/>
      <c r="H51" s="26"/>
      <c r="I51" s="26"/>
      <c r="J51" s="5"/>
    </row>
    <row r="52" spans="2:10">
      <c r="B52" s="26"/>
      <c r="C52" s="26"/>
      <c r="D52" s="26"/>
      <c r="E52" s="26"/>
      <c r="F52" s="26"/>
      <c r="G52" s="26"/>
      <c r="H52" s="26"/>
      <c r="I52" s="26"/>
      <c r="J52" s="5"/>
    </row>
    <row r="53" spans="2:10">
      <c r="B53" s="26" t="s">
        <v>79</v>
      </c>
      <c r="C53" s="26" t="s">
        <v>81</v>
      </c>
      <c r="D53" s="26"/>
      <c r="E53" s="26"/>
      <c r="F53" s="26"/>
      <c r="G53" s="26"/>
      <c r="H53" s="26"/>
      <c r="I53" s="26"/>
      <c r="J53" s="5"/>
    </row>
    <row r="54" spans="2:10">
      <c r="B54" s="16" t="s">
        <v>1240</v>
      </c>
      <c r="C54" s="16" t="s">
        <v>82</v>
      </c>
      <c r="D54" s="16" t="s">
        <v>1017</v>
      </c>
      <c r="E54" s="26" t="s">
        <v>1018</v>
      </c>
      <c r="F54" s="26"/>
      <c r="G54" s="26"/>
      <c r="H54" s="26"/>
      <c r="I54" s="26"/>
      <c r="J54" s="5"/>
    </row>
    <row r="55" spans="2:10">
      <c r="B55" s="16"/>
      <c r="C55" s="16"/>
      <c r="D55" s="16"/>
      <c r="E55" s="16"/>
      <c r="F55" s="16"/>
      <c r="G55" s="16"/>
      <c r="H55" s="16"/>
      <c r="I55" s="16"/>
      <c r="J55" s="5"/>
    </row>
    <row r="56" spans="2:10">
      <c r="B56" s="26" t="s">
        <v>69</v>
      </c>
      <c r="C56" s="26" t="s">
        <v>88</v>
      </c>
      <c r="D56" s="26"/>
      <c r="E56" s="26"/>
      <c r="F56" s="26"/>
      <c r="G56" s="16"/>
      <c r="H56" s="16"/>
      <c r="I56" s="16"/>
      <c r="J56" s="5"/>
    </row>
    <row r="57" spans="2:10">
      <c r="B57" s="16"/>
      <c r="C57" s="16"/>
      <c r="D57" s="16"/>
      <c r="E57" s="16"/>
      <c r="F57" s="16"/>
      <c r="G57" s="16"/>
      <c r="H57" s="16"/>
      <c r="I57" s="16"/>
      <c r="J57" s="5"/>
    </row>
    <row r="58" spans="2:10">
      <c r="B58" s="26" t="s">
        <v>83</v>
      </c>
      <c r="C58" s="26" t="s">
        <v>88</v>
      </c>
      <c r="D58" s="16" t="s">
        <v>85</v>
      </c>
      <c r="E58" s="16"/>
      <c r="F58" s="16" t="s">
        <v>70</v>
      </c>
      <c r="G58" s="16" t="s">
        <v>84</v>
      </c>
      <c r="H58" s="16">
        <v>0</v>
      </c>
      <c r="I58" s="16" t="s">
        <v>90</v>
      </c>
      <c r="J58" s="5"/>
    </row>
    <row r="59" spans="2:10">
      <c r="B59" s="26" t="s">
        <v>83</v>
      </c>
      <c r="C59" s="26" t="s">
        <v>88</v>
      </c>
      <c r="D59" s="16" t="s">
        <v>110</v>
      </c>
      <c r="E59" s="16"/>
      <c r="F59" s="16" t="s">
        <v>70</v>
      </c>
      <c r="G59" s="16" t="s">
        <v>84</v>
      </c>
      <c r="H59" s="16">
        <v>1</v>
      </c>
      <c r="I59" s="16" t="s">
        <v>90</v>
      </c>
      <c r="J59" s="5"/>
    </row>
    <row r="60" spans="2:10">
      <c r="B60" s="26" t="s">
        <v>83</v>
      </c>
      <c r="C60" s="26" t="s">
        <v>88</v>
      </c>
      <c r="D60" s="16" t="s">
        <v>111</v>
      </c>
      <c r="E60" s="16"/>
      <c r="F60" s="16" t="s">
        <v>70</v>
      </c>
      <c r="G60" s="16" t="s">
        <v>84</v>
      </c>
      <c r="H60" s="16">
        <v>2</v>
      </c>
      <c r="I60" s="16" t="s">
        <v>90</v>
      </c>
      <c r="J60" s="5"/>
    </row>
    <row r="61" spans="2:10">
      <c r="B61" s="26" t="s">
        <v>83</v>
      </c>
      <c r="C61" s="26" t="s">
        <v>88</v>
      </c>
      <c r="D61" s="16" t="s">
        <v>112</v>
      </c>
      <c r="E61" s="16"/>
      <c r="F61" s="16" t="s">
        <v>70</v>
      </c>
      <c r="G61" s="16" t="s">
        <v>84</v>
      </c>
      <c r="H61" s="16">
        <v>3</v>
      </c>
      <c r="I61" s="16" t="s">
        <v>90</v>
      </c>
      <c r="J61" s="5"/>
    </row>
    <row r="62" spans="2:10">
      <c r="B62" s="16"/>
      <c r="C62" s="16"/>
      <c r="D62" s="16"/>
      <c r="E62" s="16"/>
      <c r="F62" s="16"/>
      <c r="G62" s="16"/>
      <c r="H62" s="16"/>
      <c r="I62" s="16"/>
      <c r="J62" s="5"/>
    </row>
    <row r="63" spans="2:10">
      <c r="B63" s="5"/>
      <c r="C63" s="5"/>
      <c r="D63" s="5"/>
      <c r="E63" s="5"/>
      <c r="F63" s="5"/>
      <c r="G63" s="5"/>
      <c r="H63" s="5"/>
      <c r="I63" s="5"/>
      <c r="J63" s="5"/>
    </row>
    <row r="64" spans="2:10">
      <c r="B64" s="5" t="s">
        <v>2494</v>
      </c>
      <c r="C64" s="5"/>
      <c r="D64" s="5"/>
      <c r="E64" s="5"/>
      <c r="F64" s="5"/>
      <c r="G64" s="5"/>
      <c r="H64" s="5"/>
      <c r="I64" s="5"/>
      <c r="J64" s="5"/>
    </row>
    <row r="65" spans="2:10">
      <c r="B65" s="5"/>
      <c r="C65" s="5"/>
      <c r="D65" s="5"/>
      <c r="E65" s="5"/>
      <c r="F65" s="5"/>
      <c r="G65" s="5"/>
      <c r="H65" s="5"/>
      <c r="I65" s="5"/>
      <c r="J65" s="5"/>
    </row>
    <row r="66" spans="2:10">
      <c r="B66" s="5"/>
      <c r="C66" s="5"/>
      <c r="D66" s="5"/>
      <c r="E66" s="5"/>
      <c r="F66" s="5"/>
      <c r="G66" s="5"/>
      <c r="H66" s="5"/>
      <c r="I66" s="5"/>
      <c r="J66" s="5"/>
    </row>
    <row r="67" spans="2:10">
      <c r="B67" s="5" t="s">
        <v>2489</v>
      </c>
      <c r="C67" s="5"/>
      <c r="D67" s="5"/>
      <c r="E67" s="5"/>
      <c r="F67" s="5"/>
      <c r="G67" s="5"/>
      <c r="H67" s="5"/>
      <c r="I67" s="5"/>
      <c r="J67" s="5"/>
    </row>
    <row r="68" spans="2:10">
      <c r="B68" s="26" t="s">
        <v>828</v>
      </c>
      <c r="C68" s="26" t="s">
        <v>108</v>
      </c>
      <c r="D68" s="26" t="s">
        <v>87</v>
      </c>
      <c r="E68" s="16"/>
      <c r="F68" s="16"/>
      <c r="G68" s="16"/>
      <c r="H68" s="16"/>
      <c r="I68" s="16"/>
      <c r="J68" s="5"/>
    </row>
    <row r="69" spans="2:10">
      <c r="B69" s="16"/>
      <c r="C69" s="16"/>
      <c r="D69" s="16"/>
      <c r="E69" s="16"/>
      <c r="F69" s="16"/>
      <c r="G69" s="16"/>
      <c r="H69" s="16"/>
      <c r="I69" s="16"/>
      <c r="J69" s="5"/>
    </row>
    <row r="70" spans="2:10">
      <c r="B70" s="16" t="s">
        <v>69</v>
      </c>
      <c r="C70" s="16" t="s">
        <v>113</v>
      </c>
      <c r="D70" s="16"/>
      <c r="E70" s="16"/>
      <c r="F70" s="16"/>
      <c r="G70" s="16"/>
      <c r="H70" s="16"/>
      <c r="I70" s="16"/>
      <c r="J70" s="5"/>
    </row>
    <row r="71" spans="2:10">
      <c r="B71" s="16"/>
      <c r="C71" s="16"/>
      <c r="D71" s="16"/>
      <c r="E71" s="16"/>
      <c r="F71" s="16"/>
      <c r="G71" s="16"/>
      <c r="H71" s="16"/>
      <c r="I71" s="16"/>
      <c r="J71" s="5"/>
    </row>
    <row r="72" spans="2:10">
      <c r="B72" s="16" t="s">
        <v>76</v>
      </c>
      <c r="C72" s="16" t="s">
        <v>81</v>
      </c>
      <c r="D72" s="16" t="s">
        <v>113</v>
      </c>
      <c r="E72" s="16">
        <v>10</v>
      </c>
      <c r="F72" s="16">
        <v>5</v>
      </c>
      <c r="G72" s="16"/>
      <c r="H72" s="16"/>
      <c r="I72" s="16"/>
      <c r="J72" s="5"/>
    </row>
    <row r="73" spans="2:10">
      <c r="B73" s="16"/>
      <c r="C73" s="16"/>
      <c r="D73" s="16"/>
      <c r="E73" s="16"/>
      <c r="F73" s="16"/>
      <c r="G73" s="16"/>
      <c r="H73" s="16"/>
      <c r="I73" s="16"/>
      <c r="J73" s="5"/>
    </row>
    <row r="74" spans="2:10">
      <c r="B74" s="16" t="s">
        <v>819</v>
      </c>
      <c r="C74" s="16" t="s">
        <v>113</v>
      </c>
      <c r="D74" s="16">
        <v>0</v>
      </c>
      <c r="E74" s="16"/>
      <c r="F74" s="16"/>
      <c r="G74" s="16" t="s">
        <v>62</v>
      </c>
      <c r="H74" s="16" t="s">
        <v>114</v>
      </c>
      <c r="I74" s="16"/>
      <c r="J74" s="5"/>
    </row>
    <row r="75" spans="2:10">
      <c r="B75" s="16" t="s">
        <v>819</v>
      </c>
      <c r="C75" s="16" t="s">
        <v>113</v>
      </c>
      <c r="D75" s="16">
        <v>1</v>
      </c>
      <c r="E75" s="16"/>
      <c r="F75" s="16"/>
      <c r="G75" s="16" t="s">
        <v>62</v>
      </c>
      <c r="H75" s="16" t="s">
        <v>115</v>
      </c>
      <c r="I75" s="16"/>
      <c r="J75" s="5"/>
    </row>
    <row r="76" spans="2:10">
      <c r="B76" s="16" t="s">
        <v>819</v>
      </c>
      <c r="C76" s="16" t="s">
        <v>113</v>
      </c>
      <c r="D76" s="16">
        <v>2</v>
      </c>
      <c r="E76" s="16"/>
      <c r="F76" s="16"/>
      <c r="G76" s="16" t="s">
        <v>62</v>
      </c>
      <c r="H76" s="16" t="s">
        <v>116</v>
      </c>
      <c r="I76" s="16"/>
      <c r="J76" s="5"/>
    </row>
    <row r="77" spans="2:10">
      <c r="B77" s="16" t="s">
        <v>819</v>
      </c>
      <c r="C77" s="16" t="s">
        <v>113</v>
      </c>
      <c r="D77" s="16">
        <v>3</v>
      </c>
      <c r="E77" s="16"/>
      <c r="F77" s="16"/>
      <c r="G77" s="16" t="s">
        <v>62</v>
      </c>
      <c r="H77" s="16" t="s">
        <v>117</v>
      </c>
      <c r="I77" s="16"/>
      <c r="J77" s="5"/>
    </row>
    <row r="78" spans="2:10">
      <c r="B78" s="5"/>
      <c r="C78" s="5"/>
      <c r="D78" s="5"/>
      <c r="E78" s="5"/>
      <c r="F78" s="5"/>
      <c r="G78" s="5"/>
      <c r="H78" s="5"/>
      <c r="I78" s="5"/>
      <c r="J78" s="5"/>
    </row>
    <row r="79" spans="2:10">
      <c r="B79" s="24" t="s">
        <v>1702</v>
      </c>
    </row>
    <row r="81" spans="1:2">
      <c r="B81" s="24" t="s">
        <v>2476</v>
      </c>
    </row>
    <row r="82" spans="1:2">
      <c r="B82" s="24" t="s">
        <v>2477</v>
      </c>
    </row>
    <row r="83" spans="1:2">
      <c r="B83" s="24" t="s">
        <v>2478</v>
      </c>
    </row>
    <row r="84" spans="1:2">
      <c r="B84" s="24" t="s">
        <v>2479</v>
      </c>
    </row>
    <row r="86" spans="1:2">
      <c r="A86" s="23" t="s">
        <v>2495</v>
      </c>
    </row>
    <row r="87" spans="1:2">
      <c r="A87" s="22"/>
      <c r="B87" s="24" t="s">
        <v>2496</v>
      </c>
    </row>
    <row r="88" spans="1:2">
      <c r="B88" s="24" t="s">
        <v>2497</v>
      </c>
    </row>
    <row r="89" spans="1:2">
      <c r="B89" s="24" t="s">
        <v>2498</v>
      </c>
    </row>
    <row r="90" spans="1:2">
      <c r="B90" s="24" t="s">
        <v>2499</v>
      </c>
    </row>
    <row r="91" spans="1:2">
      <c r="B91" s="24" t="s">
        <v>2500</v>
      </c>
    </row>
  </sheetData>
  <phoneticPr fontId="1"/>
  <pageMargins left="0.75" right="0.75" top="1" bottom="1" header="0.51200000000000001" footer="0.51200000000000001"/>
  <pageSetup paperSize="9" fitToHeight="0" orientation="portrait"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FBB02-1D0D-479C-9457-F969B733AB71}">
  <dimension ref="A1:G169"/>
  <sheetViews>
    <sheetView zoomScale="75" zoomScaleNormal="100" workbookViewId="0">
      <selection activeCell="D175" sqref="D175"/>
    </sheetView>
  </sheetViews>
  <sheetFormatPr defaultRowHeight="15.75"/>
  <cols>
    <col min="1" max="1" width="3" style="24" customWidth="1"/>
    <col min="2" max="2" width="17.625" style="24" customWidth="1"/>
    <col min="3" max="3" width="43.25" style="24" bestFit="1" customWidth="1"/>
    <col min="4" max="4" width="27.125" style="24" customWidth="1"/>
    <col min="5" max="16384" width="9" style="24"/>
  </cols>
  <sheetData>
    <row r="1" spans="1:3" ht="19.5">
      <c r="A1" s="37" t="s">
        <v>349</v>
      </c>
    </row>
    <row r="2" spans="1:3">
      <c r="A2" s="22"/>
    </row>
    <row r="3" spans="1:3">
      <c r="A3" s="23" t="s">
        <v>2279</v>
      </c>
    </row>
    <row r="4" spans="1:3">
      <c r="A4" s="22"/>
      <c r="B4" s="24" t="s">
        <v>2501</v>
      </c>
    </row>
    <row r="5" spans="1:3">
      <c r="A5" s="22"/>
      <c r="B5" s="24" t="s">
        <v>2502</v>
      </c>
    </row>
    <row r="6" spans="1:3">
      <c r="A6" s="22"/>
    </row>
    <row r="7" spans="1:3">
      <c r="A7" s="22"/>
      <c r="B7" s="24" t="s">
        <v>2503</v>
      </c>
    </row>
    <row r="8" spans="1:3">
      <c r="A8" s="22"/>
    </row>
    <row r="9" spans="1:3">
      <c r="A9" s="22"/>
      <c r="B9" s="26" t="s">
        <v>2504</v>
      </c>
      <c r="C9" s="26" t="s">
        <v>2018</v>
      </c>
    </row>
    <row r="10" spans="1:3">
      <c r="A10" s="22"/>
      <c r="B10" s="26" t="s">
        <v>2505</v>
      </c>
      <c r="C10" s="26" t="s">
        <v>2510</v>
      </c>
    </row>
    <row r="11" spans="1:3">
      <c r="A11" s="22"/>
      <c r="B11" s="26" t="s">
        <v>2506</v>
      </c>
      <c r="C11" s="26" t="s">
        <v>2507</v>
      </c>
    </row>
    <row r="12" spans="1:3">
      <c r="A12" s="22"/>
      <c r="B12" s="26" t="s">
        <v>2508</v>
      </c>
      <c r="C12" s="26" t="s">
        <v>2511</v>
      </c>
    </row>
    <row r="13" spans="1:3">
      <c r="A13" s="22"/>
      <c r="B13" s="26" t="s">
        <v>2509</v>
      </c>
      <c r="C13" s="26" t="s">
        <v>2512</v>
      </c>
    </row>
    <row r="14" spans="1:3">
      <c r="A14" s="22"/>
    </row>
    <row r="15" spans="1:3">
      <c r="A15" s="23" t="s">
        <v>2513</v>
      </c>
    </row>
    <row r="16" spans="1:3">
      <c r="B16" s="24" t="s">
        <v>2514</v>
      </c>
    </row>
    <row r="17" spans="2:5">
      <c r="B17" s="24" t="s">
        <v>2515</v>
      </c>
    </row>
    <row r="19" spans="2:5">
      <c r="B19" s="5" t="s">
        <v>2517</v>
      </c>
    </row>
    <row r="20" spans="2:5">
      <c r="B20" s="26" t="s">
        <v>572</v>
      </c>
      <c r="C20" s="26" t="s">
        <v>659</v>
      </c>
      <c r="D20" s="26" t="s">
        <v>660</v>
      </c>
      <c r="E20" s="26"/>
    </row>
    <row r="21" spans="2:5">
      <c r="B21" s="26"/>
      <c r="C21" s="26" t="s">
        <v>330</v>
      </c>
      <c r="D21" s="26" t="s">
        <v>661</v>
      </c>
      <c r="E21" s="26"/>
    </row>
    <row r="22" spans="2:5">
      <c r="B22" s="26" t="s">
        <v>574</v>
      </c>
      <c r="C22" s="26"/>
      <c r="D22" s="26"/>
      <c r="E22" s="26"/>
    </row>
    <row r="24" spans="2:5">
      <c r="B24" s="24" t="s">
        <v>2516</v>
      </c>
    </row>
    <row r="26" spans="2:5">
      <c r="B26" s="24" t="s">
        <v>2518</v>
      </c>
    </row>
    <row r="27" spans="2:5">
      <c r="B27" s="26" t="s">
        <v>662</v>
      </c>
      <c r="C27" s="26" t="s">
        <v>663</v>
      </c>
      <c r="D27" s="26" t="s">
        <v>664</v>
      </c>
      <c r="E27" s="26"/>
    </row>
    <row r="28" spans="2:5">
      <c r="B28" s="26"/>
      <c r="C28" s="26" t="s">
        <v>330</v>
      </c>
      <c r="D28" s="26" t="s">
        <v>665</v>
      </c>
      <c r="E28" s="26"/>
    </row>
    <row r="29" spans="2:5">
      <c r="B29" s="26" t="s">
        <v>666</v>
      </c>
      <c r="C29" s="26"/>
      <c r="D29" s="26"/>
      <c r="E29" s="26"/>
    </row>
    <row r="31" spans="2:5">
      <c r="B31" s="24" t="s">
        <v>2519</v>
      </c>
    </row>
    <row r="32" spans="2:5">
      <c r="B32" s="26" t="s">
        <v>667</v>
      </c>
      <c r="C32" s="26" t="s">
        <v>668</v>
      </c>
      <c r="D32" s="26" t="s">
        <v>669</v>
      </c>
      <c r="E32" s="26"/>
    </row>
    <row r="33" spans="1:5">
      <c r="B33" s="26"/>
      <c r="C33" s="26" t="s">
        <v>330</v>
      </c>
      <c r="D33" s="26" t="s">
        <v>670</v>
      </c>
      <c r="E33" s="26"/>
    </row>
    <row r="34" spans="1:5">
      <c r="B34" s="26" t="s">
        <v>447</v>
      </c>
      <c r="C34" s="26"/>
      <c r="D34" s="26"/>
      <c r="E34" s="26"/>
    </row>
    <row r="37" spans="1:5">
      <c r="A37" s="23" t="s">
        <v>2520</v>
      </c>
    </row>
    <row r="38" spans="1:5">
      <c r="B38" s="24" t="s">
        <v>2521</v>
      </c>
    </row>
    <row r="39" spans="1:5">
      <c r="B39" s="26" t="s">
        <v>572</v>
      </c>
      <c r="C39" s="26" t="s">
        <v>659</v>
      </c>
      <c r="D39" s="26" t="s">
        <v>660</v>
      </c>
      <c r="E39" s="26"/>
    </row>
    <row r="40" spans="1:5">
      <c r="B40" s="26"/>
      <c r="C40" s="26" t="s">
        <v>330</v>
      </c>
      <c r="D40" s="26" t="s">
        <v>661</v>
      </c>
      <c r="E40" s="26"/>
    </row>
    <row r="41" spans="1:5">
      <c r="B41" s="26" t="s">
        <v>678</v>
      </c>
      <c r="C41" s="26"/>
      <c r="D41" s="26"/>
      <c r="E41" s="26"/>
    </row>
    <row r="42" spans="1:5">
      <c r="B42" s="26"/>
      <c r="C42" s="26" t="s">
        <v>330</v>
      </c>
      <c r="D42" s="26" t="s">
        <v>681</v>
      </c>
      <c r="E42" s="26"/>
    </row>
    <row r="43" spans="1:5">
      <c r="B43" s="26" t="s">
        <v>574</v>
      </c>
      <c r="C43" s="26"/>
      <c r="D43" s="26"/>
      <c r="E43" s="26"/>
    </row>
    <row r="46" spans="1:5">
      <c r="A46" s="23" t="s">
        <v>2522</v>
      </c>
    </row>
    <row r="47" spans="1:5">
      <c r="B47" s="24" t="s">
        <v>2523</v>
      </c>
    </row>
    <row r="48" spans="1:5">
      <c r="B48" s="26" t="s">
        <v>682</v>
      </c>
      <c r="C48" s="26" t="s">
        <v>659</v>
      </c>
      <c r="D48" s="26" t="s">
        <v>660</v>
      </c>
      <c r="E48" s="26"/>
    </row>
    <row r="49" spans="1:7">
      <c r="B49" s="26"/>
      <c r="C49" s="26" t="s">
        <v>330</v>
      </c>
      <c r="D49" s="26" t="s">
        <v>681</v>
      </c>
      <c r="E49" s="26"/>
    </row>
    <row r="50" spans="1:7">
      <c r="A50" s="23"/>
      <c r="B50" s="26" t="s">
        <v>574</v>
      </c>
      <c r="C50" s="26"/>
      <c r="D50" s="26"/>
      <c r="E50" s="26"/>
    </row>
    <row r="53" spans="1:7">
      <c r="A53" s="23" t="s">
        <v>2524</v>
      </c>
    </row>
    <row r="55" spans="1:7">
      <c r="B55" s="24" t="s">
        <v>1785</v>
      </c>
    </row>
    <row r="56" spans="1:7">
      <c r="B56" s="26" t="s">
        <v>448</v>
      </c>
      <c r="C56" s="26" t="s">
        <v>686</v>
      </c>
      <c r="D56" s="26"/>
      <c r="E56" s="26"/>
      <c r="F56" s="26"/>
      <c r="G56" s="26"/>
    </row>
    <row r="57" spans="1:7">
      <c r="B57" s="26" t="s">
        <v>868</v>
      </c>
      <c r="C57" s="26" t="s">
        <v>444</v>
      </c>
      <c r="D57" s="26"/>
      <c r="E57" s="26"/>
      <c r="F57" s="26"/>
      <c r="G57" s="26"/>
    </row>
    <row r="58" spans="1:7">
      <c r="B58" s="26"/>
      <c r="C58" s="26"/>
      <c r="D58" s="26"/>
      <c r="E58" s="26"/>
      <c r="F58" s="26"/>
      <c r="G58" s="26"/>
    </row>
    <row r="59" spans="1:7">
      <c r="B59" s="26" t="s">
        <v>687</v>
      </c>
      <c r="C59" s="26" t="s">
        <v>688</v>
      </c>
      <c r="D59" s="26"/>
      <c r="E59" s="26"/>
      <c r="F59" s="26"/>
      <c r="G59" s="26"/>
    </row>
    <row r="60" spans="1:7">
      <c r="B60" s="84" t="s">
        <v>443</v>
      </c>
      <c r="C60" s="84" t="s">
        <v>444</v>
      </c>
      <c r="D60" s="84"/>
      <c r="E60" s="84"/>
      <c r="F60" s="84" t="s">
        <v>870</v>
      </c>
      <c r="G60" s="84" t="s">
        <v>925</v>
      </c>
    </row>
    <row r="61" spans="1:7">
      <c r="B61" s="26"/>
      <c r="C61" s="26" t="s">
        <v>330</v>
      </c>
      <c r="D61" s="26" t="s">
        <v>689</v>
      </c>
      <c r="E61" s="26"/>
      <c r="F61" s="26"/>
      <c r="G61" s="26"/>
    </row>
    <row r="62" spans="1:7">
      <c r="B62" s="26" t="s">
        <v>690</v>
      </c>
      <c r="C62" s="26"/>
      <c r="D62" s="26"/>
      <c r="E62" s="26"/>
      <c r="F62" s="26"/>
      <c r="G62" s="26"/>
    </row>
    <row r="63" spans="1:7">
      <c r="B63" s="26"/>
      <c r="C63" s="26"/>
      <c r="D63" s="26"/>
      <c r="E63" s="26"/>
      <c r="F63" s="26"/>
      <c r="G63" s="26"/>
    </row>
    <row r="64" spans="1:7">
      <c r="B64" s="26" t="s">
        <v>691</v>
      </c>
      <c r="C64" s="26" t="s">
        <v>692</v>
      </c>
      <c r="D64" s="26" t="s">
        <v>693</v>
      </c>
      <c r="E64" s="26"/>
      <c r="F64" s="26"/>
      <c r="G64" s="26"/>
    </row>
    <row r="65" spans="1:7">
      <c r="B65" s="26" t="s">
        <v>694</v>
      </c>
      <c r="C65" s="26" t="s">
        <v>695</v>
      </c>
      <c r="D65" s="26" t="s">
        <v>696</v>
      </c>
      <c r="E65" s="26"/>
      <c r="F65" s="26"/>
      <c r="G65" s="26"/>
    </row>
    <row r="66" spans="1:7">
      <c r="B66" s="26" t="s">
        <v>697</v>
      </c>
      <c r="C66" s="26" t="s">
        <v>698</v>
      </c>
      <c r="D66" s="26"/>
      <c r="E66" s="26"/>
      <c r="F66" s="26"/>
      <c r="G66" s="26"/>
    </row>
    <row r="68" spans="1:7">
      <c r="B68" s="24" t="s">
        <v>2525</v>
      </c>
    </row>
    <row r="69" spans="1:7">
      <c r="B69" s="24" t="s">
        <v>2526</v>
      </c>
    </row>
    <row r="72" spans="1:7">
      <c r="A72" s="23" t="s">
        <v>2527</v>
      </c>
    </row>
    <row r="73" spans="1:7">
      <c r="B73" s="24" t="s">
        <v>2528</v>
      </c>
    </row>
    <row r="74" spans="1:7">
      <c r="B74" s="24" t="s">
        <v>2529</v>
      </c>
    </row>
    <row r="76" spans="1:7">
      <c r="B76" s="24" t="s">
        <v>2530</v>
      </c>
    </row>
    <row r="77" spans="1:7">
      <c r="B77" s="26" t="s">
        <v>699</v>
      </c>
      <c r="C77" s="26" t="s">
        <v>700</v>
      </c>
      <c r="D77" s="26"/>
      <c r="E77" s="26"/>
    </row>
    <row r="78" spans="1:7">
      <c r="B78" s="26" t="s">
        <v>701</v>
      </c>
      <c r="C78" s="26" t="s">
        <v>702</v>
      </c>
      <c r="D78" s="26" t="s">
        <v>703</v>
      </c>
      <c r="E78" s="26"/>
    </row>
    <row r="79" spans="1:7">
      <c r="B79" s="26"/>
      <c r="C79" s="26" t="s">
        <v>704</v>
      </c>
      <c r="D79" s="26" t="s">
        <v>700</v>
      </c>
      <c r="E79" s="26">
        <v>1</v>
      </c>
    </row>
    <row r="80" spans="1:7">
      <c r="B80" s="26" t="s">
        <v>705</v>
      </c>
      <c r="C80" s="26"/>
      <c r="D80" s="26"/>
      <c r="E80" s="26"/>
    </row>
    <row r="81" spans="2:6">
      <c r="B81" s="26" t="s">
        <v>701</v>
      </c>
      <c r="C81" s="26" t="s">
        <v>706</v>
      </c>
      <c r="D81" s="26" t="s">
        <v>703</v>
      </c>
      <c r="E81" s="26"/>
    </row>
    <row r="82" spans="2:6">
      <c r="B82" s="26"/>
      <c r="C82" s="26" t="s">
        <v>704</v>
      </c>
      <c r="D82" s="26" t="s">
        <v>700</v>
      </c>
      <c r="E82" s="26">
        <v>1</v>
      </c>
    </row>
    <row r="83" spans="2:6">
      <c r="B83" s="26" t="s">
        <v>705</v>
      </c>
      <c r="C83" s="26"/>
      <c r="D83" s="26"/>
      <c r="E83" s="26"/>
    </row>
    <row r="84" spans="2:6">
      <c r="B84" s="26" t="s">
        <v>701</v>
      </c>
      <c r="C84" s="26" t="s">
        <v>700</v>
      </c>
      <c r="D84" s="26">
        <v>1</v>
      </c>
      <c r="E84" s="26"/>
    </row>
    <row r="85" spans="2:6">
      <c r="B85" s="26"/>
      <c r="C85" s="26" t="s">
        <v>330</v>
      </c>
      <c r="D85" s="26" t="s">
        <v>707</v>
      </c>
      <c r="E85" s="26"/>
    </row>
    <row r="86" spans="2:6">
      <c r="B86" s="26" t="s">
        <v>708</v>
      </c>
      <c r="C86" s="26"/>
      <c r="D86" s="26"/>
      <c r="E86" s="26"/>
    </row>
    <row r="87" spans="2:6">
      <c r="B87" s="26"/>
      <c r="C87" s="26" t="s">
        <v>330</v>
      </c>
      <c r="D87" s="26" t="s">
        <v>709</v>
      </c>
      <c r="E87" s="26"/>
    </row>
    <row r="88" spans="2:6">
      <c r="B88" s="26" t="s">
        <v>705</v>
      </c>
      <c r="C88" s="26"/>
      <c r="D88" s="26"/>
      <c r="E88" s="26"/>
    </row>
    <row r="90" spans="2:6">
      <c r="B90" s="24" t="s">
        <v>2531</v>
      </c>
    </row>
    <row r="91" spans="2:6">
      <c r="B91" s="26" t="s">
        <v>710</v>
      </c>
      <c r="C91" s="26" t="s">
        <v>711</v>
      </c>
      <c r="D91" s="26"/>
      <c r="E91" s="26"/>
      <c r="F91" s="26"/>
    </row>
    <row r="92" spans="2:6">
      <c r="B92" s="26" t="s">
        <v>699</v>
      </c>
      <c r="C92" s="26" t="s">
        <v>700</v>
      </c>
      <c r="D92" s="26"/>
      <c r="E92" s="26"/>
      <c r="F92" s="26"/>
    </row>
    <row r="93" spans="2:6">
      <c r="B93" s="26" t="s">
        <v>701</v>
      </c>
      <c r="C93" s="26" t="s">
        <v>702</v>
      </c>
      <c r="D93" s="26" t="s">
        <v>703</v>
      </c>
      <c r="E93" s="26"/>
      <c r="F93" s="26"/>
    </row>
    <row r="94" spans="2:6">
      <c r="B94" s="26"/>
      <c r="C94" s="26" t="s">
        <v>701</v>
      </c>
      <c r="D94" s="26" t="s">
        <v>706</v>
      </c>
      <c r="E94" s="26" t="s">
        <v>703</v>
      </c>
      <c r="F94" s="26"/>
    </row>
    <row r="95" spans="2:6">
      <c r="B95" s="26"/>
      <c r="C95" s="26"/>
      <c r="D95" s="26" t="s">
        <v>704</v>
      </c>
      <c r="E95" s="26" t="s">
        <v>700</v>
      </c>
      <c r="F95" s="26">
        <v>1</v>
      </c>
    </row>
    <row r="96" spans="2:6">
      <c r="B96" s="26"/>
      <c r="C96" s="26" t="s">
        <v>705</v>
      </c>
      <c r="D96" s="26"/>
      <c r="E96" s="26"/>
      <c r="F96" s="26"/>
    </row>
    <row r="97" spans="1:6">
      <c r="B97" s="26" t="s">
        <v>705</v>
      </c>
      <c r="C97" s="26"/>
      <c r="D97" s="26"/>
      <c r="E97" s="26"/>
      <c r="F97" s="26"/>
    </row>
    <row r="98" spans="1:6">
      <c r="B98" s="26" t="s">
        <v>701</v>
      </c>
      <c r="C98" s="26" t="s">
        <v>700</v>
      </c>
      <c r="D98" s="26">
        <v>1</v>
      </c>
      <c r="E98" s="26"/>
      <c r="F98" s="26"/>
    </row>
    <row r="99" spans="1:6">
      <c r="B99" s="26"/>
      <c r="C99" s="26" t="s">
        <v>330</v>
      </c>
      <c r="D99" s="26" t="s">
        <v>712</v>
      </c>
      <c r="E99" s="26"/>
      <c r="F99" s="26"/>
    </row>
    <row r="100" spans="1:6">
      <c r="B100" s="26" t="s">
        <v>708</v>
      </c>
      <c r="C100" s="26"/>
      <c r="D100" s="26"/>
      <c r="E100" s="26"/>
      <c r="F100" s="26"/>
    </row>
    <row r="101" spans="1:6">
      <c r="B101" s="26"/>
      <c r="C101" s="26" t="s">
        <v>330</v>
      </c>
      <c r="D101" s="26" t="s">
        <v>713</v>
      </c>
      <c r="E101" s="26"/>
      <c r="F101" s="26"/>
    </row>
    <row r="102" spans="1:6">
      <c r="B102" s="26" t="s">
        <v>705</v>
      </c>
      <c r="C102" s="26"/>
      <c r="D102" s="26"/>
      <c r="E102" s="26"/>
      <c r="F102" s="26"/>
    </row>
    <row r="105" spans="1:6">
      <c r="A105" s="23" t="s">
        <v>2532</v>
      </c>
    </row>
    <row r="106" spans="1:6">
      <c r="B106" s="24" t="s">
        <v>2533</v>
      </c>
    </row>
    <row r="108" spans="1:6">
      <c r="B108" s="24" t="s">
        <v>2534</v>
      </c>
    </row>
    <row r="109" spans="1:6">
      <c r="B109" s="26" t="s">
        <v>1445</v>
      </c>
      <c r="C109" s="26" t="s">
        <v>1446</v>
      </c>
      <c r="D109" s="26">
        <v>200</v>
      </c>
      <c r="E109" s="26"/>
    </row>
    <row r="110" spans="1:6">
      <c r="B110" s="26" t="s">
        <v>1445</v>
      </c>
      <c r="C110" s="26" t="s">
        <v>1545</v>
      </c>
      <c r="D110" s="26">
        <v>100</v>
      </c>
      <c r="E110" s="26"/>
    </row>
    <row r="111" spans="1:6">
      <c r="B111" s="84" t="s">
        <v>1546</v>
      </c>
      <c r="C111" s="84" t="s">
        <v>1547</v>
      </c>
      <c r="D111" s="26"/>
      <c r="E111" s="26"/>
    </row>
    <row r="112" spans="1:6">
      <c r="B112" s="26"/>
      <c r="C112" s="26" t="s">
        <v>330</v>
      </c>
      <c r="D112" s="26" t="s">
        <v>1548</v>
      </c>
      <c r="E112" s="26"/>
    </row>
    <row r="113" spans="2:5">
      <c r="B113" s="26" t="s">
        <v>1549</v>
      </c>
      <c r="C113" s="26"/>
      <c r="D113" s="26"/>
      <c r="E113" s="26"/>
    </row>
    <row r="114" spans="2:5">
      <c r="B114" s="26"/>
      <c r="C114" s="26" t="s">
        <v>330</v>
      </c>
      <c r="D114" s="26" t="s">
        <v>1550</v>
      </c>
      <c r="E114" s="26"/>
    </row>
    <row r="115" spans="2:5">
      <c r="B115" s="26" t="s">
        <v>1551</v>
      </c>
      <c r="C115" s="26"/>
      <c r="D115" s="26"/>
      <c r="E115" s="26"/>
    </row>
    <row r="117" spans="2:5">
      <c r="B117" s="24" t="s">
        <v>2535</v>
      </c>
    </row>
    <row r="119" spans="2:5">
      <c r="B119" s="24" t="s">
        <v>2536</v>
      </c>
    </row>
    <row r="120" spans="2:5">
      <c r="B120" s="26" t="s">
        <v>1445</v>
      </c>
      <c r="C120" s="26" t="s">
        <v>1446</v>
      </c>
      <c r="D120" s="26">
        <v>200</v>
      </c>
      <c r="E120" s="26"/>
    </row>
    <row r="121" spans="2:5">
      <c r="B121" s="26" t="s">
        <v>1445</v>
      </c>
      <c r="C121" s="26" t="s">
        <v>1545</v>
      </c>
      <c r="D121" s="26">
        <v>100</v>
      </c>
      <c r="E121" s="26"/>
    </row>
    <row r="122" spans="2:5">
      <c r="B122" s="84" t="s">
        <v>1552</v>
      </c>
      <c r="C122" s="84" t="s">
        <v>1547</v>
      </c>
      <c r="D122" s="26"/>
      <c r="E122" s="26"/>
    </row>
    <row r="123" spans="2:5">
      <c r="B123" s="26"/>
      <c r="C123" s="26" t="s">
        <v>330</v>
      </c>
      <c r="D123" s="26" t="s">
        <v>1550</v>
      </c>
      <c r="E123" s="26"/>
    </row>
    <row r="124" spans="2:5">
      <c r="B124" s="26" t="s">
        <v>1549</v>
      </c>
      <c r="C124" s="26"/>
      <c r="D124" s="26"/>
      <c r="E124" s="26"/>
    </row>
    <row r="125" spans="2:5">
      <c r="B125" s="26"/>
      <c r="C125" s="26" t="s">
        <v>330</v>
      </c>
      <c r="D125" s="26" t="s">
        <v>1548</v>
      </c>
      <c r="E125" s="26"/>
    </row>
    <row r="126" spans="2:5">
      <c r="B126" s="26" t="s">
        <v>1551</v>
      </c>
      <c r="C126" s="26"/>
      <c r="D126" s="26"/>
      <c r="E126" s="26"/>
    </row>
    <row r="128" spans="2:5">
      <c r="B128" s="24" t="s">
        <v>2537</v>
      </c>
    </row>
    <row r="130" spans="1:5">
      <c r="B130" t="s">
        <v>2538</v>
      </c>
    </row>
    <row r="131" spans="1:5">
      <c r="B131" s="26" t="s">
        <v>2018</v>
      </c>
      <c r="C131" s="26" t="s">
        <v>2539</v>
      </c>
    </row>
    <row r="132" spans="1:5">
      <c r="B132" s="26" t="s">
        <v>2540</v>
      </c>
      <c r="C132" s="26" t="s">
        <v>2541</v>
      </c>
    </row>
    <row r="133" spans="1:5">
      <c r="B133" s="26" t="s">
        <v>2542</v>
      </c>
      <c r="C133" s="26" t="s">
        <v>2543</v>
      </c>
    </row>
    <row r="134" spans="1:5">
      <c r="B134" s="26" t="s">
        <v>2544</v>
      </c>
      <c r="C134" s="26" t="s">
        <v>2545</v>
      </c>
    </row>
    <row r="135" spans="1:5">
      <c r="B135" s="26" t="s">
        <v>2546</v>
      </c>
      <c r="C135" s="26" t="s">
        <v>2547</v>
      </c>
    </row>
    <row r="136" spans="1:5">
      <c r="B136" s="26" t="s">
        <v>2548</v>
      </c>
      <c r="C136" s="26" t="s">
        <v>2549</v>
      </c>
    </row>
    <row r="137" spans="1:5">
      <c r="B137" s="26" t="s">
        <v>2550</v>
      </c>
      <c r="C137" s="26" t="s">
        <v>2551</v>
      </c>
    </row>
    <row r="140" spans="1:5">
      <c r="A140" s="23" t="s">
        <v>2552</v>
      </c>
    </row>
    <row r="141" spans="1:5">
      <c r="B141" s="24" t="s">
        <v>2553</v>
      </c>
    </row>
    <row r="143" spans="1:5">
      <c r="B143" s="24" t="s">
        <v>2554</v>
      </c>
    </row>
    <row r="144" spans="1:5">
      <c r="B144" s="26" t="s">
        <v>1445</v>
      </c>
      <c r="C144" s="26" t="s">
        <v>655</v>
      </c>
      <c r="D144" s="26" t="s">
        <v>656</v>
      </c>
      <c r="E144" s="26"/>
    </row>
    <row r="145" spans="2:5">
      <c r="B145" s="84" t="s">
        <v>654</v>
      </c>
      <c r="C145" s="84" t="s">
        <v>655</v>
      </c>
      <c r="D145" s="84" t="s">
        <v>657</v>
      </c>
      <c r="E145" s="84"/>
    </row>
    <row r="146" spans="2:5">
      <c r="B146" s="26"/>
      <c r="C146" s="26" t="s">
        <v>330</v>
      </c>
      <c r="D146" s="26" t="s">
        <v>1548</v>
      </c>
      <c r="E146" s="26"/>
    </row>
    <row r="147" spans="2:5">
      <c r="B147" s="26" t="s">
        <v>1549</v>
      </c>
      <c r="C147" s="26"/>
      <c r="D147" s="26"/>
      <c r="E147" s="26"/>
    </row>
    <row r="148" spans="2:5">
      <c r="B148" s="26"/>
      <c r="C148" s="26" t="s">
        <v>330</v>
      </c>
      <c r="D148" s="26" t="s">
        <v>1550</v>
      </c>
      <c r="E148" s="26"/>
    </row>
    <row r="149" spans="2:5">
      <c r="B149" s="26" t="s">
        <v>1551</v>
      </c>
      <c r="C149" s="26"/>
      <c r="D149" s="26"/>
      <c r="E149" s="26"/>
    </row>
    <row r="151" spans="2:5">
      <c r="B151" s="24" t="s">
        <v>2555</v>
      </c>
    </row>
    <row r="154" spans="2:5">
      <c r="B154" s="24" t="s">
        <v>2556</v>
      </c>
    </row>
    <row r="155" spans="2:5">
      <c r="B155" s="26" t="s">
        <v>1445</v>
      </c>
      <c r="C155" s="26" t="s">
        <v>655</v>
      </c>
      <c r="D155" s="26" t="s">
        <v>656</v>
      </c>
      <c r="E155" s="26"/>
    </row>
    <row r="156" spans="2:5">
      <c r="B156" s="84" t="s">
        <v>658</v>
      </c>
      <c r="C156" s="84" t="s">
        <v>655</v>
      </c>
      <c r="D156" s="84" t="s">
        <v>657</v>
      </c>
      <c r="E156" s="84"/>
    </row>
    <row r="157" spans="2:5">
      <c r="B157" s="26"/>
      <c r="C157" s="26" t="s">
        <v>330</v>
      </c>
      <c r="D157" s="26" t="s">
        <v>1550</v>
      </c>
      <c r="E157" s="26"/>
    </row>
    <row r="158" spans="2:5">
      <c r="B158" s="26" t="s">
        <v>1549</v>
      </c>
      <c r="C158" s="26"/>
      <c r="D158" s="26"/>
      <c r="E158" s="26"/>
    </row>
    <row r="159" spans="2:5">
      <c r="B159" s="26"/>
      <c r="C159" s="26" t="s">
        <v>330</v>
      </c>
      <c r="D159" s="26" t="s">
        <v>1548</v>
      </c>
      <c r="E159" s="26"/>
    </row>
    <row r="160" spans="2:5">
      <c r="B160" s="26" t="s">
        <v>1551</v>
      </c>
      <c r="C160" s="26"/>
      <c r="D160" s="26"/>
      <c r="E160" s="26"/>
    </row>
    <row r="163" spans="1:2">
      <c r="A163" s="23" t="s">
        <v>2557</v>
      </c>
    </row>
    <row r="164" spans="1:2">
      <c r="A164" s="22"/>
      <c r="B164" s="24" t="s">
        <v>2558</v>
      </c>
    </row>
    <row r="165" spans="1:2">
      <c r="B165" s="24" t="s">
        <v>2559</v>
      </c>
    </row>
    <row r="166" spans="1:2">
      <c r="B166" s="24" t="s">
        <v>2560</v>
      </c>
    </row>
    <row r="167" spans="1:2">
      <c r="B167" s="24" t="s">
        <v>2561</v>
      </c>
    </row>
    <row r="168" spans="1:2">
      <c r="B168" s="24" t="s">
        <v>2562</v>
      </c>
    </row>
    <row r="169" spans="1:2">
      <c r="B169" s="24" t="s">
        <v>2563</v>
      </c>
    </row>
  </sheetData>
  <phoneticPr fontId="1"/>
  <pageMargins left="0.75" right="0.75" top="1" bottom="1" header="0.51200000000000001" footer="0.51200000000000001"/>
  <pageSetup paperSize="9" scale="93" fitToHeight="0" orientation="portrait"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7C9EC-F167-48B1-BEF4-6289C235400C}">
  <dimension ref="A1:F91"/>
  <sheetViews>
    <sheetView topLeftCell="A60" zoomScale="75" zoomScaleNormal="100" workbookViewId="0">
      <selection activeCell="M72" sqref="M72"/>
    </sheetView>
  </sheetViews>
  <sheetFormatPr defaultRowHeight="15.75"/>
  <cols>
    <col min="1" max="1" width="3.125" style="24" customWidth="1"/>
    <col min="2" max="2" width="11.625" style="24" customWidth="1"/>
    <col min="3" max="3" width="38" style="24" bestFit="1" customWidth="1"/>
    <col min="4" max="16384" width="9" style="24"/>
  </cols>
  <sheetData>
    <row r="1" spans="1:3" ht="19.5">
      <c r="A1" s="37" t="s">
        <v>2564</v>
      </c>
    </row>
    <row r="2" spans="1:3">
      <c r="A2" s="22"/>
    </row>
    <row r="3" spans="1:3">
      <c r="A3" s="23" t="s">
        <v>2279</v>
      </c>
    </row>
    <row r="4" spans="1:3">
      <c r="A4" s="22"/>
      <c r="B4" s="24" t="s">
        <v>2565</v>
      </c>
    </row>
    <row r="5" spans="1:3">
      <c r="A5" s="22"/>
      <c r="B5" s="24" t="s">
        <v>2566</v>
      </c>
    </row>
    <row r="6" spans="1:3">
      <c r="A6" s="22"/>
    </row>
    <row r="7" spans="1:3">
      <c r="A7" s="22"/>
      <c r="B7" s="24" t="s">
        <v>2567</v>
      </c>
    </row>
    <row r="8" spans="1:3">
      <c r="A8" s="22"/>
      <c r="B8" s="26" t="s">
        <v>2504</v>
      </c>
      <c r="C8" s="26" t="s">
        <v>2539</v>
      </c>
    </row>
    <row r="9" spans="1:3">
      <c r="A9" s="22"/>
      <c r="B9" s="26" t="s">
        <v>632</v>
      </c>
      <c r="C9" s="26" t="s">
        <v>2568</v>
      </c>
    </row>
    <row r="10" spans="1:3">
      <c r="A10" s="22"/>
      <c r="B10" s="26" t="s">
        <v>2569</v>
      </c>
      <c r="C10" s="26" t="s">
        <v>2570</v>
      </c>
    </row>
    <row r="11" spans="1:3">
      <c r="A11" s="22"/>
      <c r="B11" s="26" t="s">
        <v>2571</v>
      </c>
      <c r="C11" s="26" t="s">
        <v>2572</v>
      </c>
    </row>
    <row r="12" spans="1:3">
      <c r="A12" s="22"/>
      <c r="B12" s="26" t="s">
        <v>2573</v>
      </c>
      <c r="C12" s="26" t="s">
        <v>2574</v>
      </c>
    </row>
    <row r="14" spans="1:3">
      <c r="A14" s="23" t="s">
        <v>2575</v>
      </c>
    </row>
    <row r="15" spans="1:3">
      <c r="B15" s="24" t="s">
        <v>2576</v>
      </c>
    </row>
    <row r="16" spans="1:3">
      <c r="B16" s="24" t="s">
        <v>2515</v>
      </c>
    </row>
    <row r="18" spans="1:5">
      <c r="B18" s="24" t="s">
        <v>2577</v>
      </c>
    </row>
    <row r="19" spans="1:5">
      <c r="B19" s="26" t="s">
        <v>547</v>
      </c>
      <c r="C19" s="26" t="s">
        <v>548</v>
      </c>
      <c r="D19" s="26">
        <v>100</v>
      </c>
    </row>
    <row r="20" spans="1:5">
      <c r="B20" s="26"/>
      <c r="C20" s="26" t="s">
        <v>330</v>
      </c>
      <c r="D20" s="26" t="s">
        <v>549</v>
      </c>
    </row>
    <row r="21" spans="1:5">
      <c r="B21" s="26" t="s">
        <v>550</v>
      </c>
      <c r="C21" s="26"/>
      <c r="D21" s="26"/>
    </row>
    <row r="23" spans="1:5">
      <c r="B23" s="24" t="s">
        <v>2578</v>
      </c>
    </row>
    <row r="24" spans="1:5">
      <c r="B24" s="24" t="s">
        <v>2579</v>
      </c>
    </row>
    <row r="25" spans="1:5">
      <c r="B25" s="24" t="s">
        <v>2580</v>
      </c>
    </row>
    <row r="28" spans="1:5">
      <c r="A28" s="23" t="s">
        <v>2581</v>
      </c>
    </row>
    <row r="29" spans="1:5" s="5" customFormat="1">
      <c r="B29" s="16" t="s">
        <v>94</v>
      </c>
      <c r="C29" s="16" t="s">
        <v>1447</v>
      </c>
      <c r="D29" s="16">
        <v>10</v>
      </c>
      <c r="E29" s="16"/>
    </row>
    <row r="30" spans="1:5">
      <c r="B30" s="26" t="s">
        <v>551</v>
      </c>
      <c r="C30" s="26" t="s">
        <v>552</v>
      </c>
      <c r="D30" s="26" t="s">
        <v>553</v>
      </c>
      <c r="E30" s="26"/>
    </row>
    <row r="31" spans="1:5">
      <c r="B31" s="26"/>
      <c r="C31" s="26" t="s">
        <v>554</v>
      </c>
      <c r="D31" s="26" t="s">
        <v>444</v>
      </c>
      <c r="E31" s="26" t="s">
        <v>555</v>
      </c>
    </row>
    <row r="32" spans="1:5">
      <c r="B32" s="26"/>
      <c r="C32" s="26" t="s">
        <v>330</v>
      </c>
      <c r="D32" s="26" t="s">
        <v>556</v>
      </c>
      <c r="E32" s="26"/>
    </row>
    <row r="33" spans="1:6">
      <c r="B33" s="26" t="s">
        <v>557</v>
      </c>
      <c r="C33" s="26"/>
      <c r="D33" s="26"/>
      <c r="E33" s="26"/>
    </row>
    <row r="35" spans="1:6">
      <c r="B35" s="24" t="s">
        <v>2582</v>
      </c>
    </row>
    <row r="37" spans="1:6">
      <c r="A37" s="23" t="s">
        <v>2583</v>
      </c>
    </row>
    <row r="38" spans="1:6" s="5" customFormat="1">
      <c r="B38" s="16" t="s">
        <v>48</v>
      </c>
      <c r="C38" s="16" t="s">
        <v>1448</v>
      </c>
      <c r="D38" s="16">
        <v>10</v>
      </c>
      <c r="E38" s="16"/>
      <c r="F38" s="16"/>
    </row>
    <row r="39" spans="1:6" s="5" customFormat="1">
      <c r="B39" s="16" t="s">
        <v>48</v>
      </c>
      <c r="C39" s="16" t="s">
        <v>1449</v>
      </c>
      <c r="D39" s="16">
        <v>5</v>
      </c>
      <c r="E39" s="16"/>
      <c r="F39" s="16"/>
    </row>
    <row r="40" spans="1:6">
      <c r="B40" s="26" t="s">
        <v>558</v>
      </c>
      <c r="C40" s="26" t="s">
        <v>559</v>
      </c>
      <c r="D40" s="26" t="s">
        <v>560</v>
      </c>
      <c r="E40" s="26"/>
      <c r="F40" s="26"/>
    </row>
    <row r="41" spans="1:6">
      <c r="B41" s="26"/>
      <c r="C41" s="26" t="s">
        <v>558</v>
      </c>
      <c r="D41" s="26" t="s">
        <v>561</v>
      </c>
      <c r="E41" s="26" t="s">
        <v>562</v>
      </c>
      <c r="F41" s="26"/>
    </row>
    <row r="42" spans="1:6">
      <c r="B42" s="26"/>
      <c r="C42" s="26"/>
      <c r="D42" s="26" t="s">
        <v>563</v>
      </c>
      <c r="E42" s="26" t="s">
        <v>564</v>
      </c>
      <c r="F42" s="26" t="s">
        <v>565</v>
      </c>
    </row>
    <row r="43" spans="1:6">
      <c r="B43" s="26"/>
      <c r="C43" s="26"/>
      <c r="D43" s="26" t="s">
        <v>330</v>
      </c>
      <c r="E43" s="26" t="s">
        <v>566</v>
      </c>
      <c r="F43" s="26"/>
    </row>
    <row r="44" spans="1:6">
      <c r="B44" s="26"/>
      <c r="C44" s="26" t="s">
        <v>567</v>
      </c>
      <c r="D44" s="26"/>
      <c r="E44" s="26"/>
      <c r="F44" s="26"/>
    </row>
    <row r="45" spans="1:6">
      <c r="B45" s="26" t="s">
        <v>567</v>
      </c>
      <c r="C45" s="26"/>
      <c r="D45" s="26"/>
      <c r="E45" s="26"/>
      <c r="F45" s="26"/>
    </row>
    <row r="47" spans="1:6">
      <c r="B47" s="24" t="s">
        <v>2584</v>
      </c>
    </row>
    <row r="48" spans="1:6">
      <c r="B48" s="24" t="s">
        <v>2585</v>
      </c>
    </row>
    <row r="51" spans="1:6">
      <c r="A51" s="23" t="s">
        <v>2586</v>
      </c>
    </row>
    <row r="52" spans="1:6">
      <c r="B52" s="24" t="s">
        <v>2587</v>
      </c>
    </row>
    <row r="53" spans="1:6">
      <c r="B53" s="26" t="s">
        <v>2018</v>
      </c>
      <c r="C53" s="26" t="s">
        <v>2439</v>
      </c>
    </row>
    <row r="54" spans="1:6">
      <c r="B54" s="26" t="s">
        <v>642</v>
      </c>
      <c r="C54" s="26" t="s">
        <v>2588</v>
      </c>
    </row>
    <row r="55" spans="1:6">
      <c r="B55" s="26" t="s">
        <v>640</v>
      </c>
      <c r="C55" s="26" t="s">
        <v>2589</v>
      </c>
    </row>
    <row r="58" spans="1:6">
      <c r="B58" s="23" t="s">
        <v>2352</v>
      </c>
    </row>
    <row r="59" spans="1:6" s="5" customFormat="1">
      <c r="B59" s="16" t="s">
        <v>48</v>
      </c>
      <c r="C59" s="16" t="s">
        <v>1450</v>
      </c>
      <c r="D59" s="16"/>
      <c r="E59" s="16"/>
      <c r="F59" s="16"/>
    </row>
    <row r="60" spans="1:6">
      <c r="B60" s="26" t="s">
        <v>547</v>
      </c>
      <c r="C60" s="26" t="s">
        <v>568</v>
      </c>
      <c r="D60" s="26">
        <v>100</v>
      </c>
      <c r="E60" s="26"/>
      <c r="F60" s="26"/>
    </row>
    <row r="61" spans="1:6">
      <c r="B61" s="26"/>
      <c r="C61" s="26" t="s">
        <v>569</v>
      </c>
      <c r="D61" s="26" t="s">
        <v>570</v>
      </c>
      <c r="E61" s="26" t="s">
        <v>571</v>
      </c>
      <c r="F61" s="26"/>
    </row>
    <row r="62" spans="1:6">
      <c r="B62" s="26"/>
      <c r="C62" s="26" t="s">
        <v>572</v>
      </c>
      <c r="D62" s="26" t="s">
        <v>570</v>
      </c>
      <c r="E62" s="26">
        <v>1</v>
      </c>
      <c r="F62" s="26"/>
    </row>
    <row r="63" spans="1:6">
      <c r="B63" s="26"/>
      <c r="C63" s="26"/>
      <c r="D63" s="26" t="s">
        <v>573</v>
      </c>
      <c r="E63" s="26"/>
      <c r="F63" s="26"/>
    </row>
    <row r="64" spans="1:6">
      <c r="B64" s="26"/>
      <c r="C64" s="26" t="s">
        <v>574</v>
      </c>
      <c r="D64" s="26"/>
      <c r="E64" s="26"/>
      <c r="F64" s="26"/>
    </row>
    <row r="65" spans="1:6">
      <c r="B65" s="26"/>
      <c r="C65" s="26"/>
      <c r="D65" s="26"/>
      <c r="E65" s="26"/>
      <c r="F65" s="26"/>
    </row>
    <row r="66" spans="1:6">
      <c r="B66" s="26"/>
      <c r="C66" s="26" t="s">
        <v>547</v>
      </c>
      <c r="D66" s="26" t="s">
        <v>548</v>
      </c>
      <c r="E66" s="26">
        <v>50</v>
      </c>
      <c r="F66" s="26"/>
    </row>
    <row r="67" spans="1:6">
      <c r="B67" s="26"/>
      <c r="C67" s="26"/>
      <c r="D67" s="26" t="s">
        <v>647</v>
      </c>
      <c r="E67" s="26" t="s">
        <v>648</v>
      </c>
      <c r="F67" s="26" t="s">
        <v>649</v>
      </c>
    </row>
    <row r="68" spans="1:6">
      <c r="B68" s="26"/>
      <c r="C68" s="26"/>
      <c r="D68" s="26" t="s">
        <v>572</v>
      </c>
      <c r="E68" s="26" t="s">
        <v>648</v>
      </c>
      <c r="F68" s="26"/>
    </row>
    <row r="69" spans="1:6">
      <c r="B69" s="26"/>
      <c r="C69" s="26"/>
      <c r="D69" s="26"/>
      <c r="E69" s="26" t="s">
        <v>650</v>
      </c>
      <c r="F69" s="26"/>
    </row>
    <row r="70" spans="1:6">
      <c r="B70" s="26"/>
      <c r="C70" s="26"/>
      <c r="D70" s="26" t="s">
        <v>574</v>
      </c>
      <c r="E70" s="26"/>
      <c r="F70" s="26"/>
    </row>
    <row r="71" spans="1:6">
      <c r="B71" s="26"/>
      <c r="C71" s="26"/>
      <c r="D71" s="26" t="s">
        <v>572</v>
      </c>
      <c r="E71" s="26" t="s">
        <v>648</v>
      </c>
      <c r="F71" s="26" t="s">
        <v>651</v>
      </c>
    </row>
    <row r="72" spans="1:6">
      <c r="B72" s="26"/>
      <c r="C72" s="26"/>
      <c r="D72" s="26"/>
      <c r="E72" s="26" t="s">
        <v>573</v>
      </c>
      <c r="F72" s="26"/>
    </row>
    <row r="73" spans="1:6">
      <c r="B73" s="26"/>
      <c r="C73" s="26"/>
      <c r="D73" s="26" t="s">
        <v>574</v>
      </c>
      <c r="E73" s="26"/>
      <c r="F73" s="26"/>
    </row>
    <row r="74" spans="1:6">
      <c r="B74" s="26"/>
      <c r="C74" s="26"/>
      <c r="D74" s="26" t="s">
        <v>330</v>
      </c>
      <c r="E74" s="26" t="s">
        <v>652</v>
      </c>
      <c r="F74" s="26"/>
    </row>
    <row r="75" spans="1:6">
      <c r="B75" s="26"/>
      <c r="C75" s="26" t="s">
        <v>1451</v>
      </c>
      <c r="D75" s="26"/>
      <c r="E75" s="26"/>
      <c r="F75" s="26"/>
    </row>
    <row r="76" spans="1:6">
      <c r="B76" s="26"/>
      <c r="C76" s="26" t="s">
        <v>330</v>
      </c>
      <c r="D76" s="26" t="s">
        <v>653</v>
      </c>
      <c r="E76" s="26"/>
      <c r="F76" s="26"/>
    </row>
    <row r="77" spans="1:6">
      <c r="B77" s="26" t="s">
        <v>550</v>
      </c>
      <c r="C77" s="26"/>
      <c r="D77" s="26"/>
      <c r="E77" s="26"/>
      <c r="F77" s="26"/>
    </row>
    <row r="79" spans="1:6">
      <c r="B79" s="24" t="s">
        <v>2590</v>
      </c>
    </row>
    <row r="80" spans="1:6">
      <c r="A80" s="22"/>
      <c r="B80" s="24" t="s">
        <v>2591</v>
      </c>
    </row>
    <row r="81" spans="1:2">
      <c r="B81" s="24" t="s">
        <v>2592</v>
      </c>
    </row>
    <row r="82" spans="1:2">
      <c r="B82" s="24" t="s">
        <v>2593</v>
      </c>
    </row>
    <row r="85" spans="1:2">
      <c r="A85" s="23" t="s">
        <v>2594</v>
      </c>
    </row>
    <row r="86" spans="1:2">
      <c r="B86" s="24" t="s">
        <v>2595</v>
      </c>
    </row>
    <row r="87" spans="1:2">
      <c r="B87" s="24" t="s">
        <v>2596</v>
      </c>
    </row>
    <row r="88" spans="1:2">
      <c r="B88" s="24" t="s">
        <v>2597</v>
      </c>
    </row>
    <row r="89" spans="1:2">
      <c r="B89" s="24" t="s">
        <v>2598</v>
      </c>
    </row>
    <row r="90" spans="1:2">
      <c r="B90" s="24" t="s">
        <v>2599</v>
      </c>
    </row>
    <row r="91" spans="1:2">
      <c r="B91" s="24" t="s">
        <v>2600</v>
      </c>
    </row>
  </sheetData>
  <phoneticPr fontId="1"/>
  <pageMargins left="0.75" right="0.75" top="0.76" bottom="1" header="0.51200000000000001" footer="0.51200000000000001"/>
  <pageSetup paperSize="9" scale="87" fitToHeight="0" orientation="portrait" verticalDpi="300" r:id="rId1"/>
  <headerFooter alignWithMargins="0"/>
  <rowBreaks count="1" manualBreakCount="1">
    <brk id="78"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2703C-03E7-43E7-9457-ECB0AC5E6863}">
  <dimension ref="A1:G42"/>
  <sheetViews>
    <sheetView zoomScale="75" zoomScaleNormal="100" workbookViewId="0">
      <selection activeCell="O28" sqref="O28"/>
    </sheetView>
  </sheetViews>
  <sheetFormatPr defaultRowHeight="15.75"/>
  <cols>
    <col min="1" max="1" width="3.375" style="24" customWidth="1"/>
    <col min="2" max="16384" width="9" style="24"/>
  </cols>
  <sheetData>
    <row r="1" spans="1:2" ht="19.5">
      <c r="A1" s="37" t="s">
        <v>1318</v>
      </c>
    </row>
    <row r="2" spans="1:2">
      <c r="A2" s="22"/>
    </row>
    <row r="3" spans="1:2">
      <c r="A3" s="23" t="s">
        <v>2279</v>
      </c>
    </row>
    <row r="4" spans="1:2">
      <c r="A4" s="22"/>
      <c r="B4" s="24" t="s">
        <v>2601</v>
      </c>
    </row>
    <row r="5" spans="1:2">
      <c r="A5" s="22"/>
      <c r="B5" s="24" t="s">
        <v>2602</v>
      </c>
    </row>
    <row r="6" spans="1:2">
      <c r="A6" s="22"/>
      <c r="B6" s="24" t="s">
        <v>2604</v>
      </c>
    </row>
    <row r="7" spans="1:2">
      <c r="A7" s="22"/>
      <c r="B7" s="24" t="s">
        <v>2605</v>
      </c>
    </row>
    <row r="8" spans="1:2">
      <c r="A8" s="22"/>
      <c r="B8" s="24" t="s">
        <v>2603</v>
      </c>
    </row>
    <row r="9" spans="1:2">
      <c r="A9" s="22"/>
    </row>
    <row r="10" spans="1:2">
      <c r="A10" s="22"/>
    </row>
    <row r="11" spans="1:2">
      <c r="A11" s="23" t="s">
        <v>2606</v>
      </c>
    </row>
    <row r="12" spans="1:2">
      <c r="A12" s="22"/>
      <c r="B12" s="24" t="s">
        <v>2607</v>
      </c>
    </row>
    <row r="13" spans="1:2">
      <c r="A13" s="22"/>
      <c r="B13" s="24" t="s">
        <v>2608</v>
      </c>
    </row>
    <row r="14" spans="1:2">
      <c r="B14" s="24" t="s">
        <v>2609</v>
      </c>
    </row>
    <row r="15" spans="1:2">
      <c r="A15" s="23"/>
    </row>
    <row r="16" spans="1:2">
      <c r="A16" s="23"/>
      <c r="B16" s="23" t="s">
        <v>2352</v>
      </c>
    </row>
    <row r="17" spans="1:7">
      <c r="B17" s="26" t="s">
        <v>443</v>
      </c>
      <c r="C17" s="26" t="s">
        <v>444</v>
      </c>
      <c r="D17" s="26"/>
      <c r="E17" s="26"/>
    </row>
    <row r="18" spans="1:7">
      <c r="B18" s="26"/>
      <c r="C18" s="26" t="s">
        <v>445</v>
      </c>
      <c r="D18" s="26" t="s">
        <v>446</v>
      </c>
      <c r="E18" s="26"/>
    </row>
    <row r="19" spans="1:7">
      <c r="B19" s="26" t="s">
        <v>447</v>
      </c>
      <c r="C19" s="26"/>
      <c r="D19" s="26"/>
      <c r="E19" s="26"/>
    </row>
    <row r="21" spans="1:7">
      <c r="B21" s="24" t="s">
        <v>799</v>
      </c>
    </row>
    <row r="24" spans="1:7">
      <c r="A24" s="23" t="s">
        <v>2614</v>
      </c>
    </row>
    <row r="26" spans="1:7">
      <c r="B26" s="23" t="s">
        <v>2352</v>
      </c>
    </row>
    <row r="27" spans="1:7">
      <c r="B27" s="26" t="s">
        <v>448</v>
      </c>
      <c r="C27" s="26" t="s">
        <v>449</v>
      </c>
      <c r="D27" s="26"/>
      <c r="E27" s="26"/>
      <c r="F27" s="26"/>
      <c r="G27" s="26"/>
    </row>
    <row r="28" spans="1:7">
      <c r="B28" s="26" t="s">
        <v>450</v>
      </c>
      <c r="C28" s="26" t="s">
        <v>451</v>
      </c>
      <c r="D28" s="26"/>
      <c r="E28" s="26"/>
      <c r="F28" s="26"/>
      <c r="G28" s="26"/>
    </row>
    <row r="29" spans="1:7">
      <c r="B29" s="26" t="s">
        <v>450</v>
      </c>
      <c r="C29" s="26" t="s">
        <v>452</v>
      </c>
      <c r="D29" s="26"/>
      <c r="E29" s="26"/>
      <c r="F29" s="26"/>
      <c r="G29" s="26"/>
    </row>
    <row r="31" spans="1:7">
      <c r="B31" s="24" t="s">
        <v>2610</v>
      </c>
    </row>
    <row r="32" spans="1:7">
      <c r="B32" s="24" t="s">
        <v>2611</v>
      </c>
    </row>
    <row r="34" spans="1:2">
      <c r="B34" s="24" t="s">
        <v>2612</v>
      </c>
    </row>
    <row r="35" spans="1:2">
      <c r="B35" s="24" t="s">
        <v>2613</v>
      </c>
    </row>
    <row r="37" spans="1:2">
      <c r="A37" s="23" t="s">
        <v>2615</v>
      </c>
    </row>
    <row r="38" spans="1:2">
      <c r="A38" s="22"/>
      <c r="B38" s="24" t="s">
        <v>2616</v>
      </c>
    </row>
    <row r="39" spans="1:2">
      <c r="B39" s="24" t="s">
        <v>2617</v>
      </c>
    </row>
    <row r="40" spans="1:2">
      <c r="B40" s="24" t="s">
        <v>2618</v>
      </c>
    </row>
    <row r="41" spans="1:2">
      <c r="B41" s="24" t="s">
        <v>2619</v>
      </c>
    </row>
    <row r="42" spans="1:2">
      <c r="B42" s="24" t="s">
        <v>2620</v>
      </c>
    </row>
  </sheetData>
  <phoneticPr fontId="1"/>
  <pageMargins left="0.75" right="0.75" top="1" bottom="1" header="0.51200000000000001" footer="0.51200000000000001"/>
  <pageSetup paperSize="9" scale="85" fitToHeight="0" orientation="portrait" verticalDpi="30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8B7DC-DFCA-4153-922B-A9BA62B63E83}">
  <sheetPr>
    <pageSetUpPr fitToPage="1"/>
  </sheetPr>
  <dimension ref="A1:T170"/>
  <sheetViews>
    <sheetView topLeftCell="A105" zoomScale="70" zoomScaleNormal="70" workbookViewId="0">
      <selection activeCell="A155" sqref="A155"/>
    </sheetView>
  </sheetViews>
  <sheetFormatPr defaultRowHeight="15.75"/>
  <cols>
    <col min="1" max="1" width="3.375" style="24" customWidth="1"/>
    <col min="2" max="2" width="16.75" style="24" customWidth="1"/>
    <col min="3" max="3" width="21" style="24" customWidth="1"/>
    <col min="4" max="16384" width="9" style="24"/>
  </cols>
  <sheetData>
    <row r="1" spans="1:5" ht="19.5">
      <c r="A1" s="37" t="s">
        <v>2636</v>
      </c>
    </row>
    <row r="2" spans="1:5">
      <c r="A2" s="22"/>
    </row>
    <row r="3" spans="1:5">
      <c r="A3" s="23" t="s">
        <v>2279</v>
      </c>
    </row>
    <row r="4" spans="1:5">
      <c r="B4" s="24" t="s">
        <v>2637</v>
      </c>
    </row>
    <row r="5" spans="1:5">
      <c r="B5" s="24" t="s">
        <v>2638</v>
      </c>
    </row>
    <row r="6" spans="1:5">
      <c r="B6" s="24" t="s">
        <v>2639</v>
      </c>
    </row>
    <row r="7" spans="1:5">
      <c r="B7" s="24" t="s">
        <v>2640</v>
      </c>
    </row>
    <row r="8" spans="1:5">
      <c r="B8" s="24" t="s">
        <v>2641</v>
      </c>
    </row>
    <row r="9" spans="1:5">
      <c r="B9" s="24" t="s">
        <v>2642</v>
      </c>
    </row>
    <row r="10" spans="1:5">
      <c r="B10" s="24" t="s">
        <v>2643</v>
      </c>
    </row>
    <row r="11" spans="1:5">
      <c r="B11" s="24" t="s">
        <v>2644</v>
      </c>
    </row>
    <row r="14" spans="1:5">
      <c r="A14" s="23" t="s">
        <v>2645</v>
      </c>
    </row>
    <row r="16" spans="1:5">
      <c r="B16" s="26" t="s">
        <v>416</v>
      </c>
      <c r="C16" s="26" t="s">
        <v>417</v>
      </c>
      <c r="D16" s="26"/>
      <c r="E16" s="26"/>
    </row>
    <row r="17" spans="2:5">
      <c r="B17" s="26" t="s">
        <v>418</v>
      </c>
      <c r="C17" s="26" t="s">
        <v>420</v>
      </c>
      <c r="D17" s="26"/>
      <c r="E17" s="26"/>
    </row>
    <row r="18" spans="2:5">
      <c r="B18" s="26" t="s">
        <v>418</v>
      </c>
      <c r="C18" s="26" t="s">
        <v>422</v>
      </c>
      <c r="D18" s="26"/>
      <c r="E18" s="26"/>
    </row>
    <row r="19" spans="2:5">
      <c r="B19" s="25" t="s">
        <v>424</v>
      </c>
      <c r="C19" s="25" t="s">
        <v>415</v>
      </c>
      <c r="D19" s="26"/>
      <c r="E19" s="26"/>
    </row>
    <row r="20" spans="2:5">
      <c r="B20" s="26" t="s">
        <v>418</v>
      </c>
      <c r="C20" s="26" t="s">
        <v>426</v>
      </c>
      <c r="D20" s="26"/>
      <c r="E20" s="26"/>
    </row>
    <row r="22" spans="2:5">
      <c r="B22" s="24" t="s">
        <v>2646</v>
      </c>
    </row>
    <row r="23" spans="2:5">
      <c r="B23" s="26" t="s">
        <v>418</v>
      </c>
      <c r="C23" s="26" t="s">
        <v>419</v>
      </c>
      <c r="D23" s="26"/>
      <c r="E23" s="26"/>
    </row>
    <row r="24" spans="2:5">
      <c r="B24" s="26" t="s">
        <v>418</v>
      </c>
      <c r="C24" s="26" t="s">
        <v>421</v>
      </c>
      <c r="D24" s="26"/>
      <c r="E24" s="26"/>
    </row>
    <row r="25" spans="2:5">
      <c r="B25" s="26" t="s">
        <v>418</v>
      </c>
      <c r="C25" s="26" t="s">
        <v>423</v>
      </c>
      <c r="D25" s="26"/>
      <c r="E25" s="26"/>
    </row>
    <row r="26" spans="2:5">
      <c r="B26" s="26" t="s">
        <v>418</v>
      </c>
      <c r="C26" s="26" t="s">
        <v>425</v>
      </c>
      <c r="D26" s="26"/>
      <c r="E26" s="26"/>
    </row>
    <row r="27" spans="2:5">
      <c r="B27" s="26" t="s">
        <v>418</v>
      </c>
      <c r="C27" s="26" t="s">
        <v>427</v>
      </c>
      <c r="D27" s="26"/>
      <c r="E27" s="26"/>
    </row>
    <row r="29" spans="2:5">
      <c r="B29" s="24" t="s">
        <v>2647</v>
      </c>
    </row>
    <row r="31" spans="2:5">
      <c r="B31" s="24" t="s">
        <v>2648</v>
      </c>
    </row>
    <row r="32" spans="2:5">
      <c r="B32" s="26" t="s">
        <v>428</v>
      </c>
      <c r="C32" s="26" t="s">
        <v>429</v>
      </c>
      <c r="D32" s="26"/>
      <c r="E32" s="26"/>
    </row>
    <row r="33" spans="1:5">
      <c r="B33" s="26" t="s">
        <v>430</v>
      </c>
      <c r="C33" s="26" t="s">
        <v>431</v>
      </c>
      <c r="D33" s="26"/>
      <c r="E33" s="26"/>
    </row>
    <row r="34" spans="1:5">
      <c r="B34" s="26" t="s">
        <v>430</v>
      </c>
      <c r="C34" s="26" t="s">
        <v>432</v>
      </c>
      <c r="D34" s="26"/>
      <c r="E34" s="26"/>
    </row>
    <row r="35" spans="1:5">
      <c r="B35" s="26" t="s">
        <v>430</v>
      </c>
      <c r="C35" s="26" t="s">
        <v>433</v>
      </c>
      <c r="D35" s="26"/>
      <c r="E35" s="26"/>
    </row>
    <row r="36" spans="1:5">
      <c r="B36" s="26" t="s">
        <v>430</v>
      </c>
      <c r="C36" s="26" t="s">
        <v>434</v>
      </c>
      <c r="D36" s="26"/>
      <c r="E36" s="26"/>
    </row>
    <row r="37" spans="1:5">
      <c r="B37" s="26" t="s">
        <v>430</v>
      </c>
      <c r="C37" s="26" t="s">
        <v>435</v>
      </c>
      <c r="D37" s="26"/>
      <c r="E37" s="26"/>
    </row>
    <row r="38" spans="1:5">
      <c r="B38" s="26" t="s">
        <v>430</v>
      </c>
      <c r="C38" s="26" t="s">
        <v>436</v>
      </c>
      <c r="D38" s="26"/>
      <c r="E38" s="26"/>
    </row>
    <row r="39" spans="1:5">
      <c r="B39" s="26" t="s">
        <v>430</v>
      </c>
      <c r="C39" s="26" t="s">
        <v>437</v>
      </c>
      <c r="D39" s="26"/>
      <c r="E39" s="26"/>
    </row>
    <row r="40" spans="1:5">
      <c r="B40" s="26" t="s">
        <v>430</v>
      </c>
      <c r="C40" s="26" t="s">
        <v>438</v>
      </c>
      <c r="D40" s="26"/>
      <c r="E40" s="26"/>
    </row>
    <row r="42" spans="1:5">
      <c r="B42" s="24" t="s">
        <v>2649</v>
      </c>
    </row>
    <row r="43" spans="1:5">
      <c r="B43" s="24" t="s">
        <v>2650</v>
      </c>
    </row>
    <row r="46" spans="1:5">
      <c r="A46" s="23" t="s">
        <v>2651</v>
      </c>
    </row>
    <row r="47" spans="1:5">
      <c r="B47" s="24" t="s">
        <v>1598</v>
      </c>
    </row>
    <row r="49" spans="2:4">
      <c r="B49" s="23" t="s">
        <v>2655</v>
      </c>
    </row>
    <row r="50" spans="2:4">
      <c r="B50" s="24" t="s">
        <v>2653</v>
      </c>
    </row>
    <row r="51" spans="2:4">
      <c r="B51" s="24" t="s">
        <v>2654</v>
      </c>
    </row>
    <row r="52" spans="2:4">
      <c r="B52" s="24" t="s">
        <v>1858</v>
      </c>
    </row>
    <row r="53" spans="2:4">
      <c r="B53" s="24" t="s">
        <v>2656</v>
      </c>
    </row>
    <row r="54" spans="2:4">
      <c r="B54" s="24" t="s">
        <v>2658</v>
      </c>
    </row>
    <row r="56" spans="2:4">
      <c r="B56" s="23" t="s">
        <v>2657</v>
      </c>
    </row>
    <row r="57" spans="2:4">
      <c r="B57" s="54" t="s">
        <v>439</v>
      </c>
      <c r="C57" s="54" t="s">
        <v>1657</v>
      </c>
      <c r="D57" s="55"/>
    </row>
    <row r="58" spans="2:4">
      <c r="B58" s="54" t="s">
        <v>440</v>
      </c>
      <c r="C58" s="54" t="s">
        <v>441</v>
      </c>
      <c r="D58" s="55"/>
    </row>
    <row r="59" spans="2:4">
      <c r="B59" s="54" t="s">
        <v>440</v>
      </c>
      <c r="C59" s="54" t="s">
        <v>442</v>
      </c>
      <c r="D59" s="55"/>
    </row>
    <row r="60" spans="2:4">
      <c r="B60" s="24" t="s">
        <v>2658</v>
      </c>
    </row>
    <row r="61" spans="2:4">
      <c r="B61" s="24" t="s">
        <v>2659</v>
      </c>
    </row>
    <row r="63" spans="2:4">
      <c r="B63" s="23" t="s">
        <v>2660</v>
      </c>
    </row>
    <row r="64" spans="2:4">
      <c r="B64" s="24" t="s">
        <v>2652</v>
      </c>
    </row>
    <row r="65" spans="1:3">
      <c r="B65" s="24" t="s">
        <v>2658</v>
      </c>
    </row>
    <row r="68" spans="1:3">
      <c r="A68" s="23" t="s">
        <v>2661</v>
      </c>
    </row>
    <row r="70" spans="1:3">
      <c r="B70" s="23" t="s">
        <v>2662</v>
      </c>
    </row>
    <row r="71" spans="1:3">
      <c r="B71" s="25" t="s">
        <v>63</v>
      </c>
      <c r="C71" s="26" t="s">
        <v>64</v>
      </c>
    </row>
    <row r="72" spans="1:3">
      <c r="A72" s="23"/>
      <c r="B72" s="26" t="s">
        <v>65</v>
      </c>
      <c r="C72" s="26" t="s">
        <v>66</v>
      </c>
    </row>
    <row r="73" spans="1:3">
      <c r="B73" s="26" t="s">
        <v>65</v>
      </c>
      <c r="C73" s="26" t="s">
        <v>67</v>
      </c>
    </row>
    <row r="75" spans="1:3">
      <c r="B75" s="24" t="s">
        <v>2663</v>
      </c>
    </row>
    <row r="76" spans="1:3">
      <c r="B76" s="24" t="s">
        <v>2664</v>
      </c>
    </row>
    <row r="78" spans="1:3">
      <c r="B78" s="23" t="s">
        <v>2665</v>
      </c>
    </row>
    <row r="79" spans="1:3">
      <c r="B79" s="24" t="s">
        <v>2666</v>
      </c>
    </row>
    <row r="80" spans="1:3">
      <c r="B80" s="24" t="s">
        <v>2667</v>
      </c>
    </row>
    <row r="81" spans="2:3">
      <c r="B81" s="24" t="s">
        <v>2668</v>
      </c>
    </row>
    <row r="82" spans="2:3">
      <c r="B82" s="86" t="s">
        <v>63</v>
      </c>
      <c r="C82" s="84" t="s">
        <v>68</v>
      </c>
    </row>
    <row r="83" spans="2:3">
      <c r="B83" s="26" t="s">
        <v>65</v>
      </c>
      <c r="C83" s="26" t="s">
        <v>66</v>
      </c>
    </row>
    <row r="84" spans="2:3">
      <c r="B84" s="26" t="s">
        <v>65</v>
      </c>
      <c r="C84" s="26" t="s">
        <v>67</v>
      </c>
    </row>
    <row r="86" spans="2:3">
      <c r="B86" s="23"/>
    </row>
    <row r="87" spans="2:3">
      <c r="B87" s="23" t="s">
        <v>2669</v>
      </c>
    </row>
    <row r="88" spans="2:3">
      <c r="B88" s="25" t="s">
        <v>672</v>
      </c>
      <c r="C88" s="26" t="s">
        <v>673</v>
      </c>
    </row>
    <row r="89" spans="2:3">
      <c r="B89" s="26" t="s">
        <v>674</v>
      </c>
      <c r="C89" s="26" t="s">
        <v>675</v>
      </c>
    </row>
    <row r="90" spans="2:3">
      <c r="B90" s="26"/>
      <c r="C90" s="26"/>
    </row>
    <row r="92" spans="2:3">
      <c r="B92" s="24" t="s">
        <v>2670</v>
      </c>
    </row>
    <row r="94" spans="2:3">
      <c r="B94" s="23" t="s">
        <v>2671</v>
      </c>
    </row>
    <row r="95" spans="2:3">
      <c r="B95" s="25" t="s">
        <v>676</v>
      </c>
      <c r="C95" s="26" t="s">
        <v>673</v>
      </c>
    </row>
    <row r="96" spans="2:3">
      <c r="B96" s="26" t="s">
        <v>674</v>
      </c>
      <c r="C96" s="26" t="s">
        <v>675</v>
      </c>
    </row>
    <row r="98" spans="1:3">
      <c r="B98" s="23" t="s">
        <v>2672</v>
      </c>
    </row>
    <row r="99" spans="1:3">
      <c r="B99" s="25" t="s">
        <v>676</v>
      </c>
      <c r="C99" s="26" t="s">
        <v>673</v>
      </c>
    </row>
    <row r="100" spans="1:3">
      <c r="B100" s="26" t="s">
        <v>674</v>
      </c>
      <c r="C100" s="26" t="s">
        <v>675</v>
      </c>
    </row>
    <row r="101" spans="1:3">
      <c r="B101" s="25" t="s">
        <v>671</v>
      </c>
      <c r="C101" s="26"/>
    </row>
    <row r="102" spans="1:3">
      <c r="B102" s="26" t="s">
        <v>674</v>
      </c>
      <c r="C102" s="26" t="s">
        <v>677</v>
      </c>
    </row>
    <row r="104" spans="1:3">
      <c r="B104" s="24" t="s">
        <v>2673</v>
      </c>
    </row>
    <row r="105" spans="1:3">
      <c r="B105" s="24" t="s">
        <v>2674</v>
      </c>
    </row>
    <row r="108" spans="1:3">
      <c r="A108" s="23" t="s">
        <v>2675</v>
      </c>
    </row>
    <row r="109" spans="1:3">
      <c r="B109" s="24" t="s">
        <v>2676</v>
      </c>
    </row>
    <row r="110" spans="1:3">
      <c r="B110" s="24" t="s">
        <v>2677</v>
      </c>
    </row>
    <row r="112" spans="1:3">
      <c r="B112" s="24" t="s">
        <v>2352</v>
      </c>
    </row>
    <row r="113" spans="2:20">
      <c r="B113" s="16" t="s">
        <v>305</v>
      </c>
      <c r="C113" s="16" t="s">
        <v>306</v>
      </c>
      <c r="D113" s="16"/>
      <c r="E113" s="5"/>
      <c r="F113" s="5"/>
      <c r="G113" s="5"/>
      <c r="H113" s="5"/>
    </row>
    <row r="114" spans="2:20" s="5" customFormat="1">
      <c r="B114" s="16" t="s">
        <v>305</v>
      </c>
      <c r="C114" s="16" t="s">
        <v>306</v>
      </c>
      <c r="D114" s="16"/>
    </row>
    <row r="115" spans="2:20" s="5" customFormat="1">
      <c r="B115" s="16"/>
      <c r="C115" s="16"/>
      <c r="D115" s="16"/>
    </row>
    <row r="116" spans="2:20" s="5" customFormat="1">
      <c r="B116" s="85" t="s">
        <v>307</v>
      </c>
      <c r="C116" s="85" t="s">
        <v>308</v>
      </c>
      <c r="D116" s="16"/>
      <c r="E116" s="5" t="s">
        <v>2634</v>
      </c>
    </row>
    <row r="117" spans="2:20" s="5" customFormat="1">
      <c r="B117" s="16" t="s">
        <v>305</v>
      </c>
      <c r="C117" s="16" t="s">
        <v>309</v>
      </c>
      <c r="D117" s="16"/>
    </row>
    <row r="118" spans="2:20" s="5" customFormat="1">
      <c r="B118" s="16" t="s">
        <v>305</v>
      </c>
      <c r="C118" s="16" t="s">
        <v>309</v>
      </c>
      <c r="D118" s="16"/>
      <c r="E118" s="24"/>
      <c r="F118" s="24"/>
      <c r="G118" s="24"/>
      <c r="H118" s="24"/>
    </row>
    <row r="119" spans="2:20" s="5" customFormat="1">
      <c r="B119" s="85" t="s">
        <v>307</v>
      </c>
      <c r="C119" s="85" t="s">
        <v>310</v>
      </c>
      <c r="D119" s="16"/>
      <c r="E119" s="5" t="s">
        <v>2635</v>
      </c>
      <c r="F119" s="24"/>
      <c r="G119" s="24"/>
      <c r="H119" s="24"/>
      <c r="I119" s="24"/>
      <c r="J119" s="24"/>
      <c r="K119" s="24"/>
      <c r="L119" s="24"/>
      <c r="M119" s="24"/>
      <c r="N119" s="24"/>
      <c r="O119" s="24"/>
      <c r="P119" s="24"/>
      <c r="Q119" s="24"/>
      <c r="R119" s="24"/>
      <c r="S119" s="24"/>
      <c r="T119" s="24"/>
    </row>
    <row r="120" spans="2:20" s="5" customFormat="1">
      <c r="B120" s="26"/>
      <c r="C120" s="26"/>
      <c r="D120" s="26"/>
      <c r="E120" s="24"/>
      <c r="F120" s="24"/>
      <c r="G120" s="24"/>
      <c r="H120" s="24"/>
      <c r="I120" s="24"/>
      <c r="J120" s="24"/>
      <c r="K120" s="24"/>
      <c r="L120" s="24"/>
      <c r="M120" s="24"/>
      <c r="N120" s="24"/>
      <c r="O120" s="24"/>
      <c r="P120" s="24"/>
      <c r="Q120" s="24"/>
      <c r="R120" s="24"/>
      <c r="S120" s="24"/>
      <c r="T120" s="24"/>
    </row>
    <row r="121" spans="2:20" s="5" customFormat="1">
      <c r="B121" s="16" t="s">
        <v>305</v>
      </c>
      <c r="C121" s="16" t="s">
        <v>311</v>
      </c>
      <c r="D121" s="16"/>
      <c r="E121" s="24"/>
      <c r="F121" s="24"/>
      <c r="G121" s="24"/>
      <c r="H121" s="24"/>
      <c r="I121" s="24"/>
      <c r="J121" s="24"/>
      <c r="K121" s="24"/>
      <c r="L121" s="24"/>
      <c r="M121" s="24"/>
      <c r="N121" s="24"/>
      <c r="O121" s="24"/>
      <c r="P121" s="24"/>
      <c r="Q121" s="24"/>
      <c r="R121" s="24"/>
      <c r="S121" s="24"/>
      <c r="T121" s="24"/>
    </row>
    <row r="122" spans="2:20" s="5" customFormat="1">
      <c r="B122" s="16" t="s">
        <v>305</v>
      </c>
      <c r="C122" s="16" t="s">
        <v>311</v>
      </c>
      <c r="D122" s="26"/>
      <c r="E122" s="24"/>
      <c r="F122" s="24"/>
      <c r="G122" s="24"/>
      <c r="H122" s="24"/>
      <c r="I122" s="24"/>
      <c r="J122" s="24"/>
      <c r="K122" s="24"/>
      <c r="L122" s="24"/>
      <c r="M122" s="24"/>
      <c r="N122" s="24"/>
      <c r="O122" s="24"/>
      <c r="P122" s="24"/>
      <c r="Q122" s="24"/>
      <c r="R122" s="24"/>
      <c r="S122" s="24"/>
      <c r="T122" s="24"/>
    </row>
    <row r="123" spans="2:20" s="5" customFormat="1">
      <c r="I123" s="24"/>
      <c r="J123" s="24"/>
      <c r="K123" s="24"/>
      <c r="L123" s="24"/>
      <c r="M123" s="24"/>
      <c r="N123" s="24"/>
      <c r="O123" s="24"/>
      <c r="P123" s="24"/>
      <c r="Q123" s="24"/>
      <c r="R123" s="24"/>
      <c r="S123" s="24"/>
      <c r="T123" s="24"/>
    </row>
    <row r="124" spans="2:20">
      <c r="B124" s="5" t="s">
        <v>1702</v>
      </c>
    </row>
    <row r="126" spans="2:20">
      <c r="B126" s="24" t="s">
        <v>2621</v>
      </c>
    </row>
    <row r="127" spans="2:20">
      <c r="B127" s="24" t="s">
        <v>2622</v>
      </c>
    </row>
    <row r="128" spans="2:20">
      <c r="B128" s="24" t="s">
        <v>2623</v>
      </c>
    </row>
    <row r="129" spans="2:4">
      <c r="B129" s="24" t="s">
        <v>2624</v>
      </c>
    </row>
    <row r="130" spans="2:4">
      <c r="B130" s="24" t="s">
        <v>2625</v>
      </c>
    </row>
    <row r="131" spans="2:4">
      <c r="B131" s="24" t="s">
        <v>2626</v>
      </c>
    </row>
    <row r="132" spans="2:4">
      <c r="B132" s="24" t="s">
        <v>2626</v>
      </c>
    </row>
    <row r="133" spans="2:4">
      <c r="B133" s="24" t="s">
        <v>2627</v>
      </c>
    </row>
    <row r="134" spans="2:4">
      <c r="B134" s="24" t="s">
        <v>2628</v>
      </c>
    </row>
    <row r="135" spans="2:4">
      <c r="B135" s="24" t="s">
        <v>2629</v>
      </c>
    </row>
    <row r="136" spans="2:4">
      <c r="B136" s="87" t="s">
        <v>2630</v>
      </c>
      <c r="C136" s="87"/>
      <c r="D136" s="87"/>
    </row>
    <row r="137" spans="2:4">
      <c r="B137" s="24" t="s">
        <v>2631</v>
      </c>
    </row>
    <row r="138" spans="2:4">
      <c r="B138" s="24" t="s">
        <v>2632</v>
      </c>
    </row>
    <row r="139" spans="2:4">
      <c r="B139" s="24" t="s">
        <v>2632</v>
      </c>
    </row>
    <row r="140" spans="2:4">
      <c r="B140" s="24" t="s">
        <v>2627</v>
      </c>
    </row>
    <row r="141" spans="2:4">
      <c r="B141" s="24" t="s">
        <v>2633</v>
      </c>
    </row>
    <row r="143" spans="2:4">
      <c r="B143" s="24" t="s">
        <v>2678</v>
      </c>
    </row>
    <row r="144" spans="2:4">
      <c r="B144" s="24" t="s">
        <v>2679</v>
      </c>
    </row>
    <row r="147" spans="1:2">
      <c r="A147" s="23" t="s">
        <v>2594</v>
      </c>
    </row>
    <row r="148" spans="1:2">
      <c r="B148" s="24" t="s">
        <v>2680</v>
      </c>
    </row>
    <row r="149" spans="1:2">
      <c r="B149" s="24" t="s">
        <v>2681</v>
      </c>
    </row>
    <row r="150" spans="1:2">
      <c r="B150" s="24" t="s">
        <v>2682</v>
      </c>
    </row>
    <row r="151" spans="1:2">
      <c r="B151" s="24" t="s">
        <v>2683</v>
      </c>
    </row>
    <row r="152" spans="1:2">
      <c r="B152" s="24" t="s">
        <v>2684</v>
      </c>
    </row>
    <row r="153" spans="1:2">
      <c r="B153" s="24" t="s">
        <v>2685</v>
      </c>
    </row>
    <row r="170" spans="1:1">
      <c r="A170" s="22"/>
    </row>
  </sheetData>
  <phoneticPr fontId="1"/>
  <pageMargins left="0.75" right="0.75" top="1" bottom="1" header="0.51200000000000001" footer="0.51200000000000001"/>
  <pageSetup paperSize="9" scale="99" fitToHeight="0" orientation="portrait" verticalDpi="30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AF365-9DB6-40B2-893B-3B75D4A15D3E}">
  <sheetPr>
    <pageSetUpPr fitToPage="1"/>
  </sheetPr>
  <dimension ref="A1:M113"/>
  <sheetViews>
    <sheetView zoomScaleNormal="100" workbookViewId="0">
      <selection activeCell="E97" sqref="E97"/>
    </sheetView>
  </sheetViews>
  <sheetFormatPr defaultRowHeight="15.75"/>
  <cols>
    <col min="1" max="1" width="4.25" style="24" customWidth="1"/>
    <col min="2" max="2" width="9" style="24"/>
    <col min="3" max="3" width="16.875" style="24" customWidth="1"/>
    <col min="4" max="4" width="17.125" style="24" customWidth="1"/>
    <col min="5" max="5" width="35.75" style="24" customWidth="1"/>
    <col min="6" max="6" width="12.75" style="24" customWidth="1"/>
    <col min="7" max="16384" width="9" style="24"/>
  </cols>
  <sheetData>
    <row r="1" spans="1:5" ht="19.5">
      <c r="A1" s="37" t="s">
        <v>2691</v>
      </c>
    </row>
    <row r="2" spans="1:5">
      <c r="A2" s="28"/>
    </row>
    <row r="3" spans="1:5">
      <c r="A3" s="28" t="s">
        <v>2279</v>
      </c>
    </row>
    <row r="4" spans="1:5">
      <c r="A4" s="28"/>
      <c r="B4" s="24" t="s">
        <v>2693</v>
      </c>
    </row>
    <row r="5" spans="1:5">
      <c r="A5" s="28"/>
      <c r="B5" s="24" t="s">
        <v>2694</v>
      </c>
    </row>
    <row r="6" spans="1:5">
      <c r="A6" s="28"/>
    </row>
    <row r="7" spans="1:5">
      <c r="A7" s="28"/>
      <c r="B7" s="24" t="s">
        <v>2692</v>
      </c>
    </row>
    <row r="8" spans="1:5">
      <c r="A8" s="28"/>
      <c r="C8" s="26" t="s">
        <v>2504</v>
      </c>
      <c r="D8" s="26" t="s">
        <v>2018</v>
      </c>
      <c r="E8" s="26" t="s">
        <v>2539</v>
      </c>
    </row>
    <row r="9" spans="1:5">
      <c r="A9" s="28"/>
      <c r="C9" s="26" t="s">
        <v>2695</v>
      </c>
      <c r="D9" s="26" t="s">
        <v>2569</v>
      </c>
      <c r="E9" s="26" t="s">
        <v>2696</v>
      </c>
    </row>
    <row r="10" spans="1:5">
      <c r="A10" s="28"/>
      <c r="C10" s="26" t="s">
        <v>2697</v>
      </c>
      <c r="D10" s="26" t="s">
        <v>924</v>
      </c>
      <c r="E10" s="26" t="s">
        <v>2698</v>
      </c>
    </row>
    <row r="11" spans="1:5">
      <c r="A11" s="28"/>
      <c r="C11" s="26" t="s">
        <v>2697</v>
      </c>
      <c r="D11" s="26" t="s">
        <v>2699</v>
      </c>
      <c r="E11" s="26" t="s">
        <v>2700</v>
      </c>
    </row>
    <row r="12" spans="1:5">
      <c r="A12" s="28"/>
      <c r="C12" s="26" t="s">
        <v>2701</v>
      </c>
      <c r="D12" s="26" t="s">
        <v>2702</v>
      </c>
      <c r="E12" s="26" t="s">
        <v>2703</v>
      </c>
    </row>
    <row r="13" spans="1:5">
      <c r="A13" s="28"/>
      <c r="C13" s="26" t="s">
        <v>2704</v>
      </c>
      <c r="D13" s="26" t="s">
        <v>2021</v>
      </c>
      <c r="E13" s="26" t="s">
        <v>2705</v>
      </c>
    </row>
    <row r="14" spans="1:5">
      <c r="A14" s="28"/>
    </row>
    <row r="15" spans="1:5">
      <c r="A15" s="28" t="s">
        <v>2706</v>
      </c>
    </row>
    <row r="16" spans="1:5">
      <c r="A16" s="28"/>
      <c r="B16" s="24" t="s">
        <v>2707</v>
      </c>
    </row>
    <row r="17" spans="1:10">
      <c r="A17" s="28"/>
      <c r="B17" s="24" t="s">
        <v>2708</v>
      </c>
    </row>
    <row r="18" spans="1:10">
      <c r="A18" s="28"/>
      <c r="B18" s="24" t="s">
        <v>2709</v>
      </c>
    </row>
    <row r="19" spans="1:10">
      <c r="A19" s="28"/>
    </row>
    <row r="20" spans="1:10">
      <c r="A20" s="28"/>
      <c r="B20" s="24" t="s">
        <v>2577</v>
      </c>
    </row>
    <row r="21" spans="1:10">
      <c r="A21" s="28"/>
      <c r="B21" s="26" t="s">
        <v>2710</v>
      </c>
      <c r="C21" s="26"/>
      <c r="D21" s="26"/>
      <c r="E21" s="26"/>
      <c r="F21" s="26"/>
      <c r="G21" s="26"/>
      <c r="H21" s="26"/>
      <c r="I21" s="26"/>
    </row>
    <row r="22" spans="1:10">
      <c r="A22" s="28"/>
      <c r="B22" s="26" t="s">
        <v>2711</v>
      </c>
      <c r="C22" s="26"/>
      <c r="D22" s="26"/>
      <c r="E22" s="26"/>
      <c r="F22" s="26"/>
      <c r="G22" s="26"/>
      <c r="H22" s="26"/>
      <c r="I22" s="26"/>
    </row>
    <row r="23" spans="1:10">
      <c r="A23" s="28"/>
      <c r="B23" s="26" t="s">
        <v>643</v>
      </c>
      <c r="C23" s="26"/>
      <c r="D23" s="26"/>
      <c r="E23" s="26"/>
      <c r="F23" s="26"/>
      <c r="G23" s="26"/>
      <c r="H23" s="26"/>
      <c r="I23" s="26"/>
    </row>
    <row r="24" spans="1:10">
      <c r="A24" s="28"/>
    </row>
    <row r="25" spans="1:10">
      <c r="A25" s="28" t="s">
        <v>2712</v>
      </c>
    </row>
    <row r="26" spans="1:10">
      <c r="A26" s="28"/>
      <c r="B26" s="24" t="s">
        <v>2713</v>
      </c>
    </row>
    <row r="27" spans="1:10">
      <c r="A27" s="28"/>
      <c r="B27" s="24" t="s">
        <v>2714</v>
      </c>
    </row>
    <row r="28" spans="1:10">
      <c r="B28" s="26" t="s">
        <v>868</v>
      </c>
      <c r="C28" s="26" t="s">
        <v>869</v>
      </c>
      <c r="D28" s="26"/>
      <c r="E28" s="26" t="s">
        <v>870</v>
      </c>
      <c r="F28" s="26" t="s">
        <v>871</v>
      </c>
      <c r="G28" s="26"/>
      <c r="H28" s="26"/>
      <c r="I28" s="26"/>
      <c r="J28" s="26"/>
    </row>
    <row r="29" spans="1:10">
      <c r="B29" s="26" t="s">
        <v>872</v>
      </c>
      <c r="C29" s="26" t="s">
        <v>873</v>
      </c>
      <c r="D29" s="26"/>
      <c r="E29" s="26" t="s">
        <v>874</v>
      </c>
      <c r="F29" s="26" t="s">
        <v>875</v>
      </c>
      <c r="G29" s="26"/>
      <c r="H29" s="26"/>
      <c r="I29" s="26"/>
      <c r="J29" s="26"/>
    </row>
    <row r="30" spans="1:10">
      <c r="B30" s="26" t="s">
        <v>876</v>
      </c>
      <c r="C30" s="26" t="s">
        <v>982</v>
      </c>
      <c r="D30" s="26"/>
      <c r="E30" s="26" t="s">
        <v>983</v>
      </c>
      <c r="F30" s="26" t="s">
        <v>984</v>
      </c>
      <c r="G30" s="26"/>
      <c r="H30" s="26"/>
      <c r="I30" s="26"/>
      <c r="J30" s="26"/>
    </row>
    <row r="31" spans="1:10">
      <c r="B31" s="26" t="s">
        <v>876</v>
      </c>
      <c r="C31" s="26" t="s">
        <v>985</v>
      </c>
      <c r="D31" s="26"/>
      <c r="E31" s="26" t="s">
        <v>983</v>
      </c>
      <c r="F31" s="26" t="s">
        <v>986</v>
      </c>
      <c r="G31" s="26"/>
      <c r="H31" s="26"/>
      <c r="I31" s="26"/>
      <c r="J31" s="26"/>
    </row>
    <row r="32" spans="1:10">
      <c r="B32" s="26" t="s">
        <v>987</v>
      </c>
      <c r="C32" s="26" t="s">
        <v>985</v>
      </c>
      <c r="D32" s="26">
        <v>0</v>
      </c>
      <c r="E32" s="26" t="s">
        <v>988</v>
      </c>
      <c r="F32" s="26" t="s">
        <v>983</v>
      </c>
      <c r="G32" s="26" t="s">
        <v>989</v>
      </c>
      <c r="H32" s="26"/>
      <c r="I32" s="26"/>
      <c r="J32" s="26"/>
    </row>
    <row r="33" spans="2:13">
      <c r="B33" s="26" t="s">
        <v>987</v>
      </c>
      <c r="C33" s="26" t="s">
        <v>985</v>
      </c>
      <c r="D33" s="26">
        <v>1</v>
      </c>
      <c r="E33" s="26" t="s">
        <v>990</v>
      </c>
      <c r="F33" s="26" t="s">
        <v>983</v>
      </c>
      <c r="G33" s="26" t="s">
        <v>991</v>
      </c>
      <c r="H33" s="26"/>
      <c r="I33" s="26"/>
      <c r="J33" s="26"/>
    </row>
    <row r="35" spans="2:13">
      <c r="B35" s="24" t="s">
        <v>2715</v>
      </c>
    </row>
    <row r="36" spans="2:13">
      <c r="B36" s="26" t="s">
        <v>992</v>
      </c>
      <c r="C36" s="26" t="s">
        <v>993</v>
      </c>
      <c r="D36" s="26" t="s">
        <v>994</v>
      </c>
      <c r="E36" s="26" t="s">
        <v>2716</v>
      </c>
      <c r="F36" s="26"/>
      <c r="G36" s="26"/>
      <c r="H36" s="26"/>
      <c r="I36" s="26"/>
      <c r="J36" s="26"/>
      <c r="K36" s="26"/>
      <c r="L36" s="26"/>
      <c r="M36" s="26"/>
    </row>
    <row r="37" spans="2:13">
      <c r="B37" s="26"/>
      <c r="C37" s="26" t="s">
        <v>2686</v>
      </c>
      <c r="E37" s="26"/>
      <c r="G37" s="26"/>
      <c r="H37" s="26"/>
      <c r="I37" s="26"/>
      <c r="J37" s="26"/>
      <c r="K37" s="26"/>
      <c r="L37" s="26"/>
      <c r="M37" s="26"/>
    </row>
    <row r="38" spans="2:13">
      <c r="B38" s="26"/>
      <c r="C38" s="26" t="s">
        <v>924</v>
      </c>
      <c r="D38" s="26" t="s">
        <v>873</v>
      </c>
      <c r="E38" s="26" t="s">
        <v>345</v>
      </c>
      <c r="F38" s="26" t="s">
        <v>346</v>
      </c>
      <c r="G38" s="26" t="s">
        <v>347</v>
      </c>
      <c r="H38" s="26" t="s">
        <v>874</v>
      </c>
      <c r="I38" s="26" t="s">
        <v>1597</v>
      </c>
      <c r="J38" s="26"/>
      <c r="K38" s="26"/>
      <c r="L38" s="26"/>
      <c r="M38" s="26"/>
    </row>
    <row r="39" spans="2:13">
      <c r="B39" s="26"/>
      <c r="C39" s="26"/>
      <c r="D39" s="26" t="s">
        <v>2690</v>
      </c>
      <c r="E39" s="26" t="s">
        <v>2689</v>
      </c>
      <c r="F39" s="26" t="s">
        <v>2688</v>
      </c>
      <c r="G39" s="26" t="s">
        <v>2687</v>
      </c>
      <c r="H39" s="26"/>
      <c r="J39" s="26"/>
      <c r="K39" s="26"/>
      <c r="L39" s="26"/>
      <c r="M39" s="26"/>
    </row>
    <row r="40" spans="2:13">
      <c r="B40" s="26"/>
      <c r="C40" s="26" t="s">
        <v>330</v>
      </c>
      <c r="D40" s="26" t="s">
        <v>406</v>
      </c>
      <c r="E40" s="26"/>
      <c r="F40" s="26"/>
      <c r="G40" s="26"/>
      <c r="H40" s="26"/>
      <c r="I40" s="26"/>
      <c r="J40" s="26"/>
      <c r="K40" s="26"/>
      <c r="L40" s="26"/>
      <c r="M40" s="26"/>
    </row>
    <row r="41" spans="2:13">
      <c r="B41" s="26"/>
      <c r="C41" s="26" t="s">
        <v>407</v>
      </c>
      <c r="D41" s="26" t="s">
        <v>408</v>
      </c>
      <c r="E41" s="26" t="s">
        <v>409</v>
      </c>
      <c r="F41" s="26"/>
      <c r="G41" s="26"/>
      <c r="H41" s="26"/>
      <c r="I41" s="26"/>
      <c r="J41" s="26"/>
      <c r="K41" s="26"/>
      <c r="L41" s="26"/>
      <c r="M41" s="26"/>
    </row>
    <row r="42" spans="2:13">
      <c r="B42" s="26"/>
      <c r="C42" s="26"/>
      <c r="D42" s="26" t="s">
        <v>410</v>
      </c>
      <c r="E42" s="26" t="s">
        <v>411</v>
      </c>
      <c r="F42" s="26" t="s">
        <v>412</v>
      </c>
      <c r="G42" s="26"/>
      <c r="H42" s="26"/>
      <c r="I42" s="26"/>
      <c r="J42" s="26"/>
      <c r="K42" s="26"/>
      <c r="L42" s="26"/>
      <c r="M42" s="26"/>
    </row>
    <row r="43" spans="2:13">
      <c r="B43" s="26"/>
      <c r="C43" s="26"/>
      <c r="D43" s="26" t="s">
        <v>330</v>
      </c>
      <c r="E43" s="26" t="s">
        <v>413</v>
      </c>
      <c r="F43" s="26"/>
      <c r="G43" s="26"/>
      <c r="H43" s="26"/>
      <c r="I43" s="26"/>
      <c r="J43" s="26"/>
      <c r="K43" s="26"/>
      <c r="L43" s="26"/>
      <c r="M43" s="26"/>
    </row>
    <row r="44" spans="2:13">
      <c r="B44" s="26"/>
      <c r="C44" s="26" t="s">
        <v>414</v>
      </c>
      <c r="D44" s="26"/>
      <c r="E44" s="26"/>
      <c r="F44" s="26"/>
      <c r="G44" s="26"/>
      <c r="H44" s="26"/>
      <c r="I44" s="26"/>
      <c r="J44" s="26"/>
      <c r="K44" s="26"/>
      <c r="L44" s="26"/>
      <c r="M44" s="26"/>
    </row>
    <row r="45" spans="2:13">
      <c r="B45" s="26" t="s">
        <v>414</v>
      </c>
      <c r="C45" s="26"/>
      <c r="D45" s="26"/>
      <c r="E45" s="26"/>
      <c r="F45" s="26"/>
      <c r="G45" s="26"/>
      <c r="H45" s="26"/>
      <c r="I45" s="26"/>
      <c r="J45" s="26"/>
      <c r="K45" s="26"/>
      <c r="L45" s="26"/>
      <c r="M45" s="26"/>
    </row>
    <row r="47" spans="2:13">
      <c r="B47" s="24" t="s">
        <v>2717</v>
      </c>
    </row>
    <row r="48" spans="2:13">
      <c r="B48" s="24" t="s">
        <v>2718</v>
      </c>
    </row>
    <row r="49" spans="1:2">
      <c r="B49" s="24" t="s">
        <v>2719</v>
      </c>
    </row>
    <row r="50" spans="1:2">
      <c r="B50" s="24" t="s">
        <v>2720</v>
      </c>
    </row>
    <row r="51" spans="1:2">
      <c r="B51" s="24" t="s">
        <v>2721</v>
      </c>
    </row>
    <row r="53" spans="1:2">
      <c r="B53" s="24" t="s">
        <v>2722</v>
      </c>
    </row>
    <row r="54" spans="1:2">
      <c r="B54" s="24" t="s">
        <v>2723</v>
      </c>
    </row>
    <row r="56" spans="1:2">
      <c r="B56" s="24" t="s">
        <v>2470</v>
      </c>
    </row>
    <row r="57" spans="1:2">
      <c r="A57" s="22"/>
      <c r="B57" s="24" t="s">
        <v>2724</v>
      </c>
    </row>
    <row r="58" spans="1:2">
      <c r="A58" s="22"/>
    </row>
    <row r="59" spans="1:2">
      <c r="A59" s="22"/>
      <c r="B59" s="24" t="s">
        <v>2725</v>
      </c>
    </row>
    <row r="60" spans="1:2">
      <c r="A60" s="22"/>
      <c r="B60" s="24" t="s">
        <v>2726</v>
      </c>
    </row>
    <row r="61" spans="1:2">
      <c r="A61" s="22"/>
    </row>
    <row r="62" spans="1:2">
      <c r="A62" s="22"/>
      <c r="B62" s="24" t="s">
        <v>2727</v>
      </c>
    </row>
    <row r="63" spans="1:2">
      <c r="A63" s="22"/>
    </row>
    <row r="64" spans="1:2">
      <c r="A64" s="23" t="s">
        <v>2728</v>
      </c>
    </row>
    <row r="65" spans="1:5">
      <c r="A65" s="22"/>
      <c r="B65" s="24" t="s">
        <v>2729</v>
      </c>
    </row>
    <row r="66" spans="1:5">
      <c r="A66" s="22"/>
      <c r="B66" s="24" t="s">
        <v>2730</v>
      </c>
    </row>
    <row r="67" spans="1:5">
      <c r="A67" s="22"/>
    </row>
    <row r="68" spans="1:5">
      <c r="A68" s="22"/>
      <c r="B68" s="24" t="s">
        <v>2731</v>
      </c>
    </row>
    <row r="69" spans="1:5">
      <c r="A69" s="22"/>
      <c r="B69" s="26" t="s">
        <v>69</v>
      </c>
      <c r="C69" s="26" t="s">
        <v>918</v>
      </c>
      <c r="D69" s="88" t="s">
        <v>531</v>
      </c>
      <c r="E69" s="26"/>
    </row>
    <row r="70" spans="1:5">
      <c r="A70" s="22"/>
      <c r="B70" s="26"/>
      <c r="C70" s="26"/>
      <c r="D70" s="26"/>
      <c r="E70" s="26"/>
    </row>
    <row r="71" spans="1:5">
      <c r="A71" s="22"/>
      <c r="B71" s="89" t="s">
        <v>539</v>
      </c>
      <c r="C71" s="89" t="s">
        <v>540</v>
      </c>
      <c r="D71" s="89" t="s">
        <v>541</v>
      </c>
      <c r="E71" s="89" t="s">
        <v>534</v>
      </c>
    </row>
    <row r="72" spans="1:5">
      <c r="A72" s="22"/>
      <c r="B72" s="26" t="s">
        <v>535</v>
      </c>
      <c r="C72" s="26" t="s">
        <v>353</v>
      </c>
      <c r="D72" s="26" t="s">
        <v>536</v>
      </c>
      <c r="E72" s="26" t="s">
        <v>537</v>
      </c>
    </row>
    <row r="73" spans="1:5">
      <c r="A73" s="22"/>
    </row>
    <row r="74" spans="1:5">
      <c r="A74" s="22"/>
      <c r="B74" s="24" t="s">
        <v>2732</v>
      </c>
    </row>
    <row r="75" spans="1:5">
      <c r="A75" s="22"/>
      <c r="B75" s="26" t="s">
        <v>2733</v>
      </c>
      <c r="C75" s="26" t="s">
        <v>2734</v>
      </c>
    </row>
    <row r="76" spans="1:5">
      <c r="A76" s="22"/>
      <c r="B76" s="26" t="s">
        <v>2735</v>
      </c>
      <c r="C76" s="88">
        <v>37996</v>
      </c>
    </row>
    <row r="77" spans="1:5">
      <c r="A77" s="22"/>
      <c r="B77" s="26" t="s">
        <v>1603</v>
      </c>
      <c r="C77" s="88">
        <v>38510</v>
      </c>
    </row>
    <row r="78" spans="1:5">
      <c r="A78" s="22"/>
    </row>
    <row r="79" spans="1:5">
      <c r="A79" s="22"/>
    </row>
    <row r="80" spans="1:5">
      <c r="A80" s="22"/>
      <c r="B80" s="24" t="s">
        <v>2736</v>
      </c>
    </row>
    <row r="81" spans="1:9">
      <c r="A81" s="22"/>
      <c r="B81" s="89" t="s">
        <v>542</v>
      </c>
      <c r="C81" s="89" t="s">
        <v>353</v>
      </c>
      <c r="D81" s="89" t="s">
        <v>532</v>
      </c>
      <c r="E81" s="89" t="s">
        <v>533</v>
      </c>
      <c r="F81" s="89" t="s">
        <v>538</v>
      </c>
      <c r="G81" s="26"/>
      <c r="H81" s="26"/>
      <c r="I81" s="26"/>
    </row>
    <row r="82" spans="1:9">
      <c r="A82" s="22"/>
      <c r="B82" s="26" t="s">
        <v>535</v>
      </c>
      <c r="C82" s="26" t="s">
        <v>353</v>
      </c>
      <c r="D82" s="26" t="s">
        <v>536</v>
      </c>
      <c r="E82" s="26" t="s">
        <v>537</v>
      </c>
      <c r="F82" s="26" t="s">
        <v>543</v>
      </c>
      <c r="G82" s="26" t="s">
        <v>544</v>
      </c>
      <c r="H82" s="26" t="s">
        <v>545</v>
      </c>
      <c r="I82" s="26" t="s">
        <v>546</v>
      </c>
    </row>
    <row r="83" spans="1:9">
      <c r="A83" s="22"/>
    </row>
    <row r="84" spans="1:9">
      <c r="B84" s="24" t="s">
        <v>2732</v>
      </c>
    </row>
    <row r="85" spans="1:9">
      <c r="B85" s="26" t="s">
        <v>2733</v>
      </c>
      <c r="C85" s="26" t="s">
        <v>2734</v>
      </c>
    </row>
    <row r="86" spans="1:9">
      <c r="B86" s="26" t="s">
        <v>2735</v>
      </c>
      <c r="C86" s="26">
        <v>2004</v>
      </c>
    </row>
    <row r="87" spans="1:9">
      <c r="B87" s="26" t="s">
        <v>1603</v>
      </c>
      <c r="C87" s="26">
        <v>1</v>
      </c>
    </row>
    <row r="88" spans="1:9">
      <c r="B88" s="26" t="s">
        <v>543</v>
      </c>
      <c r="C88" s="26">
        <v>10</v>
      </c>
    </row>
    <row r="89" spans="1:9">
      <c r="B89" s="26" t="s">
        <v>544</v>
      </c>
      <c r="C89" s="26">
        <v>2005</v>
      </c>
    </row>
    <row r="90" spans="1:9">
      <c r="B90" s="26" t="s">
        <v>545</v>
      </c>
      <c r="C90" s="26">
        <v>6</v>
      </c>
    </row>
    <row r="91" spans="1:9">
      <c r="B91" s="26" t="s">
        <v>546</v>
      </c>
      <c r="C91" s="26">
        <v>7</v>
      </c>
    </row>
    <row r="94" spans="1:9">
      <c r="A94" s="23" t="s">
        <v>2737</v>
      </c>
    </row>
    <row r="95" spans="1:9">
      <c r="B95" s="24" t="s">
        <v>2738</v>
      </c>
    </row>
    <row r="96" spans="1:9">
      <c r="B96" s="24" t="s">
        <v>2739</v>
      </c>
    </row>
    <row r="97" spans="2:2">
      <c r="B97" s="24" t="s">
        <v>2740</v>
      </c>
    </row>
    <row r="98" spans="2:2">
      <c r="B98" s="24" t="s">
        <v>2741</v>
      </c>
    </row>
    <row r="99" spans="2:2">
      <c r="B99" s="24" t="s">
        <v>2742</v>
      </c>
    </row>
    <row r="100" spans="2:2">
      <c r="B100" s="24" t="s">
        <v>2743</v>
      </c>
    </row>
    <row r="101" spans="2:2">
      <c r="B101" s="24" t="s">
        <v>2744</v>
      </c>
    </row>
    <row r="113" spans="1:1">
      <c r="A113" s="22"/>
    </row>
  </sheetData>
  <phoneticPr fontId="1"/>
  <pageMargins left="0.75" right="0.75" top="1" bottom="1" header="0.51200000000000001" footer="0.51200000000000001"/>
  <pageSetup paperSize="9" scale="71" fitToHeight="0" orientation="portrait" verticalDpi="30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01A86-A650-4A6C-8E86-4464DF0090AD}">
  <sheetPr>
    <pageSetUpPr fitToPage="1"/>
  </sheetPr>
  <dimension ref="A1:T119"/>
  <sheetViews>
    <sheetView topLeftCell="A92" zoomScaleNormal="100" workbookViewId="0">
      <selection activeCell="B97" sqref="B97"/>
    </sheetView>
  </sheetViews>
  <sheetFormatPr defaultRowHeight="15.75"/>
  <cols>
    <col min="1" max="1" width="4.25" style="23" customWidth="1"/>
    <col min="2" max="2" width="11.625" style="24" customWidth="1"/>
    <col min="3" max="3" width="22.625" style="24" customWidth="1"/>
    <col min="4" max="4" width="41.5" style="24" customWidth="1"/>
    <col min="5" max="5" width="9" style="24"/>
    <col min="6" max="6" width="12.625" style="24" customWidth="1"/>
    <col min="7" max="16384" width="9" style="24"/>
  </cols>
  <sheetData>
    <row r="1" spans="1:4" ht="19.5">
      <c r="A1" s="37" t="s">
        <v>2754</v>
      </c>
    </row>
    <row r="2" spans="1:4">
      <c r="A2" s="28"/>
    </row>
    <row r="3" spans="1:4">
      <c r="A3" s="23" t="s">
        <v>2279</v>
      </c>
    </row>
    <row r="4" spans="1:4">
      <c r="A4" s="28"/>
      <c r="B4" s="24" t="s">
        <v>2755</v>
      </c>
    </row>
    <row r="5" spans="1:4">
      <c r="A5" s="28"/>
      <c r="B5" s="24" t="s">
        <v>2756</v>
      </c>
    </row>
    <row r="6" spans="1:4">
      <c r="A6" s="28"/>
    </row>
    <row r="7" spans="1:4">
      <c r="A7" s="28"/>
      <c r="B7" s="24" t="s">
        <v>2692</v>
      </c>
    </row>
    <row r="8" spans="1:4">
      <c r="A8" s="28"/>
      <c r="B8" s="26" t="s">
        <v>2504</v>
      </c>
      <c r="C8" s="26" t="s">
        <v>2018</v>
      </c>
      <c r="D8" s="26" t="s">
        <v>2539</v>
      </c>
    </row>
    <row r="9" spans="1:4">
      <c r="A9" s="28"/>
      <c r="B9" s="26" t="s">
        <v>2757</v>
      </c>
      <c r="C9" s="26" t="s">
        <v>2569</v>
      </c>
      <c r="D9" s="26" t="s">
        <v>2696</v>
      </c>
    </row>
    <row r="10" spans="1:4">
      <c r="A10" s="28"/>
      <c r="B10" s="26" t="s">
        <v>2758</v>
      </c>
      <c r="C10" s="26" t="s">
        <v>2759</v>
      </c>
      <c r="D10" s="26" t="s">
        <v>2760</v>
      </c>
    </row>
    <row r="11" spans="1:4">
      <c r="A11" s="28"/>
      <c r="B11" s="26" t="s">
        <v>2761</v>
      </c>
      <c r="C11" s="26" t="s">
        <v>2762</v>
      </c>
      <c r="D11" s="26" t="s">
        <v>2763</v>
      </c>
    </row>
    <row r="12" spans="1:4">
      <c r="A12" s="28"/>
      <c r="B12" s="26" t="s">
        <v>2764</v>
      </c>
      <c r="C12" s="26" t="s">
        <v>2765</v>
      </c>
      <c r="D12" s="26" t="s">
        <v>2766</v>
      </c>
    </row>
    <row r="13" spans="1:4">
      <c r="A13" s="28"/>
    </row>
    <row r="14" spans="1:4">
      <c r="A14" s="28" t="s">
        <v>2767</v>
      </c>
    </row>
    <row r="15" spans="1:4">
      <c r="A15" s="28"/>
    </row>
    <row r="16" spans="1:4">
      <c r="A16" s="28"/>
      <c r="B16" s="24" t="s">
        <v>2577</v>
      </c>
    </row>
    <row r="17" spans="1:12">
      <c r="B17" s="26" t="s">
        <v>6</v>
      </c>
      <c r="C17" s="26" t="s">
        <v>7</v>
      </c>
      <c r="D17" s="26"/>
      <c r="E17" s="26"/>
      <c r="F17" s="26"/>
      <c r="G17" s="26"/>
      <c r="H17" s="26"/>
      <c r="I17" s="26"/>
      <c r="J17" s="26"/>
      <c r="K17" s="26"/>
      <c r="L17" s="26"/>
    </row>
    <row r="18" spans="1:12">
      <c r="B18" s="26" t="s">
        <v>38</v>
      </c>
      <c r="C18" s="26" t="s">
        <v>11</v>
      </c>
      <c r="D18" s="26" t="s">
        <v>12</v>
      </c>
      <c r="E18" s="26" t="s">
        <v>13</v>
      </c>
      <c r="F18" s="26" t="s">
        <v>14</v>
      </c>
      <c r="G18" s="26" t="s">
        <v>15</v>
      </c>
      <c r="H18" s="26" t="s">
        <v>16</v>
      </c>
      <c r="I18" s="26" t="s">
        <v>17</v>
      </c>
      <c r="J18" s="26" t="s">
        <v>18</v>
      </c>
      <c r="K18" s="26"/>
      <c r="L18" s="26"/>
    </row>
    <row r="19" spans="1:12">
      <c r="B19" s="26"/>
      <c r="C19" s="26"/>
      <c r="D19" s="26"/>
      <c r="E19" s="26"/>
      <c r="F19" s="26"/>
      <c r="G19" s="26"/>
      <c r="H19" s="26"/>
      <c r="I19" s="26"/>
      <c r="J19" s="26"/>
      <c r="K19" s="26"/>
      <c r="L19" s="26"/>
    </row>
    <row r="20" spans="1:12">
      <c r="B20" s="26" t="s">
        <v>8</v>
      </c>
      <c r="C20" s="26" t="s">
        <v>9</v>
      </c>
      <c r="D20" s="26" t="s">
        <v>10</v>
      </c>
      <c r="E20" s="26"/>
      <c r="F20" s="26"/>
      <c r="G20" s="26"/>
      <c r="H20" s="26"/>
      <c r="I20" s="26"/>
      <c r="J20" s="26"/>
      <c r="K20" s="26"/>
      <c r="L20" s="26"/>
    </row>
    <row r="21" spans="1:12">
      <c r="B21" s="26"/>
      <c r="C21" s="89" t="s">
        <v>215</v>
      </c>
      <c r="D21" s="26" t="s">
        <v>0</v>
      </c>
      <c r="E21" s="26" t="s">
        <v>11</v>
      </c>
      <c r="F21" s="26" t="s">
        <v>12</v>
      </c>
      <c r="G21" s="26" t="s">
        <v>13</v>
      </c>
      <c r="H21" s="26" t="s">
        <v>14</v>
      </c>
      <c r="I21" s="26" t="s">
        <v>15</v>
      </c>
      <c r="J21" s="26" t="s">
        <v>16</v>
      </c>
      <c r="K21" s="26" t="s">
        <v>17</v>
      </c>
      <c r="L21" s="26" t="s">
        <v>18</v>
      </c>
    </row>
    <row r="22" spans="1:12">
      <c r="B22" s="26"/>
      <c r="C22" s="26" t="s">
        <v>62</v>
      </c>
      <c r="D22" s="26" t="s">
        <v>19</v>
      </c>
      <c r="E22" s="26"/>
      <c r="F22" s="26"/>
      <c r="G22" s="26"/>
      <c r="H22" s="26"/>
      <c r="I22" s="26"/>
      <c r="J22" s="26"/>
      <c r="K22" s="26"/>
      <c r="L22" s="26"/>
    </row>
    <row r="23" spans="1:12">
      <c r="B23" s="26" t="s">
        <v>1451</v>
      </c>
      <c r="C23" s="26"/>
      <c r="D23" s="26"/>
      <c r="E23" s="26"/>
      <c r="F23" s="26"/>
      <c r="G23" s="26"/>
      <c r="H23" s="26"/>
      <c r="I23" s="26"/>
      <c r="J23" s="26"/>
      <c r="K23" s="26"/>
      <c r="L23" s="26"/>
    </row>
    <row r="24" spans="1:12">
      <c r="A24" s="28"/>
    </row>
    <row r="25" spans="1:12">
      <c r="A25" s="28"/>
      <c r="B25" s="24" t="s">
        <v>2769</v>
      </c>
    </row>
    <row r="26" spans="1:12">
      <c r="A26" s="28"/>
      <c r="B26" s="24" t="s">
        <v>2696</v>
      </c>
    </row>
    <row r="27" spans="1:12">
      <c r="A27" s="28"/>
      <c r="B27" s="24" t="s">
        <v>2768</v>
      </c>
    </row>
    <row r="28" spans="1:12">
      <c r="A28" s="28"/>
    </row>
    <row r="29" spans="1:12">
      <c r="A29" s="28"/>
      <c r="B29" s="24" t="s">
        <v>2770</v>
      </c>
    </row>
    <row r="30" spans="1:12">
      <c r="A30" s="28"/>
      <c r="B30" s="24" t="s">
        <v>2771</v>
      </c>
    </row>
    <row r="31" spans="1:12">
      <c r="A31" s="28"/>
      <c r="B31" s="24" t="s">
        <v>2772</v>
      </c>
    </row>
    <row r="32" spans="1:12">
      <c r="A32" s="28"/>
    </row>
    <row r="33" spans="1:20">
      <c r="A33" s="28"/>
      <c r="B33" s="24" t="s">
        <v>2773</v>
      </c>
    </row>
    <row r="34" spans="1:20" ht="17.25" customHeight="1">
      <c r="A34" s="92"/>
      <c r="B34" s="26" t="s">
        <v>824</v>
      </c>
      <c r="C34" s="26" t="s">
        <v>813</v>
      </c>
      <c r="D34" s="26" t="s">
        <v>314</v>
      </c>
      <c r="E34" s="26"/>
      <c r="F34" s="26"/>
      <c r="G34" s="26"/>
      <c r="H34" s="26"/>
      <c r="O34" s="5"/>
      <c r="P34" s="75"/>
      <c r="Q34" s="75"/>
      <c r="R34" s="75"/>
      <c r="S34" s="75"/>
      <c r="T34" s="75"/>
    </row>
    <row r="35" spans="1:20" ht="17.25" customHeight="1">
      <c r="A35" s="92"/>
      <c r="B35" s="26"/>
      <c r="C35" s="89" t="s">
        <v>327</v>
      </c>
      <c r="D35" s="26" t="s">
        <v>0</v>
      </c>
      <c r="E35" s="26" t="s">
        <v>11</v>
      </c>
      <c r="F35" s="26"/>
      <c r="G35" s="26"/>
      <c r="H35" s="26"/>
      <c r="O35" s="5"/>
      <c r="P35" s="75"/>
      <c r="Q35" s="75"/>
      <c r="R35" s="75"/>
      <c r="S35" s="75"/>
      <c r="T35" s="75"/>
    </row>
    <row r="36" spans="1:20" ht="17.25" customHeight="1">
      <c r="A36" s="92"/>
      <c r="B36" s="26"/>
      <c r="C36" s="16" t="s">
        <v>316</v>
      </c>
      <c r="D36" s="16" t="s">
        <v>317</v>
      </c>
      <c r="E36" s="16">
        <v>0</v>
      </c>
      <c r="F36" s="16"/>
      <c r="G36" s="16"/>
      <c r="H36" s="16"/>
      <c r="I36" s="5"/>
      <c r="J36" s="5"/>
      <c r="K36" s="5"/>
      <c r="L36" s="5"/>
      <c r="M36" s="5"/>
      <c r="N36" s="5"/>
      <c r="O36" s="5"/>
      <c r="P36" s="75"/>
      <c r="Q36" s="75"/>
      <c r="R36" s="75"/>
      <c r="S36" s="75"/>
      <c r="T36" s="75"/>
    </row>
    <row r="37" spans="1:20" ht="17.25" customHeight="1">
      <c r="A37" s="92"/>
      <c r="B37" s="26"/>
      <c r="C37" s="26" t="s">
        <v>315</v>
      </c>
      <c r="D37" s="26" t="s">
        <v>318</v>
      </c>
      <c r="E37" s="16"/>
      <c r="F37" s="16"/>
      <c r="G37" s="16"/>
      <c r="H37" s="16"/>
      <c r="I37" s="5"/>
      <c r="J37" s="5"/>
      <c r="K37" s="5"/>
      <c r="L37" s="5"/>
      <c r="M37" s="5"/>
      <c r="N37" s="5"/>
      <c r="O37" s="5"/>
      <c r="P37" s="75"/>
      <c r="Q37" s="75"/>
      <c r="R37" s="75"/>
      <c r="S37" s="75"/>
      <c r="T37" s="75"/>
    </row>
    <row r="38" spans="1:20" ht="17.25" customHeight="1">
      <c r="A38" s="92"/>
      <c r="B38" s="16"/>
      <c r="C38" s="26" t="s">
        <v>319</v>
      </c>
      <c r="D38" s="26" t="s">
        <v>317</v>
      </c>
      <c r="E38" s="26">
        <v>100000</v>
      </c>
      <c r="F38" s="26"/>
      <c r="G38" s="26"/>
      <c r="H38" s="26"/>
      <c r="O38" s="5"/>
      <c r="P38" s="75"/>
      <c r="Q38" s="75"/>
      <c r="R38" s="75"/>
      <c r="S38" s="75"/>
      <c r="T38" s="75"/>
    </row>
    <row r="39" spans="1:20" ht="17.25" customHeight="1">
      <c r="A39" s="92"/>
      <c r="B39" s="16"/>
      <c r="C39" s="26"/>
      <c r="D39" s="26" t="s">
        <v>320</v>
      </c>
      <c r="E39" s="26" t="s">
        <v>321</v>
      </c>
      <c r="F39" s="26" t="s">
        <v>322</v>
      </c>
      <c r="G39" s="26"/>
      <c r="H39" s="26"/>
      <c r="O39" s="5"/>
      <c r="P39" s="75"/>
      <c r="Q39" s="75"/>
      <c r="R39" s="75"/>
      <c r="S39" s="75"/>
      <c r="T39" s="75"/>
    </row>
    <row r="40" spans="1:20" ht="17.25" customHeight="1">
      <c r="A40" s="92"/>
      <c r="B40" s="16"/>
      <c r="C40" s="26"/>
      <c r="D40" s="26" t="s">
        <v>323</v>
      </c>
      <c r="E40" s="26" t="s">
        <v>321</v>
      </c>
      <c r="F40" s="93" t="s">
        <v>328</v>
      </c>
      <c r="G40" s="26" t="s">
        <v>324</v>
      </c>
      <c r="H40" s="26" t="s">
        <v>325</v>
      </c>
      <c r="O40" s="5"/>
      <c r="P40" s="75"/>
      <c r="Q40" s="75"/>
      <c r="R40" s="75"/>
      <c r="S40" s="75"/>
      <c r="T40" s="75"/>
    </row>
    <row r="41" spans="1:20" ht="17.25" customHeight="1">
      <c r="A41" s="92"/>
      <c r="B41" s="16"/>
      <c r="C41" s="16"/>
      <c r="D41" s="26" t="s">
        <v>315</v>
      </c>
      <c r="E41" s="16" t="s">
        <v>326</v>
      </c>
      <c r="F41" s="26"/>
      <c r="G41" s="26"/>
      <c r="H41" s="26"/>
      <c r="P41" s="75"/>
      <c r="Q41" s="75"/>
      <c r="R41" s="75"/>
      <c r="S41" s="75"/>
      <c r="T41" s="75"/>
    </row>
    <row r="42" spans="1:20" ht="17.25" customHeight="1">
      <c r="A42" s="92"/>
      <c r="B42" s="16"/>
      <c r="C42" s="26" t="s">
        <v>946</v>
      </c>
      <c r="D42" s="26"/>
      <c r="E42" s="26"/>
      <c r="F42" s="26"/>
      <c r="G42" s="26"/>
      <c r="H42" s="26"/>
      <c r="P42" s="75"/>
      <c r="Q42" s="75"/>
      <c r="R42" s="75"/>
      <c r="S42" s="75"/>
      <c r="T42" s="75"/>
    </row>
    <row r="43" spans="1:20" ht="17.25" customHeight="1">
      <c r="A43" s="92"/>
      <c r="B43" s="26" t="s">
        <v>946</v>
      </c>
      <c r="C43" s="16"/>
      <c r="D43" s="16"/>
      <c r="E43" s="16"/>
      <c r="F43" s="16"/>
      <c r="G43" s="16"/>
      <c r="H43" s="16"/>
      <c r="I43" s="5"/>
      <c r="J43" s="5"/>
      <c r="K43" s="5"/>
      <c r="L43" s="5"/>
      <c r="M43" s="5"/>
      <c r="N43" s="5"/>
      <c r="O43" s="5"/>
      <c r="P43" s="75"/>
      <c r="Q43" s="75"/>
      <c r="R43" s="75"/>
      <c r="S43" s="75"/>
      <c r="T43" s="75"/>
    </row>
    <row r="44" spans="1:20" ht="17.25" customHeight="1"/>
    <row r="45" spans="1:20" ht="17.25" customHeight="1">
      <c r="B45" s="24" t="s">
        <v>2774</v>
      </c>
    </row>
    <row r="46" spans="1:20" ht="17.25" customHeight="1">
      <c r="B46" s="24" t="s">
        <v>2775</v>
      </c>
    </row>
    <row r="47" spans="1:20" ht="17.25" customHeight="1">
      <c r="B47" s="24" t="s">
        <v>2776</v>
      </c>
    </row>
    <row r="48" spans="1:20" ht="17.25" customHeight="1">
      <c r="B48" s="24" t="s">
        <v>2777</v>
      </c>
    </row>
    <row r="49" spans="1:9" ht="17.25" customHeight="1"/>
    <row r="50" spans="1:9" ht="17.25" customHeight="1">
      <c r="A50" s="23" t="s">
        <v>2778</v>
      </c>
    </row>
    <row r="51" spans="1:9" s="5" customFormat="1">
      <c r="A51" s="28"/>
      <c r="B51" s="16" t="s">
        <v>69</v>
      </c>
      <c r="C51" s="16" t="s">
        <v>247</v>
      </c>
      <c r="D51" s="16"/>
      <c r="E51" s="16"/>
      <c r="F51" s="16"/>
    </row>
    <row r="52" spans="1:9" s="5" customFormat="1">
      <c r="A52" s="28"/>
      <c r="B52" s="16" t="s">
        <v>69</v>
      </c>
      <c r="C52" s="16" t="s">
        <v>725</v>
      </c>
      <c r="D52" s="16"/>
      <c r="E52" s="16"/>
      <c r="F52" s="16"/>
    </row>
    <row r="53" spans="1:9" s="5" customFormat="1">
      <c r="A53" s="28"/>
      <c r="B53" s="16" t="s">
        <v>69</v>
      </c>
      <c r="C53" s="16" t="s">
        <v>918</v>
      </c>
      <c r="D53" s="16"/>
      <c r="E53" s="16"/>
      <c r="F53" s="16"/>
    </row>
    <row r="54" spans="1:9" s="5" customFormat="1">
      <c r="A54" s="28"/>
      <c r="B54" s="16"/>
      <c r="C54" s="16"/>
      <c r="D54" s="16"/>
      <c r="E54" s="16"/>
      <c r="F54" s="16"/>
    </row>
    <row r="55" spans="1:9" s="5" customFormat="1">
      <c r="A55" s="28"/>
      <c r="B55" s="16" t="s">
        <v>70</v>
      </c>
      <c r="C55" s="16" t="s">
        <v>918</v>
      </c>
      <c r="D55" s="16">
        <v>0</v>
      </c>
      <c r="E55" s="16" t="s">
        <v>735</v>
      </c>
      <c r="F55" s="16"/>
    </row>
    <row r="56" spans="1:9" s="5" customFormat="1">
      <c r="A56" s="28"/>
      <c r="B56" s="16" t="s">
        <v>70</v>
      </c>
      <c r="C56" s="16" t="s">
        <v>918</v>
      </c>
      <c r="D56" s="16">
        <v>1</v>
      </c>
      <c r="E56" s="16" t="s">
        <v>736</v>
      </c>
      <c r="F56" s="16"/>
    </row>
    <row r="57" spans="1:9" s="5" customFormat="1">
      <c r="A57" s="28"/>
      <c r="B57" s="16" t="s">
        <v>70</v>
      </c>
      <c r="C57" s="16" t="s">
        <v>918</v>
      </c>
      <c r="D57" s="16">
        <v>2</v>
      </c>
      <c r="E57" s="16" t="s">
        <v>737</v>
      </c>
      <c r="F57" s="16"/>
    </row>
    <row r="58" spans="1:9" s="5" customFormat="1">
      <c r="A58" s="28"/>
      <c r="B58" s="16"/>
      <c r="C58" s="16"/>
      <c r="D58" s="16"/>
      <c r="E58" s="16"/>
      <c r="F58" s="16"/>
    </row>
    <row r="59" spans="1:9" s="5" customFormat="1">
      <c r="A59" s="28"/>
      <c r="B59" s="16" t="s">
        <v>719</v>
      </c>
      <c r="C59" s="16" t="s">
        <v>720</v>
      </c>
      <c r="D59" s="16" t="s">
        <v>721</v>
      </c>
      <c r="E59" s="16" t="s">
        <v>723</v>
      </c>
      <c r="F59" s="16" t="s">
        <v>724</v>
      </c>
    </row>
    <row r="60" spans="1:9">
      <c r="B60" s="16" t="s">
        <v>246</v>
      </c>
      <c r="C60" s="16" t="s">
        <v>725</v>
      </c>
      <c r="D60" s="16" t="s">
        <v>726</v>
      </c>
      <c r="E60" s="16" t="s">
        <v>722</v>
      </c>
      <c r="F60" s="16" t="s">
        <v>249</v>
      </c>
      <c r="G60" s="5"/>
      <c r="H60" s="5"/>
      <c r="I60" s="5"/>
    </row>
    <row r="61" spans="1:9">
      <c r="B61" s="5"/>
      <c r="C61" s="5"/>
      <c r="D61" s="5"/>
      <c r="E61" s="5"/>
      <c r="F61" s="5"/>
      <c r="G61" s="5"/>
      <c r="H61" s="5"/>
      <c r="I61" s="5"/>
    </row>
    <row r="62" spans="1:9">
      <c r="B62" s="5" t="s">
        <v>2779</v>
      </c>
      <c r="C62" s="5"/>
      <c r="D62" s="5"/>
      <c r="E62" s="5"/>
      <c r="F62" s="5"/>
      <c r="G62" s="5"/>
      <c r="H62" s="5"/>
      <c r="I62" s="5"/>
    </row>
    <row r="63" spans="1:9">
      <c r="B63" s="5" t="s">
        <v>2780</v>
      </c>
      <c r="C63" s="5"/>
      <c r="D63" s="5"/>
      <c r="E63" s="5"/>
      <c r="F63" s="5"/>
      <c r="G63" s="5"/>
      <c r="H63" s="5"/>
      <c r="I63" s="5"/>
    </row>
    <row r="64" spans="1:9">
      <c r="B64" s="5" t="s">
        <v>2781</v>
      </c>
      <c r="C64" s="5"/>
      <c r="D64" s="5"/>
      <c r="E64" s="5"/>
      <c r="F64" s="5"/>
      <c r="G64" s="5"/>
      <c r="H64" s="5"/>
      <c r="I64" s="5"/>
    </row>
    <row r="65" spans="1:11">
      <c r="B65" s="5"/>
      <c r="C65" s="5"/>
      <c r="D65" s="5"/>
      <c r="E65" s="5"/>
      <c r="F65" s="5"/>
      <c r="G65" s="5"/>
      <c r="H65" s="5"/>
      <c r="I65" s="5"/>
    </row>
    <row r="66" spans="1:11">
      <c r="B66" s="5" t="s">
        <v>2782</v>
      </c>
      <c r="C66" s="5"/>
      <c r="D66" s="5"/>
      <c r="E66" s="5"/>
      <c r="F66" s="5"/>
      <c r="G66" s="5"/>
      <c r="H66" s="5"/>
      <c r="I66" s="5"/>
    </row>
    <row r="67" spans="1:11">
      <c r="B67" s="93" t="s">
        <v>727</v>
      </c>
      <c r="C67" s="16" t="s">
        <v>247</v>
      </c>
      <c r="D67" s="16" t="s">
        <v>918</v>
      </c>
      <c r="E67" s="16" t="s">
        <v>353</v>
      </c>
      <c r="F67" s="16" t="s">
        <v>1290</v>
      </c>
      <c r="G67" s="16"/>
      <c r="H67" s="16"/>
      <c r="I67" s="16" t="s">
        <v>1291</v>
      </c>
    </row>
    <row r="68" spans="1:11">
      <c r="B68" s="93" t="s">
        <v>727</v>
      </c>
      <c r="C68" s="16" t="s">
        <v>247</v>
      </c>
      <c r="D68" s="16" t="s">
        <v>728</v>
      </c>
      <c r="E68" s="16" t="s">
        <v>729</v>
      </c>
      <c r="F68" s="16" t="s">
        <v>730</v>
      </c>
      <c r="G68" s="16" t="s">
        <v>731</v>
      </c>
      <c r="H68" s="16"/>
      <c r="I68" s="16"/>
    </row>
    <row r="69" spans="1:11">
      <c r="B69" s="93" t="s">
        <v>727</v>
      </c>
      <c r="C69" s="16" t="s">
        <v>247</v>
      </c>
      <c r="D69" s="16"/>
      <c r="E69" s="16"/>
      <c r="F69" s="16"/>
      <c r="G69" s="16"/>
      <c r="H69" s="16"/>
      <c r="I69" s="16"/>
    </row>
    <row r="70" spans="1:11">
      <c r="A70" s="91"/>
      <c r="B70" s="93" t="s">
        <v>727</v>
      </c>
      <c r="C70" s="16" t="s">
        <v>247</v>
      </c>
      <c r="D70" s="16"/>
      <c r="E70" s="16"/>
      <c r="F70" s="16"/>
      <c r="G70" s="16"/>
      <c r="H70" s="16"/>
      <c r="I70" s="16"/>
    </row>
    <row r="71" spans="1:11" s="5" customFormat="1">
      <c r="A71" s="28"/>
      <c r="B71" s="93" t="s">
        <v>727</v>
      </c>
      <c r="C71" s="16" t="s">
        <v>247</v>
      </c>
      <c r="D71" s="16" t="s">
        <v>732</v>
      </c>
      <c r="E71" s="16"/>
      <c r="F71" s="16"/>
      <c r="G71" s="16"/>
      <c r="H71" s="16"/>
      <c r="I71" s="16"/>
    </row>
    <row r="72" spans="1:11" s="5" customFormat="1">
      <c r="A72" s="28"/>
      <c r="B72" s="93" t="s">
        <v>727</v>
      </c>
      <c r="C72" s="16" t="s">
        <v>247</v>
      </c>
      <c r="D72" s="16"/>
      <c r="E72" s="16"/>
      <c r="F72" s="16"/>
      <c r="G72" s="16"/>
      <c r="H72" s="16"/>
      <c r="I72" s="16"/>
    </row>
    <row r="73" spans="1:11" s="5" customFormat="1">
      <c r="A73" s="28"/>
    </row>
    <row r="74" spans="1:11" s="5" customFormat="1">
      <c r="A74" s="28"/>
      <c r="B74" s="5" t="s">
        <v>2783</v>
      </c>
    </row>
    <row r="75" spans="1:11" s="5" customFormat="1">
      <c r="A75" s="28"/>
      <c r="B75" s="5" t="s">
        <v>2784</v>
      </c>
    </row>
    <row r="76" spans="1:11" s="5" customFormat="1">
      <c r="A76" s="28"/>
      <c r="B76" s="5" t="s">
        <v>2785</v>
      </c>
    </row>
    <row r="77" spans="1:11" s="5" customFormat="1">
      <c r="A77" s="28"/>
    </row>
    <row r="78" spans="1:11" s="5" customFormat="1">
      <c r="A78" s="28"/>
      <c r="B78" s="24" t="s">
        <v>1702</v>
      </c>
    </row>
    <row r="79" spans="1:11" s="5" customFormat="1">
      <c r="A79" s="23"/>
      <c r="B79" s="24"/>
      <c r="C79" s="24"/>
      <c r="D79" s="24"/>
      <c r="E79" s="24"/>
      <c r="F79" s="24"/>
      <c r="G79" s="24"/>
      <c r="H79" s="24"/>
      <c r="I79" s="24"/>
      <c r="J79" s="24"/>
      <c r="K79" s="24"/>
    </row>
    <row r="80" spans="1:11" s="5" customFormat="1">
      <c r="A80" s="23"/>
      <c r="B80" s="24" t="s">
        <v>2745</v>
      </c>
      <c r="C80" s="24"/>
      <c r="D80" s="24"/>
      <c r="E80" s="24"/>
      <c r="F80" s="24"/>
      <c r="G80" s="24"/>
      <c r="H80" s="24"/>
      <c r="I80" s="24"/>
      <c r="J80" s="24"/>
      <c r="K80" s="24"/>
    </row>
    <row r="81" spans="1:11" s="5" customFormat="1">
      <c r="A81" s="23"/>
      <c r="B81" s="34" t="s">
        <v>2746</v>
      </c>
      <c r="C81" s="24"/>
      <c r="D81" s="24"/>
      <c r="E81" s="24"/>
      <c r="F81" s="24"/>
      <c r="G81" s="24"/>
      <c r="H81" s="24"/>
      <c r="I81" s="24"/>
      <c r="J81" s="24"/>
      <c r="K81" s="24"/>
    </row>
    <row r="82" spans="1:11" s="5" customFormat="1">
      <c r="A82" s="23"/>
      <c r="B82" s="34" t="s">
        <v>2747</v>
      </c>
      <c r="C82" s="24"/>
      <c r="D82" s="24"/>
      <c r="E82" s="24"/>
      <c r="F82" s="24"/>
      <c r="G82" s="24"/>
      <c r="H82" s="24"/>
      <c r="I82" s="24"/>
      <c r="J82" s="24"/>
      <c r="K82" s="24"/>
    </row>
    <row r="83" spans="1:11" s="5" customFormat="1">
      <c r="A83" s="23"/>
      <c r="B83" s="34" t="s">
        <v>2748</v>
      </c>
      <c r="C83" s="24"/>
      <c r="D83" s="24"/>
      <c r="E83" s="24"/>
      <c r="F83" s="24"/>
      <c r="G83" s="24"/>
      <c r="H83" s="24"/>
      <c r="I83" s="24"/>
      <c r="J83" s="24"/>
      <c r="K83" s="24"/>
    </row>
    <row r="84" spans="1:11" s="5" customFormat="1">
      <c r="A84" s="23"/>
      <c r="B84" s="34" t="s">
        <v>2748</v>
      </c>
      <c r="C84" s="24"/>
      <c r="D84" s="24"/>
      <c r="E84" s="24"/>
      <c r="F84" s="24"/>
      <c r="G84" s="24"/>
      <c r="H84" s="24"/>
      <c r="I84" s="24"/>
      <c r="J84" s="24"/>
      <c r="K84" s="24"/>
    </row>
    <row r="85" spans="1:11" s="5" customFormat="1">
      <c r="A85" s="23"/>
      <c r="B85" s="34" t="s">
        <v>2749</v>
      </c>
      <c r="C85" s="24"/>
      <c r="D85" s="24"/>
      <c r="E85" s="24"/>
      <c r="F85" s="24"/>
      <c r="G85" s="24"/>
      <c r="H85" s="24"/>
      <c r="I85" s="24"/>
      <c r="J85" s="24"/>
      <c r="K85" s="24"/>
    </row>
    <row r="86" spans="1:11" s="5" customFormat="1">
      <c r="A86" s="23"/>
      <c r="B86" s="34" t="s">
        <v>2748</v>
      </c>
      <c r="C86" s="24"/>
      <c r="D86" s="24"/>
      <c r="E86" s="24"/>
      <c r="F86" s="24"/>
      <c r="G86" s="24"/>
      <c r="H86" s="24"/>
      <c r="I86" s="24"/>
      <c r="J86" s="24"/>
      <c r="K86" s="24"/>
    </row>
    <row r="87" spans="1:11" s="5" customFormat="1">
      <c r="A87" s="28"/>
    </row>
    <row r="88" spans="1:11" s="5" customFormat="1">
      <c r="A88" s="28"/>
    </row>
    <row r="89" spans="1:11" s="5" customFormat="1">
      <c r="A89" s="28"/>
      <c r="B89" s="5" t="s">
        <v>2786</v>
      </c>
    </row>
    <row r="90" spans="1:11" s="5" customFormat="1">
      <c r="A90" s="28"/>
      <c r="B90" s="93" t="s">
        <v>216</v>
      </c>
      <c r="C90" s="16" t="s">
        <v>725</v>
      </c>
      <c r="D90" s="16">
        <v>1</v>
      </c>
      <c r="E90" s="16">
        <v>2</v>
      </c>
      <c r="F90" s="16">
        <v>3</v>
      </c>
      <c r="G90" s="16"/>
      <c r="H90" s="16">
        <v>5</v>
      </c>
    </row>
    <row r="91" spans="1:11" s="5" customFormat="1">
      <c r="A91" s="28"/>
      <c r="B91" s="93" t="s">
        <v>216</v>
      </c>
      <c r="C91" s="16" t="s">
        <v>725</v>
      </c>
      <c r="D91" s="16"/>
      <c r="E91" s="16">
        <v>10</v>
      </c>
      <c r="F91" s="16">
        <v>15</v>
      </c>
      <c r="G91" s="16"/>
      <c r="H91" s="16"/>
    </row>
    <row r="92" spans="1:11" s="5" customFormat="1">
      <c r="A92" s="28"/>
      <c r="B92" s="93" t="s">
        <v>216</v>
      </c>
      <c r="C92" s="16" t="s">
        <v>725</v>
      </c>
      <c r="D92" s="16"/>
      <c r="E92" s="16" t="s">
        <v>78</v>
      </c>
      <c r="F92" s="16" t="s">
        <v>733</v>
      </c>
      <c r="G92" s="16" t="s">
        <v>734</v>
      </c>
      <c r="H92" s="16"/>
    </row>
    <row r="93" spans="1:11" s="5" customFormat="1">
      <c r="A93" s="28"/>
    </row>
    <row r="94" spans="1:11" s="5" customFormat="1">
      <c r="A94" s="28"/>
      <c r="B94" s="5" t="s">
        <v>2787</v>
      </c>
    </row>
    <row r="95" spans="1:11" s="5" customFormat="1">
      <c r="A95" s="28"/>
      <c r="B95" s="5" t="s">
        <v>2788</v>
      </c>
    </row>
    <row r="96" spans="1:11" s="5" customFormat="1">
      <c r="A96" s="28"/>
    </row>
    <row r="97" spans="1:11" s="5" customFormat="1">
      <c r="A97" s="28"/>
      <c r="B97" s="24" t="s">
        <v>1702</v>
      </c>
    </row>
    <row r="98" spans="1:11" s="5" customFormat="1">
      <c r="A98" s="28"/>
    </row>
    <row r="99" spans="1:11" s="5" customFormat="1">
      <c r="A99" s="28"/>
      <c r="B99" s="5" t="s">
        <v>2750</v>
      </c>
    </row>
    <row r="100" spans="1:11" s="5" customFormat="1">
      <c r="A100" s="28"/>
      <c r="B100" s="5" t="s">
        <v>2751</v>
      </c>
    </row>
    <row r="101" spans="1:11" s="5" customFormat="1">
      <c r="A101" s="28"/>
      <c r="B101" s="5" t="s">
        <v>2752</v>
      </c>
    </row>
    <row r="102" spans="1:11" s="5" customFormat="1">
      <c r="A102" s="28"/>
      <c r="B102" s="5" t="s">
        <v>2753</v>
      </c>
    </row>
    <row r="103" spans="1:11" s="5" customFormat="1">
      <c r="A103" s="28"/>
    </row>
    <row r="104" spans="1:11" s="5" customFormat="1">
      <c r="A104" s="28"/>
    </row>
    <row r="105" spans="1:11" s="5" customFormat="1">
      <c r="A105" s="28"/>
      <c r="B105" s="5" t="s">
        <v>2789</v>
      </c>
    </row>
    <row r="106" spans="1:11" s="5" customFormat="1">
      <c r="A106" s="28"/>
      <c r="B106" s="16" t="s">
        <v>338</v>
      </c>
      <c r="C106" s="16" t="s">
        <v>247</v>
      </c>
      <c r="D106" s="16"/>
      <c r="E106" s="16"/>
      <c r="F106" s="16"/>
      <c r="G106" s="16"/>
      <c r="H106" s="16"/>
    </row>
    <row r="107" spans="1:11" s="5" customFormat="1">
      <c r="A107" s="28"/>
      <c r="B107" s="16" t="s">
        <v>338</v>
      </c>
      <c r="C107" s="16" t="s">
        <v>725</v>
      </c>
      <c r="D107" s="16"/>
      <c r="E107" s="16"/>
      <c r="F107" s="16"/>
      <c r="G107" s="16"/>
      <c r="H107" s="16"/>
    </row>
    <row r="108" spans="1:11" s="5" customFormat="1">
      <c r="A108" s="28"/>
    </row>
    <row r="109" spans="1:11" s="5" customFormat="1">
      <c r="A109" s="28" t="s">
        <v>2790</v>
      </c>
    </row>
    <row r="110" spans="1:11">
      <c r="A110" s="28"/>
      <c r="B110" s="5" t="s">
        <v>2791</v>
      </c>
      <c r="C110" s="5"/>
      <c r="D110" s="5"/>
      <c r="E110" s="5"/>
      <c r="F110" s="5"/>
      <c r="G110" s="5"/>
      <c r="H110" s="5"/>
      <c r="I110" s="5"/>
      <c r="J110" s="5"/>
      <c r="K110" s="5"/>
    </row>
    <row r="111" spans="1:11">
      <c r="A111" s="28"/>
      <c r="B111" s="5" t="s">
        <v>2792</v>
      </c>
      <c r="C111" s="5"/>
      <c r="D111" s="5"/>
      <c r="E111" s="5"/>
      <c r="F111" s="5"/>
      <c r="G111" s="5"/>
      <c r="H111" s="5"/>
      <c r="I111" s="5"/>
      <c r="J111" s="5"/>
      <c r="K111" s="5"/>
    </row>
    <row r="112" spans="1:11">
      <c r="A112" s="28"/>
      <c r="B112" s="5" t="s">
        <v>2793</v>
      </c>
      <c r="C112" s="5"/>
      <c r="D112" s="5"/>
      <c r="E112" s="5"/>
      <c r="F112" s="5"/>
      <c r="G112" s="5"/>
      <c r="H112" s="5"/>
      <c r="I112" s="5"/>
      <c r="J112" s="5"/>
      <c r="K112" s="5"/>
    </row>
    <row r="113" spans="1:11">
      <c r="A113" s="28"/>
      <c r="B113" s="5" t="s">
        <v>2794</v>
      </c>
      <c r="C113" s="5"/>
      <c r="D113" s="5"/>
      <c r="E113" s="5"/>
      <c r="F113" s="5"/>
      <c r="G113" s="5"/>
      <c r="H113" s="5"/>
      <c r="I113" s="5"/>
      <c r="J113" s="5"/>
      <c r="K113" s="5"/>
    </row>
    <row r="114" spans="1:11">
      <c r="A114" s="28"/>
      <c r="B114" s="5" t="s">
        <v>2795</v>
      </c>
      <c r="C114" s="5"/>
      <c r="D114" s="5"/>
      <c r="E114" s="5"/>
      <c r="F114" s="5"/>
      <c r="G114" s="5"/>
      <c r="H114" s="5"/>
      <c r="I114" s="5"/>
      <c r="J114" s="5"/>
      <c r="K114" s="5"/>
    </row>
    <row r="115" spans="1:11">
      <c r="A115" s="28"/>
      <c r="B115" s="5" t="s">
        <v>2796</v>
      </c>
      <c r="C115" s="5"/>
      <c r="D115" s="5"/>
      <c r="E115" s="5"/>
      <c r="F115" s="5"/>
      <c r="G115" s="5"/>
      <c r="H115" s="5"/>
      <c r="I115" s="5"/>
      <c r="J115" s="5"/>
      <c r="K115" s="5"/>
    </row>
    <row r="116" spans="1:11">
      <c r="A116" s="28"/>
      <c r="B116" s="5"/>
      <c r="C116" s="5"/>
      <c r="D116" s="5"/>
      <c r="E116" s="5"/>
      <c r="F116" s="5"/>
      <c r="G116" s="5"/>
      <c r="H116" s="5"/>
      <c r="I116" s="5"/>
      <c r="J116" s="5"/>
      <c r="K116" s="5"/>
    </row>
    <row r="117" spans="1:11">
      <c r="A117" s="28"/>
      <c r="B117" s="5"/>
      <c r="C117" s="5"/>
      <c r="D117" s="5"/>
      <c r="E117" s="5"/>
      <c r="F117" s="5"/>
      <c r="G117" s="5"/>
      <c r="H117" s="5"/>
      <c r="I117" s="5"/>
      <c r="J117" s="5"/>
      <c r="K117" s="5"/>
    </row>
    <row r="119" spans="1:11">
      <c r="A119" s="91"/>
    </row>
  </sheetData>
  <phoneticPr fontId="1"/>
  <pageMargins left="0.75" right="0.75" top="1" bottom="1" header="0.51200000000000001" footer="0.51200000000000001"/>
  <pageSetup paperSize="9" scale="71" fitToHeight="0" orientation="portrait" verticalDpi="30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D2BD-E3CE-432D-A8B6-2C16ABFF8858}">
  <dimension ref="A1:P130"/>
  <sheetViews>
    <sheetView topLeftCell="A105" zoomScaleNormal="100" workbookViewId="0">
      <selection activeCell="B112" sqref="B112"/>
    </sheetView>
  </sheetViews>
  <sheetFormatPr defaultRowHeight="15.75"/>
  <cols>
    <col min="1" max="1" width="3.375" style="23" customWidth="1"/>
    <col min="2" max="2" width="13.875" style="24" customWidth="1"/>
    <col min="3" max="3" width="16.625" style="24" customWidth="1"/>
    <col min="4" max="4" width="14.25" style="24" customWidth="1"/>
    <col min="5" max="16384" width="9" style="24"/>
  </cols>
  <sheetData>
    <row r="1" spans="1:4" ht="19.5">
      <c r="A1" s="37" t="s">
        <v>2797</v>
      </c>
    </row>
    <row r="2" spans="1:4">
      <c r="A2" s="91"/>
    </row>
    <row r="3" spans="1:4">
      <c r="A3" s="95" t="s">
        <v>2279</v>
      </c>
    </row>
    <row r="4" spans="1:4">
      <c r="A4" s="91"/>
      <c r="B4" s="24" t="s">
        <v>2798</v>
      </c>
    </row>
    <row r="5" spans="1:4">
      <c r="A5" s="91"/>
      <c r="B5" s="24" t="s">
        <v>2799</v>
      </c>
    </row>
    <row r="6" spans="1:4">
      <c r="A6" s="91"/>
      <c r="B6" s="24" t="s">
        <v>2800</v>
      </c>
    </row>
    <row r="7" spans="1:4">
      <c r="A7" s="91"/>
      <c r="B7" s="24" t="s">
        <v>2801</v>
      </c>
    </row>
    <row r="8" spans="1:4">
      <c r="A8" s="91"/>
      <c r="B8" s="24" t="s">
        <v>2802</v>
      </c>
    </row>
    <row r="9" spans="1:4">
      <c r="B9" s="24" t="s">
        <v>2803</v>
      </c>
    </row>
    <row r="11" spans="1:4">
      <c r="A11" s="23" t="s">
        <v>2804</v>
      </c>
    </row>
    <row r="13" spans="1:4">
      <c r="B13" s="24" t="s">
        <v>2807</v>
      </c>
    </row>
    <row r="14" spans="1:4">
      <c r="B14" s="26" t="s">
        <v>107</v>
      </c>
      <c r="C14" s="26" t="s">
        <v>2806</v>
      </c>
      <c r="D14" s="26" t="s">
        <v>2805</v>
      </c>
    </row>
    <row r="16" spans="1:4">
      <c r="B16" s="24" t="s">
        <v>2808</v>
      </c>
    </row>
    <row r="17" spans="2:10">
      <c r="B17" s="24" t="s">
        <v>2809</v>
      </c>
    </row>
    <row r="18" spans="2:10">
      <c r="B18" s="24" t="s">
        <v>2810</v>
      </c>
    </row>
    <row r="20" spans="2:10">
      <c r="B20" s="24" t="s">
        <v>2811</v>
      </c>
    </row>
    <row r="21" spans="2:10">
      <c r="B21" s="24" t="s">
        <v>2812</v>
      </c>
    </row>
    <row r="22" spans="2:10">
      <c r="B22" s="26" t="s">
        <v>772</v>
      </c>
      <c r="C22" s="26" t="s">
        <v>773</v>
      </c>
      <c r="D22" s="26"/>
      <c r="E22" s="26"/>
      <c r="F22" s="26"/>
    </row>
    <row r="23" spans="2:10">
      <c r="B23" s="26" t="s">
        <v>1444</v>
      </c>
      <c r="C23" s="26" t="s">
        <v>774</v>
      </c>
      <c r="D23" s="26"/>
      <c r="E23" s="26"/>
      <c r="F23" s="26"/>
    </row>
    <row r="24" spans="2:10">
      <c r="B24" s="26" t="s">
        <v>1444</v>
      </c>
      <c r="C24" s="26" t="s">
        <v>775</v>
      </c>
      <c r="D24" s="26"/>
      <c r="E24" s="26"/>
      <c r="F24" s="26"/>
    </row>
    <row r="25" spans="2:10">
      <c r="B25" s="26" t="s">
        <v>1444</v>
      </c>
      <c r="C25" s="26" t="s">
        <v>776</v>
      </c>
      <c r="D25" s="26"/>
      <c r="E25" s="26"/>
      <c r="F25" s="26"/>
    </row>
    <row r="26" spans="2:10">
      <c r="B26" s="26"/>
      <c r="C26" s="26"/>
      <c r="D26" s="26"/>
      <c r="E26" s="26"/>
      <c r="F26" s="26"/>
    </row>
    <row r="27" spans="2:10">
      <c r="B27" s="26" t="s">
        <v>777</v>
      </c>
      <c r="C27" s="26" t="s">
        <v>778</v>
      </c>
      <c r="D27" s="26"/>
      <c r="E27" s="26"/>
      <c r="F27" s="26"/>
    </row>
    <row r="28" spans="2:10">
      <c r="B28" s="26" t="s">
        <v>1016</v>
      </c>
      <c r="C28" s="26" t="s">
        <v>80</v>
      </c>
      <c r="D28" s="26" t="s">
        <v>774</v>
      </c>
      <c r="E28" s="26" t="s">
        <v>775</v>
      </c>
      <c r="F28" s="26" t="s">
        <v>776</v>
      </c>
    </row>
    <row r="29" spans="2:10">
      <c r="B29" s="26" t="s">
        <v>779</v>
      </c>
      <c r="C29" s="26" t="s">
        <v>774</v>
      </c>
      <c r="D29" s="26" t="s">
        <v>780</v>
      </c>
      <c r="E29" s="26" t="s">
        <v>781</v>
      </c>
      <c r="F29" s="26"/>
    </row>
    <row r="31" spans="2:10">
      <c r="B31" s="24" t="s">
        <v>2813</v>
      </c>
    </row>
    <row r="32" spans="2:10">
      <c r="B32" s="26" t="s">
        <v>772</v>
      </c>
      <c r="C32" s="26" t="s">
        <v>782</v>
      </c>
      <c r="D32" s="25" t="s">
        <v>773</v>
      </c>
      <c r="E32" s="26" t="s">
        <v>944</v>
      </c>
      <c r="F32" s="25" t="s">
        <v>783</v>
      </c>
      <c r="G32" s="26"/>
      <c r="H32" s="26"/>
      <c r="I32" s="26"/>
      <c r="J32" s="26"/>
    </row>
    <row r="33" spans="2:10">
      <c r="B33" s="26" t="s">
        <v>784</v>
      </c>
      <c r="C33" s="26" t="s">
        <v>785</v>
      </c>
      <c r="D33" s="26"/>
      <c r="E33" s="26"/>
      <c r="F33" s="26"/>
      <c r="G33" s="26"/>
      <c r="H33" s="26"/>
      <c r="I33" s="26"/>
      <c r="J33" s="26"/>
    </row>
    <row r="34" spans="2:10">
      <c r="B34" s="26" t="s">
        <v>784</v>
      </c>
      <c r="C34" s="26" t="s">
        <v>786</v>
      </c>
      <c r="D34" s="26"/>
      <c r="E34" s="26"/>
      <c r="F34" s="26"/>
      <c r="G34" s="26"/>
      <c r="H34" s="26"/>
      <c r="I34" s="26"/>
      <c r="J34" s="26"/>
    </row>
    <row r="35" spans="2:10">
      <c r="B35" s="26" t="s">
        <v>784</v>
      </c>
      <c r="C35" s="26" t="s">
        <v>787</v>
      </c>
      <c r="D35" s="26"/>
      <c r="E35" s="26"/>
      <c r="F35" s="26"/>
      <c r="G35" s="26"/>
      <c r="H35" s="26"/>
      <c r="I35" s="26"/>
      <c r="J35" s="26"/>
    </row>
    <row r="37" spans="2:10">
      <c r="B37" s="24" t="s">
        <v>2814</v>
      </c>
    </row>
    <row r="38" spans="2:10">
      <c r="B38" s="24" t="s">
        <v>2815</v>
      </c>
    </row>
    <row r="39" spans="2:10">
      <c r="B39" s="24" t="s">
        <v>2816</v>
      </c>
    </row>
    <row r="40" spans="2:10">
      <c r="B40" s="24" t="s">
        <v>2817</v>
      </c>
    </row>
    <row r="41" spans="2:10">
      <c r="B41" s="24" t="s">
        <v>2818</v>
      </c>
    </row>
    <row r="42" spans="2:10">
      <c r="B42" s="24" t="s">
        <v>2819</v>
      </c>
    </row>
    <row r="44" spans="2:10">
      <c r="B44" s="24" t="s">
        <v>2820</v>
      </c>
    </row>
    <row r="45" spans="2:10">
      <c r="B45" s="24" t="s">
        <v>2821</v>
      </c>
    </row>
    <row r="47" spans="2:10">
      <c r="B47" s="24" t="s">
        <v>2822</v>
      </c>
    </row>
    <row r="48" spans="2:10">
      <c r="B48" s="24" t="s">
        <v>2823</v>
      </c>
    </row>
    <row r="49" spans="1:6">
      <c r="B49" s="24" t="s">
        <v>2824</v>
      </c>
    </row>
    <row r="52" spans="1:6">
      <c r="A52" s="23" t="s">
        <v>2825</v>
      </c>
    </row>
    <row r="53" spans="1:6">
      <c r="B53" s="24" t="s">
        <v>2826</v>
      </c>
    </row>
    <row r="54" spans="1:6">
      <c r="B54" s="24" t="s">
        <v>2827</v>
      </c>
    </row>
    <row r="56" spans="1:6">
      <c r="B56" s="24" t="s">
        <v>2828</v>
      </c>
    </row>
    <row r="57" spans="1:6">
      <c r="B57" s="24" t="s">
        <v>2829</v>
      </c>
    </row>
    <row r="59" spans="1:6">
      <c r="B59" s="24" t="s">
        <v>2830</v>
      </c>
    </row>
    <row r="60" spans="1:6">
      <c r="B60" s="26" t="s">
        <v>788</v>
      </c>
      <c r="C60" s="26" t="s">
        <v>789</v>
      </c>
      <c r="D60" s="26" t="s">
        <v>790</v>
      </c>
      <c r="E60" s="26"/>
      <c r="F60" s="26"/>
    </row>
    <row r="61" spans="1:6">
      <c r="B61" s="26" t="s">
        <v>76</v>
      </c>
      <c r="C61" s="26" t="s">
        <v>791</v>
      </c>
      <c r="D61" s="26" t="s">
        <v>918</v>
      </c>
      <c r="E61" s="94" t="s">
        <v>1554</v>
      </c>
      <c r="F61" s="26">
        <v>2</v>
      </c>
    </row>
    <row r="62" spans="1:6">
      <c r="B62" s="26" t="s">
        <v>76</v>
      </c>
      <c r="C62" s="26" t="s">
        <v>791</v>
      </c>
      <c r="D62" s="26" t="s">
        <v>353</v>
      </c>
      <c r="E62" s="94" t="s">
        <v>1554</v>
      </c>
      <c r="F62" s="96">
        <v>4</v>
      </c>
    </row>
    <row r="63" spans="1:6">
      <c r="B63" s="26" t="s">
        <v>76</v>
      </c>
      <c r="C63" s="26" t="s">
        <v>791</v>
      </c>
      <c r="D63" s="26" t="s">
        <v>1290</v>
      </c>
      <c r="E63" s="94" t="s">
        <v>1554</v>
      </c>
      <c r="F63" s="26">
        <v>8</v>
      </c>
    </row>
    <row r="64" spans="1:6">
      <c r="B64" s="26" t="s">
        <v>76</v>
      </c>
      <c r="C64" s="26" t="s">
        <v>791</v>
      </c>
      <c r="D64" s="26" t="s">
        <v>1291</v>
      </c>
      <c r="E64" s="26" t="s">
        <v>1555</v>
      </c>
      <c r="F64" s="26">
        <v>1</v>
      </c>
    </row>
    <row r="65" spans="2:10">
      <c r="B65" s="26" t="s">
        <v>76</v>
      </c>
      <c r="C65" s="26" t="s">
        <v>791</v>
      </c>
      <c r="D65" s="26" t="s">
        <v>357</v>
      </c>
      <c r="E65" s="26" t="s">
        <v>1555</v>
      </c>
      <c r="F65" s="26">
        <v>2</v>
      </c>
    </row>
    <row r="66" spans="2:10">
      <c r="B66" s="26" t="s">
        <v>76</v>
      </c>
      <c r="C66" s="26" t="s">
        <v>791</v>
      </c>
      <c r="D66" s="26" t="s">
        <v>358</v>
      </c>
      <c r="E66" s="26" t="s">
        <v>1555</v>
      </c>
      <c r="F66" s="26">
        <v>4</v>
      </c>
    </row>
    <row r="68" spans="2:10">
      <c r="B68" s="24" t="s">
        <v>2831</v>
      </c>
    </row>
    <row r="69" spans="2:10">
      <c r="B69" s="26" t="s">
        <v>788</v>
      </c>
      <c r="C69" s="26" t="s">
        <v>1556</v>
      </c>
      <c r="D69" s="26" t="s">
        <v>1557</v>
      </c>
      <c r="E69" s="26"/>
      <c r="F69" s="26"/>
      <c r="G69" s="26"/>
      <c r="H69" s="26"/>
      <c r="I69" s="26"/>
      <c r="J69" s="26"/>
    </row>
    <row r="71" spans="2:10">
      <c r="B71" s="24" t="s">
        <v>2832</v>
      </c>
    </row>
    <row r="72" spans="2:10">
      <c r="B72" s="25" t="s">
        <v>1558</v>
      </c>
      <c r="C72" s="25" t="s">
        <v>790</v>
      </c>
      <c r="D72" s="26"/>
      <c r="E72" s="26" t="s">
        <v>756</v>
      </c>
      <c r="F72" s="25" t="s">
        <v>1559</v>
      </c>
      <c r="G72" s="26"/>
      <c r="H72" s="26"/>
      <c r="I72" s="26"/>
      <c r="J72" s="26"/>
    </row>
    <row r="73" spans="2:10">
      <c r="B73" s="26" t="s">
        <v>948</v>
      </c>
      <c r="C73" s="26" t="s">
        <v>1560</v>
      </c>
      <c r="D73" s="26"/>
      <c r="E73" s="26" t="s">
        <v>757</v>
      </c>
      <c r="F73" s="25" t="s">
        <v>1561</v>
      </c>
      <c r="G73" s="26"/>
      <c r="H73" s="26"/>
      <c r="I73" s="26"/>
      <c r="J73" s="26"/>
    </row>
    <row r="74" spans="2:10">
      <c r="B74" s="26"/>
      <c r="C74" s="26" t="s">
        <v>330</v>
      </c>
      <c r="D74" s="26" t="s">
        <v>1562</v>
      </c>
      <c r="E74" s="26"/>
      <c r="F74" s="26"/>
      <c r="G74" s="26"/>
      <c r="H74" s="26"/>
      <c r="I74" s="26"/>
      <c r="J74" s="26"/>
    </row>
    <row r="75" spans="2:10">
      <c r="B75" s="26" t="s">
        <v>947</v>
      </c>
      <c r="C75" s="26"/>
      <c r="D75" s="26"/>
      <c r="E75" s="26"/>
      <c r="F75" s="26"/>
      <c r="G75" s="26"/>
      <c r="H75" s="26"/>
      <c r="I75" s="26"/>
      <c r="J75" s="26"/>
    </row>
    <row r="77" spans="2:10">
      <c r="B77" s="24" t="s">
        <v>2833</v>
      </c>
    </row>
    <row r="78" spans="2:10">
      <c r="B78" s="24" t="s">
        <v>2834</v>
      </c>
    </row>
    <row r="79" spans="2:10">
      <c r="B79" s="24" t="s">
        <v>2835</v>
      </c>
    </row>
    <row r="82" spans="1:10">
      <c r="A82" s="23" t="s">
        <v>2836</v>
      </c>
    </row>
    <row r="83" spans="1:10">
      <c r="B83" s="24" t="s">
        <v>2837</v>
      </c>
    </row>
    <row r="84" spans="1:10">
      <c r="B84" s="24" t="s">
        <v>2838</v>
      </c>
    </row>
    <row r="86" spans="1:10">
      <c r="B86" s="24" t="s">
        <v>2839</v>
      </c>
    </row>
    <row r="88" spans="1:10">
      <c r="B88" s="24" t="s">
        <v>2840</v>
      </c>
    </row>
    <row r="89" spans="1:10">
      <c r="B89" s="26" t="s">
        <v>448</v>
      </c>
      <c r="C89" s="26" t="s">
        <v>449</v>
      </c>
      <c r="D89" s="26"/>
      <c r="E89" s="26"/>
      <c r="F89" s="26"/>
      <c r="G89" s="26"/>
      <c r="H89" s="26"/>
      <c r="I89" s="26"/>
      <c r="J89" s="26"/>
    </row>
    <row r="90" spans="1:10">
      <c r="B90" s="26" t="s">
        <v>687</v>
      </c>
      <c r="C90" s="26" t="s">
        <v>1582</v>
      </c>
      <c r="D90" s="26"/>
      <c r="E90" s="26"/>
      <c r="F90" s="26"/>
      <c r="G90" s="26"/>
      <c r="H90" s="26"/>
      <c r="I90" s="26"/>
      <c r="J90" s="26"/>
    </row>
    <row r="91" spans="1:10">
      <c r="B91" s="26" t="s">
        <v>330</v>
      </c>
      <c r="C91" s="26" t="s">
        <v>1582</v>
      </c>
      <c r="D91" s="26"/>
      <c r="E91" s="26"/>
      <c r="F91" s="26"/>
      <c r="G91" s="26"/>
      <c r="H91" s="26"/>
      <c r="I91" s="26"/>
      <c r="J91" s="26"/>
    </row>
    <row r="92" spans="1:10">
      <c r="B92" s="26" t="s">
        <v>687</v>
      </c>
      <c r="C92" s="26" t="s">
        <v>1583</v>
      </c>
      <c r="D92" s="26"/>
      <c r="E92" s="26"/>
      <c r="F92" s="26"/>
      <c r="G92" s="26"/>
      <c r="H92" s="26"/>
      <c r="I92" s="26"/>
      <c r="J92" s="26"/>
    </row>
    <row r="93" spans="1:10">
      <c r="B93" s="26" t="s">
        <v>330</v>
      </c>
      <c r="C93" s="26" t="s">
        <v>1583</v>
      </c>
      <c r="D93" s="26"/>
      <c r="E93" s="26"/>
      <c r="F93" s="26"/>
      <c r="G93" s="26"/>
      <c r="H93" s="26"/>
      <c r="I93" s="26"/>
      <c r="J93" s="26"/>
    </row>
    <row r="94" spans="1:10">
      <c r="B94" s="26" t="s">
        <v>687</v>
      </c>
      <c r="C94" s="26" t="s">
        <v>1584</v>
      </c>
      <c r="D94" s="26"/>
      <c r="E94" s="26"/>
      <c r="F94" s="26"/>
      <c r="G94" s="26"/>
      <c r="H94" s="26"/>
      <c r="I94" s="26"/>
      <c r="J94" s="26"/>
    </row>
    <row r="95" spans="1:10">
      <c r="B95" s="26" t="s">
        <v>330</v>
      </c>
      <c r="C95" s="26" t="s">
        <v>1584</v>
      </c>
      <c r="D95" s="26"/>
      <c r="E95" s="26"/>
      <c r="F95" s="26"/>
      <c r="G95" s="26"/>
      <c r="H95" s="26"/>
      <c r="I95" s="26"/>
      <c r="J95" s="26"/>
    </row>
    <row r="96" spans="1:10">
      <c r="B96" s="26" t="s">
        <v>687</v>
      </c>
      <c r="C96" s="26" t="s">
        <v>1585</v>
      </c>
      <c r="D96" s="26"/>
      <c r="E96" s="26"/>
      <c r="F96" s="26"/>
      <c r="G96" s="26"/>
      <c r="H96" s="26"/>
      <c r="I96" s="26"/>
      <c r="J96" s="26"/>
    </row>
    <row r="97" spans="2:16">
      <c r="B97" s="26" t="s">
        <v>55</v>
      </c>
      <c r="C97" s="26" t="s">
        <v>1582</v>
      </c>
      <c r="D97" s="26"/>
      <c r="E97" s="26"/>
      <c r="F97" s="26"/>
      <c r="G97" s="26"/>
      <c r="H97" s="26"/>
      <c r="I97" s="26"/>
      <c r="J97" s="26"/>
    </row>
    <row r="98" spans="2:16">
      <c r="B98" s="26" t="s">
        <v>55</v>
      </c>
      <c r="C98" s="26" t="s">
        <v>1583</v>
      </c>
      <c r="D98" s="26"/>
      <c r="E98" s="26"/>
      <c r="F98" s="26"/>
      <c r="G98" s="26"/>
      <c r="H98" s="26"/>
      <c r="I98" s="26"/>
      <c r="J98" s="26"/>
    </row>
    <row r="99" spans="2:16">
      <c r="B99" s="26" t="s">
        <v>55</v>
      </c>
      <c r="C99" s="26" t="s">
        <v>1584</v>
      </c>
      <c r="D99" s="26"/>
      <c r="E99" s="26"/>
      <c r="F99" s="26"/>
      <c r="G99" s="26"/>
      <c r="H99" s="26"/>
      <c r="I99" s="26"/>
      <c r="J99" s="26"/>
    </row>
    <row r="100" spans="2:16">
      <c r="B100" s="23"/>
      <c r="C100" s="23"/>
      <c r="D100" s="23"/>
      <c r="E100" s="23"/>
      <c r="F100" s="23"/>
      <c r="G100" s="23"/>
      <c r="H100" s="23"/>
      <c r="I100" s="23"/>
      <c r="J100" s="23"/>
      <c r="K100" s="23"/>
      <c r="L100" s="23"/>
      <c r="M100" s="23"/>
      <c r="N100" s="23"/>
      <c r="O100" s="23"/>
      <c r="P100" s="23"/>
    </row>
    <row r="101" spans="2:16">
      <c r="B101" s="23"/>
      <c r="C101" s="23"/>
      <c r="D101" s="23"/>
      <c r="E101" s="23"/>
      <c r="F101" s="23"/>
      <c r="G101" s="23"/>
      <c r="H101" s="23"/>
      <c r="I101" s="23"/>
      <c r="J101" s="23"/>
      <c r="K101" s="23"/>
      <c r="L101" s="23"/>
      <c r="M101" s="23"/>
      <c r="N101" s="23"/>
      <c r="O101" s="23"/>
      <c r="P101" s="23"/>
    </row>
    <row r="102" spans="2:16">
      <c r="B102" s="23" t="s">
        <v>2841</v>
      </c>
      <c r="C102" s="23"/>
      <c r="D102" s="23"/>
      <c r="E102" s="23"/>
      <c r="F102" s="23"/>
      <c r="G102" s="23"/>
      <c r="H102" s="23"/>
      <c r="I102" s="23"/>
      <c r="J102" s="23"/>
      <c r="K102" s="23"/>
      <c r="L102" s="23"/>
      <c r="M102" s="23"/>
      <c r="N102" s="23"/>
      <c r="O102" s="23"/>
      <c r="P102" s="23"/>
    </row>
    <row r="103" spans="2:16">
      <c r="B103" s="26" t="s">
        <v>448</v>
      </c>
      <c r="C103" s="26" t="s">
        <v>1586</v>
      </c>
      <c r="D103" s="26" t="s">
        <v>449</v>
      </c>
      <c r="E103" s="26"/>
      <c r="F103" s="26"/>
      <c r="G103" s="26"/>
      <c r="H103" s="26"/>
      <c r="I103" s="26"/>
      <c r="J103" s="26"/>
    </row>
    <row r="104" spans="2:16">
      <c r="B104" s="25" t="s">
        <v>687</v>
      </c>
      <c r="C104" s="25" t="s">
        <v>1584</v>
      </c>
      <c r="D104" s="26" t="s">
        <v>870</v>
      </c>
      <c r="E104" s="26" t="s">
        <v>1587</v>
      </c>
      <c r="F104" s="26"/>
      <c r="G104" s="26"/>
      <c r="H104" s="26"/>
      <c r="I104" s="26"/>
      <c r="J104" s="26"/>
    </row>
    <row r="105" spans="2:16">
      <c r="B105" s="25" t="s">
        <v>330</v>
      </c>
      <c r="C105" s="25" t="s">
        <v>1588</v>
      </c>
      <c r="D105" s="26"/>
      <c r="E105" s="26"/>
      <c r="F105" s="26"/>
      <c r="G105" s="26"/>
      <c r="H105" s="26"/>
      <c r="I105" s="26"/>
      <c r="J105" s="26"/>
    </row>
    <row r="106" spans="2:16">
      <c r="B106" s="23"/>
      <c r="C106" s="23"/>
      <c r="D106" s="23"/>
      <c r="E106" s="23"/>
      <c r="F106" s="23"/>
      <c r="G106" s="23"/>
      <c r="H106" s="23"/>
      <c r="I106" s="23"/>
      <c r="J106" s="23"/>
      <c r="K106" s="23"/>
      <c r="L106" s="23"/>
      <c r="M106" s="23"/>
      <c r="N106" s="23"/>
    </row>
    <row r="107" spans="2:16">
      <c r="B107" s="23"/>
      <c r="C107" s="23"/>
      <c r="D107" s="23"/>
      <c r="E107" s="23"/>
      <c r="F107" s="23"/>
      <c r="G107" s="23"/>
      <c r="H107" s="23"/>
      <c r="I107" s="23"/>
      <c r="J107" s="23"/>
      <c r="K107" s="23"/>
      <c r="L107" s="23"/>
      <c r="M107" s="23"/>
      <c r="N107" s="23"/>
    </row>
    <row r="108" spans="2:16">
      <c r="B108" s="23" t="s">
        <v>2842</v>
      </c>
      <c r="C108" s="23"/>
      <c r="D108" s="23"/>
      <c r="E108" s="23"/>
      <c r="F108" s="23"/>
      <c r="G108" s="23"/>
      <c r="H108" s="23"/>
      <c r="I108" s="23"/>
      <c r="J108" s="23"/>
      <c r="K108" s="23"/>
      <c r="L108" s="23"/>
      <c r="M108" s="23"/>
      <c r="N108" s="23"/>
    </row>
    <row r="109" spans="2:16">
      <c r="B109" s="26" t="s">
        <v>1589</v>
      </c>
      <c r="C109" s="26" t="s">
        <v>1590</v>
      </c>
      <c r="D109" s="26" t="s">
        <v>1591</v>
      </c>
      <c r="E109" s="26"/>
      <c r="F109" s="26"/>
      <c r="G109" s="26"/>
      <c r="H109" s="26"/>
      <c r="I109" s="26"/>
      <c r="J109" s="26"/>
      <c r="K109" s="23"/>
      <c r="L109" s="23"/>
      <c r="M109" s="23"/>
      <c r="N109" s="23"/>
    </row>
    <row r="110" spans="2:16">
      <c r="B110" s="26" t="s">
        <v>1592</v>
      </c>
      <c r="C110" s="26" t="s">
        <v>1593</v>
      </c>
      <c r="D110" s="26"/>
      <c r="E110" s="26"/>
      <c r="F110" s="26"/>
      <c r="G110" s="26"/>
      <c r="H110" s="26"/>
      <c r="I110" s="26"/>
      <c r="J110" s="26"/>
      <c r="K110" s="23"/>
      <c r="L110" s="23"/>
      <c r="M110" s="23"/>
      <c r="N110" s="23"/>
    </row>
    <row r="112" spans="2:16">
      <c r="B112" s="24" t="s">
        <v>1702</v>
      </c>
    </row>
    <row r="114" spans="1:2">
      <c r="B114" s="24" t="s">
        <v>1594</v>
      </c>
    </row>
    <row r="115" spans="1:2">
      <c r="B115" s="24" t="s">
        <v>1595</v>
      </c>
    </row>
    <row r="116" spans="1:2">
      <c r="B116" s="23" t="s">
        <v>1596</v>
      </c>
    </row>
    <row r="119" spans="1:2">
      <c r="B119" s="24" t="s">
        <v>2843</v>
      </c>
    </row>
    <row r="120" spans="1:2">
      <c r="B120" s="24" t="s">
        <v>2844</v>
      </c>
    </row>
    <row r="122" spans="1:2">
      <c r="B122" s="24" t="s">
        <v>2846</v>
      </c>
    </row>
    <row r="123" spans="1:2">
      <c r="B123" s="24" t="s">
        <v>2845</v>
      </c>
    </row>
    <row r="125" spans="1:2">
      <c r="A125" s="23" t="s">
        <v>2737</v>
      </c>
    </row>
    <row r="126" spans="1:2">
      <c r="B126" s="24" t="s">
        <v>2847</v>
      </c>
    </row>
    <row r="127" spans="1:2">
      <c r="B127" s="24" t="s">
        <v>2848</v>
      </c>
    </row>
    <row r="128" spans="1:2">
      <c r="A128" s="91"/>
      <c r="B128" s="24" t="s">
        <v>2849</v>
      </c>
    </row>
    <row r="129" spans="1:2">
      <c r="A129" s="91"/>
      <c r="B129" s="24" t="s">
        <v>2850</v>
      </c>
    </row>
    <row r="130" spans="1:2">
      <c r="B130" s="24" t="s">
        <v>2851</v>
      </c>
    </row>
  </sheetData>
  <phoneticPr fontId="1"/>
  <pageMargins left="0.75" right="0.75" top="1" bottom="1" header="0.51200000000000001" footer="0.51200000000000001"/>
  <pageSetup paperSize="9" scale="79" fitToHeight="0" orientation="portrait" verticalDpi="30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09AB0-F4D3-482B-91E3-FB07230683A4}">
  <dimension ref="A1:R179"/>
  <sheetViews>
    <sheetView zoomScale="75" zoomScaleNormal="100" workbookViewId="0">
      <selection activeCell="H149" sqref="H149"/>
    </sheetView>
  </sheetViews>
  <sheetFormatPr defaultRowHeight="15.75"/>
  <cols>
    <col min="1" max="1" width="4.25" style="23" customWidth="1"/>
    <col min="2" max="2" width="21.125" style="24" customWidth="1"/>
    <col min="3" max="3" width="20" style="24" customWidth="1"/>
    <col min="4" max="4" width="30.625" style="24" customWidth="1"/>
    <col min="5" max="16384" width="9" style="24"/>
  </cols>
  <sheetData>
    <row r="1" spans="1:4" ht="19.5">
      <c r="A1" s="37" t="s">
        <v>2861</v>
      </c>
    </row>
    <row r="2" spans="1:4">
      <c r="A2" s="95"/>
    </row>
    <row r="3" spans="1:4">
      <c r="A3" s="95" t="s">
        <v>2279</v>
      </c>
    </row>
    <row r="4" spans="1:4">
      <c r="A4" s="95"/>
      <c r="B4" s="24" t="s">
        <v>2862</v>
      </c>
    </row>
    <row r="5" spans="1:4">
      <c r="A5" s="95"/>
    </row>
    <row r="6" spans="1:4">
      <c r="A6" s="95"/>
      <c r="B6" s="26" t="s">
        <v>2504</v>
      </c>
      <c r="C6" s="26" t="s">
        <v>2863</v>
      </c>
      <c r="D6" s="26" t="s">
        <v>2864</v>
      </c>
    </row>
    <row r="7" spans="1:4">
      <c r="A7" s="95"/>
      <c r="B7" s="26" t="s">
        <v>2865</v>
      </c>
      <c r="C7" s="26" t="s">
        <v>2866</v>
      </c>
      <c r="D7" s="26" t="s">
        <v>2867</v>
      </c>
    </row>
    <row r="8" spans="1:4">
      <c r="A8" s="95"/>
      <c r="B8" s="26" t="s">
        <v>2868</v>
      </c>
      <c r="C8" s="26" t="s">
        <v>2869</v>
      </c>
      <c r="D8" s="26" t="s">
        <v>2870</v>
      </c>
    </row>
    <row r="9" spans="1:4">
      <c r="A9" s="95"/>
    </row>
    <row r="10" spans="1:4">
      <c r="A10" s="95"/>
      <c r="B10" s="24" t="s">
        <v>2871</v>
      </c>
    </row>
    <row r="11" spans="1:4">
      <c r="A11" s="95"/>
      <c r="B11" s="24" t="s">
        <v>2872</v>
      </c>
    </row>
    <row r="12" spans="1:4">
      <c r="A12" s="95"/>
      <c r="B12" s="24" t="s">
        <v>2873</v>
      </c>
    </row>
    <row r="13" spans="1:4">
      <c r="A13" s="95"/>
    </row>
    <row r="14" spans="1:4">
      <c r="A14" s="95"/>
      <c r="B14" s="24" t="s">
        <v>2874</v>
      </c>
    </row>
    <row r="15" spans="1:4">
      <c r="A15" s="95"/>
      <c r="B15" s="24" t="s">
        <v>2875</v>
      </c>
    </row>
    <row r="16" spans="1:4">
      <c r="A16" s="95"/>
      <c r="B16" s="24" t="s">
        <v>2876</v>
      </c>
    </row>
    <row r="17" spans="1:10">
      <c r="A17" s="95"/>
    </row>
    <row r="19" spans="1:10">
      <c r="A19" s="23" t="s">
        <v>2877</v>
      </c>
    </row>
    <row r="21" spans="1:10">
      <c r="B21" s="24" t="s">
        <v>2306</v>
      </c>
    </row>
    <row r="22" spans="1:10">
      <c r="B22" s="26" t="s">
        <v>920</v>
      </c>
      <c r="C22" s="26" t="s">
        <v>800</v>
      </c>
      <c r="D22" s="26"/>
      <c r="E22" s="26"/>
      <c r="F22" s="26"/>
      <c r="G22" s="26"/>
      <c r="H22" s="26"/>
      <c r="I22" s="26"/>
      <c r="J22" s="26"/>
    </row>
    <row r="23" spans="1:10" ht="15.75" customHeight="1">
      <c r="B23" s="26" t="s">
        <v>69</v>
      </c>
      <c r="C23" s="26" t="s">
        <v>801</v>
      </c>
      <c r="D23" s="26"/>
      <c r="E23" s="26"/>
      <c r="F23" s="26"/>
      <c r="G23" s="26"/>
      <c r="H23" s="26"/>
      <c r="I23" s="26"/>
      <c r="J23" s="26"/>
    </row>
    <row r="24" spans="1:10">
      <c r="B24" s="26" t="s">
        <v>802</v>
      </c>
      <c r="C24" s="26" t="s">
        <v>803</v>
      </c>
      <c r="D24" s="26"/>
      <c r="E24" s="26"/>
      <c r="F24" s="26"/>
      <c r="G24" s="26"/>
      <c r="H24" s="26"/>
      <c r="I24" s="26"/>
      <c r="J24" s="26"/>
    </row>
    <row r="25" spans="1:10">
      <c r="B25" s="26" t="s">
        <v>69</v>
      </c>
      <c r="C25" s="26" t="s">
        <v>393</v>
      </c>
      <c r="D25" s="26"/>
      <c r="E25" s="26"/>
      <c r="F25" s="26"/>
      <c r="G25" s="26"/>
      <c r="H25" s="26"/>
      <c r="I25" s="26"/>
      <c r="J25" s="26"/>
    </row>
    <row r="26" spans="1:10">
      <c r="B26" s="26" t="s">
        <v>69</v>
      </c>
      <c r="C26" s="26" t="s">
        <v>394</v>
      </c>
      <c r="D26" s="26"/>
      <c r="E26" s="26"/>
      <c r="F26" s="26"/>
      <c r="G26" s="26"/>
      <c r="H26" s="26"/>
      <c r="I26" s="26"/>
      <c r="J26" s="26"/>
    </row>
    <row r="27" spans="1:10">
      <c r="B27" s="26" t="s">
        <v>69</v>
      </c>
      <c r="C27" s="26" t="s">
        <v>399</v>
      </c>
      <c r="D27" s="26"/>
      <c r="E27" s="26"/>
      <c r="F27" s="26"/>
      <c r="G27" s="26"/>
      <c r="H27" s="26"/>
      <c r="I27" s="26"/>
      <c r="J27" s="26"/>
    </row>
    <row r="29" spans="1:10">
      <c r="B29" s="24" t="s">
        <v>2879</v>
      </c>
    </row>
    <row r="30" spans="1:10">
      <c r="B30" s="26" t="s">
        <v>79</v>
      </c>
      <c r="C30" s="26" t="s">
        <v>800</v>
      </c>
      <c r="D30" s="26"/>
      <c r="E30" s="26" t="s">
        <v>921</v>
      </c>
      <c r="F30" s="26" t="s">
        <v>804</v>
      </c>
      <c r="G30" s="26"/>
      <c r="H30" s="26"/>
      <c r="I30" s="26"/>
      <c r="J30" s="26"/>
    </row>
    <row r="31" spans="1:10">
      <c r="B31" s="26" t="s">
        <v>70</v>
      </c>
      <c r="C31" s="26" t="s">
        <v>801</v>
      </c>
      <c r="D31" s="26">
        <v>0</v>
      </c>
      <c r="E31" s="26" t="s">
        <v>805</v>
      </c>
      <c r="F31" s="26"/>
      <c r="G31" s="26"/>
      <c r="H31" s="26"/>
      <c r="I31" s="26"/>
      <c r="J31" s="26"/>
    </row>
    <row r="32" spans="1:10">
      <c r="B32" s="26" t="s">
        <v>70</v>
      </c>
      <c r="C32" s="26" t="s">
        <v>801</v>
      </c>
      <c r="D32" s="26">
        <v>1</v>
      </c>
      <c r="E32" s="26" t="s">
        <v>806</v>
      </c>
      <c r="F32" s="26" t="s">
        <v>921</v>
      </c>
      <c r="G32" s="26" t="s">
        <v>807</v>
      </c>
      <c r="H32" s="26"/>
      <c r="I32" s="26"/>
      <c r="J32" s="26"/>
    </row>
    <row r="33" spans="2:18">
      <c r="B33" s="26" t="s">
        <v>575</v>
      </c>
      <c r="C33" s="26" t="s">
        <v>803</v>
      </c>
      <c r="D33" s="26" t="s">
        <v>393</v>
      </c>
      <c r="E33" s="26" t="s">
        <v>394</v>
      </c>
      <c r="F33" s="26" t="s">
        <v>399</v>
      </c>
      <c r="G33" s="26"/>
      <c r="H33" s="26"/>
      <c r="I33" s="26"/>
      <c r="J33" s="26"/>
    </row>
    <row r="34" spans="2:18">
      <c r="C34" s="23"/>
      <c r="D34" s="23"/>
      <c r="E34" s="23"/>
      <c r="F34" s="23"/>
      <c r="G34" s="23"/>
      <c r="H34" s="23"/>
      <c r="I34" s="23"/>
      <c r="J34" s="23"/>
      <c r="K34" s="23"/>
      <c r="L34" s="23"/>
      <c r="M34" s="23"/>
      <c r="N34" s="23"/>
      <c r="O34" s="23"/>
      <c r="P34" s="23"/>
      <c r="Q34" s="23"/>
      <c r="R34" s="23"/>
    </row>
    <row r="35" spans="2:18">
      <c r="B35" s="24" t="s">
        <v>2880</v>
      </c>
      <c r="C35" s="23"/>
      <c r="D35" s="23"/>
      <c r="E35" s="23"/>
      <c r="F35" s="23"/>
      <c r="G35" s="23"/>
      <c r="H35" s="23"/>
      <c r="I35" s="23"/>
      <c r="J35" s="23"/>
      <c r="K35" s="23"/>
      <c r="L35" s="23"/>
      <c r="M35" s="23"/>
      <c r="N35" s="23"/>
      <c r="O35" s="23"/>
      <c r="P35" s="23"/>
      <c r="Q35" s="23"/>
      <c r="R35" s="23"/>
    </row>
    <row r="36" spans="2:18">
      <c r="B36" s="24" t="s">
        <v>2881</v>
      </c>
      <c r="C36" s="23"/>
      <c r="D36" s="23"/>
      <c r="E36" s="23"/>
      <c r="F36" s="23"/>
      <c r="G36" s="23"/>
      <c r="H36" s="23"/>
      <c r="I36" s="23"/>
      <c r="J36" s="23"/>
      <c r="K36" s="23"/>
      <c r="L36" s="23"/>
      <c r="M36" s="23"/>
      <c r="N36" s="23"/>
      <c r="O36" s="23"/>
      <c r="P36" s="23"/>
      <c r="Q36" s="23"/>
      <c r="R36" s="23"/>
    </row>
    <row r="37" spans="2:18">
      <c r="B37" s="24" t="s">
        <v>2882</v>
      </c>
      <c r="C37" s="23"/>
      <c r="D37" s="23"/>
      <c r="E37" s="23"/>
      <c r="F37" s="23"/>
      <c r="G37" s="23"/>
      <c r="H37" s="23"/>
      <c r="I37" s="23"/>
      <c r="J37" s="23"/>
      <c r="K37" s="23"/>
      <c r="L37" s="23"/>
      <c r="M37" s="23"/>
      <c r="N37" s="23"/>
      <c r="O37" s="23"/>
      <c r="P37" s="23"/>
      <c r="Q37" s="23"/>
      <c r="R37" s="23"/>
    </row>
    <row r="38" spans="2:18">
      <c r="C38" s="23"/>
      <c r="D38" s="23"/>
      <c r="E38" s="23"/>
      <c r="F38" s="23"/>
      <c r="G38" s="23"/>
      <c r="H38" s="23"/>
      <c r="I38" s="23"/>
      <c r="J38" s="23"/>
      <c r="K38" s="23"/>
      <c r="L38" s="23"/>
      <c r="M38" s="23"/>
      <c r="N38" s="23"/>
      <c r="O38" s="23"/>
      <c r="P38" s="23"/>
      <c r="Q38" s="23"/>
      <c r="R38" s="23"/>
    </row>
    <row r="39" spans="2:18">
      <c r="B39" s="24" t="s">
        <v>2883</v>
      </c>
      <c r="C39" s="23"/>
      <c r="D39" s="23"/>
      <c r="E39" s="23"/>
      <c r="F39" s="23"/>
      <c r="G39" s="23"/>
      <c r="H39" s="23"/>
      <c r="I39" s="23"/>
      <c r="J39" s="23"/>
      <c r="K39" s="23"/>
      <c r="L39" s="23"/>
      <c r="M39" s="23"/>
      <c r="N39" s="23"/>
      <c r="O39" s="23"/>
      <c r="P39" s="23"/>
      <c r="Q39" s="23"/>
      <c r="R39" s="23"/>
    </row>
    <row r="40" spans="2:18">
      <c r="B40" s="26" t="s">
        <v>79</v>
      </c>
      <c r="C40" s="26" t="s">
        <v>808</v>
      </c>
      <c r="D40" s="26"/>
      <c r="E40" s="26" t="s">
        <v>921</v>
      </c>
      <c r="F40" s="26" t="s">
        <v>809</v>
      </c>
      <c r="G40" s="26"/>
      <c r="H40" s="26"/>
      <c r="I40" s="26"/>
      <c r="J40" s="26"/>
    </row>
    <row r="41" spans="2:18">
      <c r="B41" s="26" t="s">
        <v>810</v>
      </c>
      <c r="C41" s="26" t="s">
        <v>803</v>
      </c>
      <c r="D41" s="26"/>
      <c r="E41" s="26"/>
      <c r="F41" s="26"/>
      <c r="G41" s="26"/>
      <c r="H41" s="26"/>
      <c r="I41" s="26"/>
      <c r="J41" s="26"/>
    </row>
    <row r="42" spans="2:18">
      <c r="B42" s="26"/>
      <c r="C42" s="26" t="s">
        <v>62</v>
      </c>
      <c r="D42" s="26" t="s">
        <v>811</v>
      </c>
      <c r="E42" s="26"/>
      <c r="F42" s="26"/>
      <c r="G42" s="26"/>
      <c r="H42" s="26"/>
      <c r="I42" s="26"/>
      <c r="J42" s="26"/>
    </row>
    <row r="43" spans="2:18">
      <c r="B43" s="26" t="s">
        <v>1451</v>
      </c>
      <c r="C43" s="26"/>
      <c r="D43" s="26"/>
      <c r="E43" s="26"/>
      <c r="F43" s="26"/>
      <c r="G43" s="26"/>
      <c r="H43" s="26"/>
      <c r="I43" s="26"/>
      <c r="J43" s="26"/>
    </row>
    <row r="44" spans="2:18">
      <c r="C44" s="23"/>
      <c r="D44" s="23"/>
      <c r="E44" s="23"/>
      <c r="F44" s="23"/>
      <c r="G44" s="23"/>
      <c r="H44" s="23"/>
      <c r="I44" s="23"/>
      <c r="J44" s="23"/>
      <c r="K44" s="23"/>
      <c r="L44" s="23"/>
    </row>
    <row r="45" spans="2:18">
      <c r="B45" s="24" t="s">
        <v>2884</v>
      </c>
      <c r="C45" s="23"/>
      <c r="D45" s="23"/>
      <c r="E45" s="23"/>
      <c r="F45" s="23"/>
      <c r="G45" s="23"/>
      <c r="H45" s="23"/>
      <c r="I45" s="23"/>
      <c r="J45" s="23"/>
      <c r="K45" s="23"/>
      <c r="L45" s="23"/>
    </row>
    <row r="46" spans="2:18">
      <c r="B46" s="24" t="s">
        <v>2885</v>
      </c>
      <c r="C46" s="23"/>
      <c r="D46" s="23"/>
      <c r="E46" s="23"/>
      <c r="F46" s="23"/>
      <c r="G46" s="23"/>
      <c r="H46" s="23"/>
      <c r="I46" s="23"/>
      <c r="J46" s="23"/>
      <c r="K46" s="23"/>
      <c r="L46" s="23"/>
    </row>
    <row r="47" spans="2:18">
      <c r="C47" s="23"/>
      <c r="D47" s="23"/>
      <c r="E47" s="23"/>
      <c r="F47" s="23"/>
      <c r="G47" s="23"/>
      <c r="H47" s="23"/>
      <c r="I47" s="23"/>
      <c r="J47" s="23"/>
      <c r="K47" s="23"/>
      <c r="L47" s="23"/>
    </row>
    <row r="48" spans="2:18">
      <c r="B48" s="24" t="s">
        <v>2886</v>
      </c>
      <c r="C48" s="23"/>
      <c r="D48" s="23"/>
      <c r="E48" s="23"/>
      <c r="F48" s="23"/>
      <c r="G48" s="23"/>
      <c r="H48" s="23"/>
      <c r="I48" s="23"/>
      <c r="J48" s="23"/>
      <c r="K48" s="23"/>
      <c r="L48" s="23"/>
      <c r="M48" s="23"/>
      <c r="N48" s="23"/>
      <c r="O48" s="23"/>
      <c r="P48" s="23"/>
      <c r="Q48" s="23"/>
      <c r="R48" s="23"/>
    </row>
    <row r="49" spans="2:10">
      <c r="B49" s="26" t="s">
        <v>79</v>
      </c>
      <c r="C49" s="26" t="s">
        <v>153</v>
      </c>
      <c r="D49" s="26"/>
      <c r="E49" s="26"/>
      <c r="F49" s="26"/>
      <c r="G49" s="26"/>
      <c r="H49" s="26"/>
      <c r="I49" s="26"/>
      <c r="J49" s="26"/>
    </row>
    <row r="50" spans="2:10">
      <c r="B50" s="26" t="s">
        <v>69</v>
      </c>
      <c r="C50" s="26" t="s">
        <v>812</v>
      </c>
      <c r="D50" s="26"/>
      <c r="E50" s="26"/>
      <c r="F50" s="26"/>
      <c r="G50" s="26"/>
      <c r="H50" s="26"/>
      <c r="I50" s="26"/>
      <c r="J50" s="26"/>
    </row>
    <row r="51" spans="2:10">
      <c r="B51" s="26" t="s">
        <v>69</v>
      </c>
      <c r="C51" s="26" t="s">
        <v>813</v>
      </c>
      <c r="D51" s="26"/>
      <c r="E51" s="26"/>
      <c r="F51" s="26"/>
      <c r="G51" s="26"/>
      <c r="H51" s="26"/>
      <c r="I51" s="26"/>
      <c r="J51" s="26"/>
    </row>
    <row r="52" spans="2:10">
      <c r="B52" s="26" t="s">
        <v>69</v>
      </c>
      <c r="C52" s="26" t="s">
        <v>814</v>
      </c>
      <c r="D52" s="26"/>
      <c r="E52" s="26"/>
      <c r="F52" s="26"/>
      <c r="G52" s="26"/>
      <c r="H52" s="26"/>
      <c r="I52" s="26"/>
      <c r="J52" s="26"/>
    </row>
    <row r="53" spans="2:10">
      <c r="B53" s="26" t="s">
        <v>69</v>
      </c>
      <c r="C53" s="26" t="s">
        <v>815</v>
      </c>
      <c r="D53" s="26"/>
      <c r="E53" s="26"/>
      <c r="F53" s="26"/>
      <c r="G53" s="26"/>
      <c r="H53" s="26"/>
      <c r="I53" s="26"/>
      <c r="J53" s="26"/>
    </row>
    <row r="54" spans="2:10">
      <c r="B54" s="26" t="s">
        <v>816</v>
      </c>
      <c r="C54" s="26" t="s">
        <v>817</v>
      </c>
      <c r="D54" s="26" t="s">
        <v>818</v>
      </c>
      <c r="E54" s="26"/>
      <c r="F54" s="26"/>
      <c r="G54" s="26"/>
      <c r="H54" s="26"/>
      <c r="I54" s="26"/>
      <c r="J54" s="26"/>
    </row>
    <row r="55" spans="2:10">
      <c r="B55" s="26"/>
      <c r="C55" s="26" t="s">
        <v>819</v>
      </c>
      <c r="D55" s="26" t="s">
        <v>80</v>
      </c>
      <c r="E55" s="26" t="s">
        <v>820</v>
      </c>
      <c r="F55" s="26"/>
      <c r="G55" s="26"/>
      <c r="H55" s="26"/>
      <c r="I55" s="26"/>
      <c r="J55" s="26"/>
    </row>
    <row r="56" spans="2:10">
      <c r="B56" s="26"/>
      <c r="C56" s="26" t="s">
        <v>93</v>
      </c>
      <c r="D56" s="26" t="s">
        <v>80</v>
      </c>
      <c r="E56" s="26"/>
      <c r="F56" s="26"/>
      <c r="G56" s="26"/>
      <c r="H56" s="26"/>
      <c r="I56" s="26"/>
      <c r="J56" s="26"/>
    </row>
    <row r="57" spans="2:10">
      <c r="B57" s="26"/>
      <c r="C57" s="26"/>
      <c r="D57" s="26" t="s">
        <v>821</v>
      </c>
      <c r="E57" s="26"/>
      <c r="F57" s="26"/>
      <c r="G57" s="26"/>
      <c r="H57" s="26"/>
      <c r="I57" s="26"/>
      <c r="J57" s="26"/>
    </row>
    <row r="58" spans="2:10">
      <c r="B58" s="26"/>
      <c r="C58" s="26" t="s">
        <v>919</v>
      </c>
      <c r="D58" s="26"/>
      <c r="E58" s="26"/>
      <c r="F58" s="26"/>
      <c r="G58" s="26"/>
      <c r="H58" s="26"/>
      <c r="I58" s="26"/>
      <c r="J58" s="26"/>
    </row>
    <row r="59" spans="2:10">
      <c r="B59" s="26"/>
      <c r="C59" s="26" t="s">
        <v>94</v>
      </c>
      <c r="D59" s="26" t="s">
        <v>812</v>
      </c>
      <c r="E59" s="26" t="s">
        <v>822</v>
      </c>
      <c r="F59" s="26"/>
      <c r="G59" s="26"/>
      <c r="H59" s="26"/>
      <c r="I59" s="26"/>
      <c r="J59" s="26"/>
    </row>
    <row r="60" spans="2:10">
      <c r="B60" s="26"/>
      <c r="C60" s="26" t="s">
        <v>823</v>
      </c>
      <c r="D60" s="26"/>
      <c r="E60" s="26"/>
      <c r="F60" s="26"/>
      <c r="G60" s="26"/>
      <c r="H60" s="26"/>
      <c r="I60" s="26"/>
      <c r="J60" s="26"/>
    </row>
    <row r="61" spans="2:10">
      <c r="B61" s="26" t="s">
        <v>1451</v>
      </c>
      <c r="C61" s="26"/>
      <c r="D61" s="26"/>
      <c r="E61" s="26"/>
      <c r="F61" s="26"/>
      <c r="G61" s="26"/>
      <c r="H61" s="26"/>
      <c r="I61" s="26"/>
      <c r="J61" s="26"/>
    </row>
    <row r="62" spans="2:10">
      <c r="B62" s="26" t="s">
        <v>824</v>
      </c>
      <c r="C62" s="26" t="s">
        <v>813</v>
      </c>
      <c r="D62" s="26" t="s">
        <v>825</v>
      </c>
      <c r="E62" s="26"/>
      <c r="F62" s="26"/>
      <c r="G62" s="26"/>
      <c r="H62" s="26"/>
      <c r="I62" s="26"/>
      <c r="J62" s="26"/>
    </row>
    <row r="63" spans="2:10">
      <c r="B63" s="26"/>
      <c r="C63" s="26" t="s">
        <v>924</v>
      </c>
      <c r="D63" s="26" t="s">
        <v>814</v>
      </c>
      <c r="E63" s="26" t="s">
        <v>815</v>
      </c>
      <c r="F63" s="26" t="s">
        <v>801</v>
      </c>
      <c r="G63" s="26" t="s">
        <v>0</v>
      </c>
      <c r="H63" s="26"/>
      <c r="I63" s="26"/>
      <c r="J63" s="26"/>
    </row>
    <row r="64" spans="2:10">
      <c r="B64" s="26"/>
      <c r="C64" s="26" t="s">
        <v>819</v>
      </c>
      <c r="D64" s="26" t="s">
        <v>814</v>
      </c>
      <c r="E64" s="26">
        <v>0</v>
      </c>
      <c r="F64" s="26"/>
      <c r="G64" s="26"/>
      <c r="H64" s="26"/>
      <c r="I64" s="26"/>
      <c r="J64" s="26"/>
    </row>
    <row r="65" spans="2:10">
      <c r="B65" s="26"/>
      <c r="C65" s="26" t="s">
        <v>94</v>
      </c>
      <c r="D65" s="26" t="s">
        <v>1</v>
      </c>
      <c r="E65" s="26" t="s">
        <v>2</v>
      </c>
      <c r="F65" s="26"/>
      <c r="G65" s="26"/>
      <c r="H65" s="26"/>
      <c r="I65" s="26"/>
      <c r="J65" s="26"/>
    </row>
    <row r="66" spans="2:10">
      <c r="B66" s="26"/>
      <c r="C66" s="26" t="s">
        <v>819</v>
      </c>
      <c r="D66" s="26" t="s">
        <v>814</v>
      </c>
      <c r="E66" s="26">
        <v>1</v>
      </c>
      <c r="F66" s="26"/>
      <c r="G66" s="26"/>
      <c r="H66" s="26"/>
      <c r="I66" s="26"/>
      <c r="J66" s="26"/>
    </row>
    <row r="67" spans="2:10">
      <c r="B67" s="26"/>
      <c r="C67" s="26" t="s">
        <v>94</v>
      </c>
      <c r="D67" s="26" t="s">
        <v>3</v>
      </c>
      <c r="E67" s="26" t="s">
        <v>2</v>
      </c>
      <c r="F67" s="26"/>
      <c r="G67" s="26"/>
      <c r="H67" s="26"/>
      <c r="I67" s="26"/>
      <c r="J67" s="26"/>
    </row>
    <row r="68" spans="2:10">
      <c r="B68" s="26"/>
      <c r="C68" s="26" t="s">
        <v>819</v>
      </c>
      <c r="D68" s="26" t="s">
        <v>814</v>
      </c>
      <c r="E68" s="26">
        <v>2</v>
      </c>
      <c r="F68" s="26"/>
      <c r="G68" s="26"/>
      <c r="H68" s="26"/>
      <c r="I68" s="26"/>
      <c r="J68" s="26"/>
    </row>
    <row r="69" spans="2:10">
      <c r="B69" s="26"/>
      <c r="C69" s="26" t="s">
        <v>94</v>
      </c>
      <c r="D69" s="26" t="s">
        <v>4</v>
      </c>
      <c r="E69" s="26" t="s">
        <v>2</v>
      </c>
      <c r="F69" s="26"/>
      <c r="G69" s="26"/>
      <c r="H69" s="26"/>
      <c r="I69" s="26"/>
      <c r="J69" s="26"/>
    </row>
    <row r="70" spans="2:10">
      <c r="B70" s="26"/>
      <c r="C70" s="26" t="s">
        <v>5</v>
      </c>
      <c r="D70" s="26" t="s">
        <v>814</v>
      </c>
      <c r="E70" s="26"/>
      <c r="F70" s="26"/>
      <c r="G70" s="26"/>
      <c r="H70" s="26"/>
      <c r="I70" s="26"/>
      <c r="J70" s="26"/>
    </row>
    <row r="71" spans="2:10">
      <c r="B71" s="26" t="s">
        <v>577</v>
      </c>
      <c r="C71" s="26" t="s">
        <v>803</v>
      </c>
      <c r="D71" s="26" t="s">
        <v>20</v>
      </c>
      <c r="E71" s="26" t="s">
        <v>21</v>
      </c>
      <c r="F71" s="26" t="s">
        <v>22</v>
      </c>
      <c r="G71" s="26"/>
      <c r="H71" s="26"/>
      <c r="I71" s="26"/>
      <c r="J71" s="26"/>
    </row>
    <row r="72" spans="2:10">
      <c r="B72" s="26" t="s">
        <v>1451</v>
      </c>
      <c r="C72" s="26"/>
      <c r="D72" s="26"/>
      <c r="E72" s="26"/>
      <c r="F72" s="26"/>
      <c r="G72" s="26"/>
      <c r="H72" s="26"/>
      <c r="I72" s="26"/>
      <c r="J72" s="26"/>
    </row>
    <row r="74" spans="2:10">
      <c r="B74" s="24" t="s">
        <v>2887</v>
      </c>
    </row>
    <row r="75" spans="2:10">
      <c r="B75" s="26" t="s">
        <v>24</v>
      </c>
      <c r="C75" s="26" t="s">
        <v>25</v>
      </c>
      <c r="D75" s="26" t="s">
        <v>26</v>
      </c>
      <c r="E75" s="26"/>
      <c r="F75" s="26"/>
      <c r="G75" s="26"/>
      <c r="H75" s="26"/>
      <c r="I75" s="26"/>
      <c r="J75" s="26"/>
    </row>
    <row r="76" spans="2:10">
      <c r="B76" s="26" t="s">
        <v>27</v>
      </c>
      <c r="C76" s="26" t="s">
        <v>23</v>
      </c>
      <c r="D76" s="26"/>
      <c r="E76" s="26"/>
      <c r="F76" s="26"/>
      <c r="G76" s="26"/>
      <c r="H76" s="26"/>
      <c r="I76" s="26"/>
      <c r="J76" s="26"/>
    </row>
    <row r="78" spans="2:10">
      <c r="B78" s="24" t="s">
        <v>2888</v>
      </c>
    </row>
    <row r="80" spans="2:10">
      <c r="B80" s="24" t="s">
        <v>2889</v>
      </c>
    </row>
    <row r="83" spans="1:9">
      <c r="A83" s="23" t="s">
        <v>2890</v>
      </c>
    </row>
    <row r="84" spans="1:9">
      <c r="B84" s="24" t="s">
        <v>2891</v>
      </c>
    </row>
    <row r="85" spans="1:9">
      <c r="B85" s="24" t="s">
        <v>2892</v>
      </c>
    </row>
    <row r="86" spans="1:9">
      <c r="B86" s="24" t="s">
        <v>2893</v>
      </c>
    </row>
    <row r="88" spans="1:9">
      <c r="B88" s="24" t="s">
        <v>2894</v>
      </c>
    </row>
    <row r="89" spans="1:9">
      <c r="B89" s="26" t="s">
        <v>448</v>
      </c>
      <c r="C89" s="26" t="s">
        <v>1267</v>
      </c>
      <c r="D89" s="26"/>
      <c r="E89" s="26"/>
      <c r="F89" s="26"/>
    </row>
    <row r="90" spans="1:9">
      <c r="B90" s="26" t="s">
        <v>687</v>
      </c>
      <c r="C90" s="26" t="s">
        <v>1267</v>
      </c>
      <c r="D90" s="26"/>
      <c r="E90" s="26"/>
      <c r="F90" s="26"/>
    </row>
    <row r="91" spans="1:9">
      <c r="B91" s="26" t="s">
        <v>445</v>
      </c>
      <c r="C91" s="26" t="s">
        <v>28</v>
      </c>
      <c r="D91" s="26"/>
      <c r="E91" s="26"/>
      <c r="F91" s="26"/>
    </row>
    <row r="92" spans="1:9">
      <c r="B92" s="26" t="s">
        <v>687</v>
      </c>
      <c r="C92" s="26" t="s">
        <v>29</v>
      </c>
      <c r="D92" s="26"/>
      <c r="E92" s="26"/>
      <c r="F92" s="26"/>
    </row>
    <row r="93" spans="1:9">
      <c r="B93" s="26" t="s">
        <v>445</v>
      </c>
      <c r="C93" s="26" t="s">
        <v>30</v>
      </c>
      <c r="D93" s="26"/>
      <c r="E93" s="26"/>
      <c r="F93" s="26"/>
    </row>
    <row r="94" spans="1:9">
      <c r="B94" s="26"/>
      <c r="C94" s="26"/>
      <c r="D94" s="26"/>
      <c r="E94" s="26"/>
      <c r="F94" s="26"/>
    </row>
    <row r="95" spans="1:9">
      <c r="B95" s="23"/>
      <c r="C95" s="23"/>
      <c r="D95" s="23"/>
      <c r="E95" s="23"/>
      <c r="F95" s="23"/>
      <c r="G95" s="23"/>
      <c r="H95" s="23"/>
      <c r="I95" s="23"/>
    </row>
    <row r="96" spans="1:9">
      <c r="B96" s="24" t="s">
        <v>2895</v>
      </c>
      <c r="C96" s="23"/>
      <c r="D96" s="23"/>
      <c r="E96" s="23"/>
      <c r="F96" s="23"/>
      <c r="G96" s="23"/>
      <c r="H96" s="23"/>
      <c r="I96" s="23"/>
    </row>
    <row r="97" spans="2:9">
      <c r="B97" s="26" t="s">
        <v>448</v>
      </c>
      <c r="C97" s="26" t="s">
        <v>927</v>
      </c>
      <c r="D97" s="26"/>
      <c r="E97" s="26"/>
      <c r="F97" s="26"/>
    </row>
    <row r="98" spans="2:9">
      <c r="B98" s="26" t="s">
        <v>687</v>
      </c>
      <c r="C98" s="26" t="s">
        <v>1268</v>
      </c>
      <c r="D98" s="26"/>
      <c r="E98" s="26"/>
      <c r="F98" s="26"/>
    </row>
    <row r="99" spans="2:9">
      <c r="B99" s="26" t="s">
        <v>445</v>
      </c>
      <c r="C99" s="26" t="s">
        <v>928</v>
      </c>
      <c r="D99" s="26"/>
      <c r="E99" s="26"/>
      <c r="F99" s="26"/>
    </row>
    <row r="100" spans="2:9">
      <c r="B100" s="26" t="s">
        <v>687</v>
      </c>
      <c r="C100" s="26" t="s">
        <v>929</v>
      </c>
      <c r="D100" s="26"/>
      <c r="E100" s="26"/>
      <c r="F100" s="26"/>
    </row>
    <row r="101" spans="2:9">
      <c r="B101" s="26" t="s">
        <v>445</v>
      </c>
      <c r="C101" s="26" t="s">
        <v>930</v>
      </c>
      <c r="D101" s="26"/>
      <c r="E101" s="26"/>
      <c r="F101" s="26"/>
    </row>
    <row r="102" spans="2:9">
      <c r="B102" s="23"/>
      <c r="C102" s="23"/>
      <c r="D102" s="23"/>
      <c r="E102" s="23"/>
      <c r="F102" s="23"/>
      <c r="G102" s="23"/>
      <c r="H102" s="23"/>
      <c r="I102" s="23"/>
    </row>
    <row r="103" spans="2:9">
      <c r="B103" s="24" t="s">
        <v>2896</v>
      </c>
      <c r="C103" s="23"/>
      <c r="D103" s="23"/>
      <c r="E103" s="23"/>
      <c r="F103" s="23"/>
      <c r="G103" s="23"/>
      <c r="H103" s="23"/>
      <c r="I103" s="23"/>
    </row>
    <row r="104" spans="2:9">
      <c r="B104" s="26" t="s">
        <v>448</v>
      </c>
      <c r="C104" s="26" t="s">
        <v>931</v>
      </c>
      <c r="D104" s="26" t="s">
        <v>1267</v>
      </c>
      <c r="E104" s="26"/>
      <c r="F104" s="26"/>
    </row>
    <row r="105" spans="2:9">
      <c r="B105" s="26" t="s">
        <v>687</v>
      </c>
      <c r="C105" s="26" t="s">
        <v>931</v>
      </c>
      <c r="D105" s="26"/>
      <c r="E105" s="26"/>
      <c r="F105" s="26"/>
    </row>
    <row r="106" spans="2:9">
      <c r="B106" s="26" t="s">
        <v>445</v>
      </c>
      <c r="C106" s="26" t="s">
        <v>932</v>
      </c>
      <c r="D106" s="26"/>
      <c r="E106" s="26"/>
      <c r="F106" s="26"/>
    </row>
    <row r="107" spans="2:9">
      <c r="B107" s="26" t="s">
        <v>687</v>
      </c>
      <c r="C107" s="26" t="s">
        <v>933</v>
      </c>
      <c r="D107" s="26"/>
      <c r="E107" s="26"/>
      <c r="F107" s="26"/>
    </row>
    <row r="108" spans="2:9">
      <c r="B108" s="26" t="s">
        <v>445</v>
      </c>
      <c r="C108" s="26" t="s">
        <v>934</v>
      </c>
      <c r="D108" s="26"/>
      <c r="E108" s="26"/>
      <c r="F108" s="26"/>
    </row>
    <row r="109" spans="2:9">
      <c r="B109" s="23"/>
      <c r="C109" s="23"/>
      <c r="D109" s="23"/>
      <c r="E109" s="23"/>
      <c r="F109" s="23"/>
      <c r="G109" s="23"/>
      <c r="H109" s="23"/>
    </row>
    <row r="110" spans="2:9">
      <c r="B110" s="24" t="s">
        <v>2897</v>
      </c>
      <c r="C110" s="23"/>
      <c r="D110" s="23"/>
      <c r="E110" s="23"/>
      <c r="F110" s="23"/>
      <c r="G110" s="23"/>
      <c r="H110" s="23"/>
    </row>
    <row r="111" spans="2:9">
      <c r="B111" s="26" t="s">
        <v>448</v>
      </c>
      <c r="C111" s="26" t="s">
        <v>935</v>
      </c>
      <c r="D111" s="26" t="s">
        <v>1268</v>
      </c>
      <c r="E111" s="26" t="s">
        <v>31</v>
      </c>
      <c r="F111" s="26"/>
      <c r="G111" s="23"/>
      <c r="H111" s="23"/>
    </row>
    <row r="112" spans="2:9">
      <c r="B112" s="26" t="s">
        <v>687</v>
      </c>
      <c r="C112" s="26" t="s">
        <v>935</v>
      </c>
      <c r="D112" s="26"/>
      <c r="E112" s="26"/>
      <c r="F112" s="26"/>
      <c r="G112" s="23"/>
      <c r="H112" s="23"/>
    </row>
    <row r="113" spans="2:8">
      <c r="B113" s="26" t="s">
        <v>445</v>
      </c>
      <c r="C113" s="26" t="s">
        <v>936</v>
      </c>
      <c r="D113" s="26"/>
      <c r="E113" s="26"/>
      <c r="F113" s="26"/>
      <c r="G113" s="23"/>
      <c r="H113" s="23"/>
    </row>
    <row r="114" spans="2:8">
      <c r="B114" s="26" t="s">
        <v>687</v>
      </c>
      <c r="C114" s="26" t="s">
        <v>937</v>
      </c>
      <c r="D114" s="26"/>
      <c r="E114" s="26"/>
      <c r="F114" s="26"/>
    </row>
    <row r="115" spans="2:8">
      <c r="B115" s="26" t="s">
        <v>445</v>
      </c>
      <c r="C115" s="26" t="s">
        <v>938</v>
      </c>
      <c r="D115" s="26"/>
      <c r="E115" s="26"/>
      <c r="F115" s="26"/>
    </row>
    <row r="116" spans="2:8">
      <c r="B116" s="26" t="s">
        <v>828</v>
      </c>
      <c r="C116" s="26" t="s">
        <v>935</v>
      </c>
      <c r="D116" s="26" t="s">
        <v>935</v>
      </c>
      <c r="E116" s="16"/>
      <c r="F116" s="16"/>
    </row>
    <row r="118" spans="2:8">
      <c r="B118" s="24" t="s">
        <v>2898</v>
      </c>
    </row>
    <row r="119" spans="2:8" ht="16.5" thickBot="1"/>
    <row r="120" spans="2:8" ht="16.5" thickBot="1">
      <c r="B120" s="100" t="s">
        <v>830</v>
      </c>
      <c r="C120" s="100" t="s">
        <v>1268</v>
      </c>
    </row>
    <row r="121" spans="2:8" ht="16.5" thickBot="1">
      <c r="B121" s="24" t="s">
        <v>2852</v>
      </c>
      <c r="C121" s="24" t="s">
        <v>2852</v>
      </c>
    </row>
    <row r="122" spans="2:8" ht="16.5" thickBot="1">
      <c r="B122" s="99" t="s">
        <v>31</v>
      </c>
      <c r="C122" s="24" t="s">
        <v>2852</v>
      </c>
    </row>
    <row r="123" spans="2:8" ht="16.5" thickBot="1">
      <c r="B123" s="24" t="s">
        <v>2852</v>
      </c>
      <c r="C123" s="24" t="s">
        <v>2852</v>
      </c>
    </row>
    <row r="124" spans="2:8" ht="16.5" thickBot="1">
      <c r="B124" s="97" t="s">
        <v>524</v>
      </c>
      <c r="C124" s="98"/>
    </row>
    <row r="127" spans="2:8" ht="16.5" thickBot="1">
      <c r="B127" s="24" t="s">
        <v>2899</v>
      </c>
    </row>
    <row r="128" spans="2:8" ht="16.5" thickBot="1">
      <c r="B128" s="100" t="s">
        <v>2853</v>
      </c>
    </row>
    <row r="129" spans="2:2" ht="16.5" thickBot="1">
      <c r="B129" s="24" t="s">
        <v>2852</v>
      </c>
    </row>
    <row r="130" spans="2:2" ht="16.5" thickBot="1">
      <c r="B130" s="99" t="s">
        <v>2854</v>
      </c>
    </row>
    <row r="131" spans="2:2" ht="16.5" thickBot="1">
      <c r="B131" s="24" t="s">
        <v>2852</v>
      </c>
    </row>
    <row r="132" spans="2:2" ht="16.5" thickBot="1">
      <c r="B132" s="100" t="s">
        <v>2855</v>
      </c>
    </row>
    <row r="133" spans="2:2" ht="16.5" thickBot="1">
      <c r="B133" s="24" t="s">
        <v>2852</v>
      </c>
    </row>
    <row r="134" spans="2:2" ht="16.5" thickBot="1">
      <c r="B134" s="99" t="s">
        <v>2856</v>
      </c>
    </row>
    <row r="136" spans="2:2" ht="16.5" thickBot="1">
      <c r="B136" s="24" t="s">
        <v>2900</v>
      </c>
    </row>
    <row r="137" spans="2:2" ht="16.5" thickBot="1">
      <c r="B137" s="99" t="s">
        <v>2857</v>
      </c>
    </row>
    <row r="138" spans="2:2" ht="16.5" thickBot="1">
      <c r="B138" s="24" t="s">
        <v>2852</v>
      </c>
    </row>
    <row r="139" spans="2:2" ht="16.5" thickBot="1">
      <c r="B139" s="100" t="s">
        <v>2858</v>
      </c>
    </row>
    <row r="140" spans="2:2" ht="16.5" thickBot="1">
      <c r="B140" s="24" t="s">
        <v>2852</v>
      </c>
    </row>
    <row r="141" spans="2:2" ht="16.5" thickBot="1">
      <c r="B141" s="99" t="s">
        <v>2859</v>
      </c>
    </row>
    <row r="142" spans="2:2" ht="16.5" thickBot="1">
      <c r="B142" s="24" t="s">
        <v>2852</v>
      </c>
    </row>
    <row r="143" spans="2:2" ht="16.5" thickBot="1">
      <c r="B143" s="100" t="s">
        <v>2860</v>
      </c>
    </row>
    <row r="146" spans="1:2">
      <c r="B146" s="24" t="s">
        <v>1893</v>
      </c>
    </row>
    <row r="147" spans="1:2">
      <c r="B147" s="24" t="s">
        <v>2901</v>
      </c>
    </row>
    <row r="148" spans="1:2">
      <c r="B148" s="24" t="s">
        <v>2902</v>
      </c>
    </row>
    <row r="149" spans="1:2">
      <c r="B149" s="24" t="s">
        <v>2903</v>
      </c>
    </row>
    <row r="150" spans="1:2">
      <c r="B150" s="24" t="s">
        <v>2904</v>
      </c>
    </row>
    <row r="152" spans="1:2">
      <c r="A152" s="23" t="s">
        <v>2790</v>
      </c>
    </row>
    <row r="153" spans="1:2">
      <c r="B153" s="24" t="s">
        <v>2905</v>
      </c>
    </row>
    <row r="154" spans="1:2">
      <c r="B154" s="24" t="s">
        <v>2906</v>
      </c>
    </row>
    <row r="155" spans="1:2">
      <c r="B155" s="24" t="s">
        <v>2907</v>
      </c>
    </row>
    <row r="156" spans="1:2">
      <c r="B156" s="24" t="s">
        <v>2908</v>
      </c>
    </row>
    <row r="157" spans="1:2">
      <c r="B157" s="24" t="s">
        <v>2909</v>
      </c>
    </row>
    <row r="158" spans="1:2">
      <c r="B158" s="24" t="s">
        <v>2910</v>
      </c>
    </row>
    <row r="178" spans="1:1">
      <c r="A178" s="95"/>
    </row>
    <row r="179" spans="1:1">
      <c r="A179" s="95"/>
    </row>
  </sheetData>
  <phoneticPr fontId="1"/>
  <pageMargins left="0.75" right="0.75" top="1" bottom="1" header="0.51200000000000001" footer="0.51200000000000001"/>
  <pageSetup paperSize="9" scale="65" fitToHeight="0" orientation="portrait" verticalDpi="300" r:id="rId1"/>
  <headerFooter alignWithMargins="0"/>
  <rowBreaks count="1" manualBreakCount="1">
    <brk id="81"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75430-5647-4B0E-BA71-0A6CFCB5201D}">
  <dimension ref="A1:H114"/>
  <sheetViews>
    <sheetView topLeftCell="A78" zoomScale="75" workbookViewId="0">
      <selection activeCell="E112" sqref="E112"/>
    </sheetView>
  </sheetViews>
  <sheetFormatPr defaultRowHeight="15.75"/>
  <cols>
    <col min="1" max="1" width="3.625" style="28" customWidth="1"/>
    <col min="2" max="2" width="18.625" style="5" customWidth="1"/>
    <col min="3" max="3" width="21" style="5" customWidth="1"/>
    <col min="4" max="4" width="21.875" style="5" customWidth="1"/>
    <col min="5" max="5" width="29.875" style="5" customWidth="1"/>
    <col min="6" max="16384" width="9" style="5"/>
  </cols>
  <sheetData>
    <row r="1" spans="1:5" s="24" customFormat="1" ht="19.5">
      <c r="A1" s="37" t="s">
        <v>2914</v>
      </c>
    </row>
    <row r="3" spans="1:5">
      <c r="A3" s="28" t="s">
        <v>2279</v>
      </c>
    </row>
    <row r="5" spans="1:5">
      <c r="B5" s="5" t="s">
        <v>2915</v>
      </c>
    </row>
    <row r="6" spans="1:5">
      <c r="B6" s="16" t="s">
        <v>2504</v>
      </c>
      <c r="C6" s="16" t="s">
        <v>2018</v>
      </c>
      <c r="D6" s="16" t="s">
        <v>2916</v>
      </c>
      <c r="E6" s="16" t="s">
        <v>2539</v>
      </c>
    </row>
    <row r="7" spans="1:5">
      <c r="B7" s="16" t="s">
        <v>2917</v>
      </c>
      <c r="C7" s="16" t="s">
        <v>829</v>
      </c>
      <c r="D7" s="16" t="s">
        <v>2918</v>
      </c>
      <c r="E7" s="16" t="s">
        <v>2919</v>
      </c>
    </row>
    <row r="8" spans="1:5">
      <c r="B8" s="16" t="s">
        <v>2920</v>
      </c>
      <c r="C8" s="16" t="s">
        <v>525</v>
      </c>
      <c r="D8" s="16" t="s">
        <v>2921</v>
      </c>
      <c r="E8" s="16" t="s">
        <v>2922</v>
      </c>
    </row>
    <row r="9" spans="1:5">
      <c r="B9" s="16" t="s">
        <v>2923</v>
      </c>
      <c r="C9" s="16" t="s">
        <v>525</v>
      </c>
      <c r="D9" s="16" t="s">
        <v>2921</v>
      </c>
      <c r="E9" s="16" t="s">
        <v>2924</v>
      </c>
    </row>
    <row r="13" spans="1:5">
      <c r="A13" s="28" t="s">
        <v>2925</v>
      </c>
      <c r="B13" s="28"/>
    </row>
    <row r="14" spans="1:5">
      <c r="B14" s="5" t="s">
        <v>2926</v>
      </c>
    </row>
    <row r="15" spans="1:5">
      <c r="B15" s="5" t="s">
        <v>2927</v>
      </c>
    </row>
    <row r="17" spans="2:7">
      <c r="B17" s="5" t="s">
        <v>2928</v>
      </c>
    </row>
    <row r="18" spans="2:7">
      <c r="B18" s="26" t="s">
        <v>920</v>
      </c>
      <c r="C18" s="26" t="s">
        <v>830</v>
      </c>
      <c r="D18" s="26"/>
      <c r="E18" s="26"/>
      <c r="F18" s="16"/>
      <c r="G18" s="16"/>
    </row>
    <row r="19" spans="2:7">
      <c r="B19" s="16" t="s">
        <v>69</v>
      </c>
      <c r="C19" s="16" t="s">
        <v>247</v>
      </c>
      <c r="D19" s="26"/>
      <c r="E19" s="26"/>
      <c r="F19" s="16"/>
      <c r="G19" s="16"/>
    </row>
    <row r="20" spans="2:7">
      <c r="B20" s="26" t="s">
        <v>79</v>
      </c>
      <c r="C20" s="26" t="s">
        <v>830</v>
      </c>
      <c r="D20" s="26"/>
      <c r="E20" s="26"/>
      <c r="F20" s="16"/>
      <c r="G20" s="16"/>
    </row>
    <row r="21" spans="2:7">
      <c r="B21" s="93" t="s">
        <v>829</v>
      </c>
      <c r="C21" s="93" t="s">
        <v>832</v>
      </c>
      <c r="D21" s="93" t="s">
        <v>833</v>
      </c>
      <c r="E21" s="93" t="s">
        <v>831</v>
      </c>
      <c r="F21" s="16" t="s">
        <v>846</v>
      </c>
      <c r="G21" s="16" t="s">
        <v>847</v>
      </c>
    </row>
    <row r="22" spans="2:7">
      <c r="B22" s="26" t="s">
        <v>79</v>
      </c>
      <c r="C22" s="26" t="s">
        <v>850</v>
      </c>
      <c r="D22" s="16"/>
      <c r="E22" s="16"/>
      <c r="F22" s="16"/>
      <c r="G22" s="16"/>
    </row>
    <row r="24" spans="2:7">
      <c r="B24" s="5" t="s">
        <v>2929</v>
      </c>
    </row>
    <row r="25" spans="2:7">
      <c r="B25" s="5" t="s">
        <v>2930</v>
      </c>
    </row>
    <row r="26" spans="2:7">
      <c r="B26" s="5" t="s">
        <v>2932</v>
      </c>
    </row>
    <row r="28" spans="2:7">
      <c r="B28" s="5" t="s">
        <v>2352</v>
      </c>
    </row>
    <row r="29" spans="2:7">
      <c r="B29" s="16" t="s">
        <v>828</v>
      </c>
      <c r="C29" s="26" t="s">
        <v>830</v>
      </c>
      <c r="D29" s="16" t="s">
        <v>918</v>
      </c>
      <c r="E29" s="16"/>
    </row>
    <row r="30" spans="2:7">
      <c r="B30" s="16" t="s">
        <v>246</v>
      </c>
      <c r="C30" s="16" t="s">
        <v>247</v>
      </c>
      <c r="D30" s="16" t="s">
        <v>834</v>
      </c>
      <c r="E30" s="16" t="s">
        <v>249</v>
      </c>
    </row>
    <row r="31" spans="2:7">
      <c r="B31" s="93" t="s">
        <v>835</v>
      </c>
      <c r="C31" s="16" t="s">
        <v>836</v>
      </c>
      <c r="D31" s="16"/>
      <c r="E31" s="16"/>
    </row>
    <row r="32" spans="2:7">
      <c r="B32" s="93" t="s">
        <v>835</v>
      </c>
      <c r="C32" s="16" t="s">
        <v>837</v>
      </c>
      <c r="D32" s="16"/>
      <c r="E32" s="16"/>
    </row>
    <row r="33" spans="2:5">
      <c r="B33" s="93" t="s">
        <v>835</v>
      </c>
      <c r="C33" s="16" t="s">
        <v>838</v>
      </c>
      <c r="D33" s="16"/>
      <c r="E33" s="16"/>
    </row>
    <row r="34" spans="2:5">
      <c r="B34" s="93" t="s">
        <v>835</v>
      </c>
      <c r="C34" s="16" t="s">
        <v>839</v>
      </c>
      <c r="D34" s="16"/>
      <c r="E34" s="16"/>
    </row>
    <row r="35" spans="2:5">
      <c r="B35" s="93" t="s">
        <v>835</v>
      </c>
      <c r="C35" s="16" t="s">
        <v>840</v>
      </c>
      <c r="D35" s="16"/>
      <c r="E35" s="16"/>
    </row>
    <row r="36" spans="2:5">
      <c r="B36" s="93" t="s">
        <v>835</v>
      </c>
      <c r="C36" s="16" t="s">
        <v>841</v>
      </c>
      <c r="D36" s="16"/>
      <c r="E36" s="16"/>
    </row>
    <row r="37" spans="2:5">
      <c r="B37" s="93" t="s">
        <v>835</v>
      </c>
      <c r="C37" s="16" t="s">
        <v>842</v>
      </c>
      <c r="D37" s="16"/>
      <c r="E37" s="16"/>
    </row>
    <row r="38" spans="2:5">
      <c r="B38" s="93" t="s">
        <v>835</v>
      </c>
      <c r="C38" s="16" t="s">
        <v>843</v>
      </c>
      <c r="D38" s="16"/>
      <c r="E38" s="16"/>
    </row>
    <row r="39" spans="2:5">
      <c r="B39" s="93" t="s">
        <v>835</v>
      </c>
      <c r="C39" s="16" t="s">
        <v>844</v>
      </c>
      <c r="D39" s="16"/>
      <c r="E39" s="16"/>
    </row>
    <row r="40" spans="2:5">
      <c r="B40" s="93" t="s">
        <v>835</v>
      </c>
      <c r="C40" s="16" t="s">
        <v>845</v>
      </c>
      <c r="D40" s="16"/>
      <c r="E40" s="16"/>
    </row>
    <row r="42" spans="2:5">
      <c r="B42" s="5" t="s">
        <v>32</v>
      </c>
    </row>
    <row r="44" spans="2:5">
      <c r="B44" s="16" t="s">
        <v>828</v>
      </c>
      <c r="C44" s="16"/>
      <c r="D44" s="16"/>
      <c r="E44" s="16"/>
    </row>
    <row r="45" spans="2:5">
      <c r="B45" s="16" t="s">
        <v>246</v>
      </c>
      <c r="C45" s="16" t="s">
        <v>247</v>
      </c>
      <c r="D45" s="16" t="s">
        <v>834</v>
      </c>
      <c r="E45" s="16" t="s">
        <v>249</v>
      </c>
    </row>
    <row r="46" spans="2:5">
      <c r="B46" s="93" t="s">
        <v>848</v>
      </c>
      <c r="C46" s="93" t="s">
        <v>849</v>
      </c>
      <c r="D46" s="16" t="s">
        <v>836</v>
      </c>
      <c r="E46" s="16"/>
    </row>
    <row r="47" spans="2:5">
      <c r="B47" s="93" t="s">
        <v>848</v>
      </c>
      <c r="C47" s="93" t="s">
        <v>849</v>
      </c>
      <c r="D47" s="16" t="s">
        <v>837</v>
      </c>
      <c r="E47" s="16"/>
    </row>
    <row r="48" spans="2:5">
      <c r="B48" s="93" t="s">
        <v>848</v>
      </c>
      <c r="C48" s="93" t="s">
        <v>849</v>
      </c>
      <c r="D48" s="16" t="s">
        <v>838</v>
      </c>
      <c r="E48" s="16"/>
    </row>
    <row r="49" spans="1:5">
      <c r="B49" s="93" t="s">
        <v>848</v>
      </c>
      <c r="C49" s="93" t="s">
        <v>849</v>
      </c>
      <c r="D49" s="16" t="s">
        <v>839</v>
      </c>
      <c r="E49" s="16"/>
    </row>
    <row r="50" spans="1:5">
      <c r="B50" s="93" t="s">
        <v>848</v>
      </c>
      <c r="C50" s="93" t="s">
        <v>849</v>
      </c>
      <c r="D50" s="16" t="s">
        <v>840</v>
      </c>
      <c r="E50" s="16"/>
    </row>
    <row r="51" spans="1:5">
      <c r="B51" s="93" t="s">
        <v>848</v>
      </c>
      <c r="C51" s="93" t="s">
        <v>849</v>
      </c>
      <c r="D51" s="16" t="s">
        <v>841</v>
      </c>
      <c r="E51" s="16"/>
    </row>
    <row r="52" spans="1:5">
      <c r="B52" s="93" t="s">
        <v>848</v>
      </c>
      <c r="C52" s="93" t="s">
        <v>849</v>
      </c>
      <c r="D52" s="16" t="s">
        <v>842</v>
      </c>
      <c r="E52" s="16"/>
    </row>
    <row r="53" spans="1:5">
      <c r="B53" s="93" t="s">
        <v>848</v>
      </c>
      <c r="C53" s="93" t="s">
        <v>849</v>
      </c>
      <c r="D53" s="16" t="s">
        <v>843</v>
      </c>
      <c r="E53" s="16"/>
    </row>
    <row r="54" spans="1:5">
      <c r="B54" s="93" t="s">
        <v>848</v>
      </c>
      <c r="C54" s="93" t="s">
        <v>849</v>
      </c>
      <c r="D54" s="16" t="s">
        <v>844</v>
      </c>
      <c r="E54" s="16"/>
    </row>
    <row r="55" spans="1:5">
      <c r="B55" s="93" t="s">
        <v>848</v>
      </c>
      <c r="C55" s="93" t="s">
        <v>849</v>
      </c>
      <c r="D55" s="16" t="s">
        <v>845</v>
      </c>
      <c r="E55" s="16"/>
    </row>
    <row r="57" spans="1:5">
      <c r="B57" s="5" t="s">
        <v>2933</v>
      </c>
    </row>
    <row r="58" spans="1:5">
      <c r="B58" s="5" t="s">
        <v>2934</v>
      </c>
    </row>
    <row r="59" spans="1:5">
      <c r="B59" s="5" t="s">
        <v>2935</v>
      </c>
    </row>
    <row r="60" spans="1:5">
      <c r="B60" s="5" t="s">
        <v>2936</v>
      </c>
    </row>
    <row r="61" spans="1:5">
      <c r="B61" s="24" t="s">
        <v>2931</v>
      </c>
    </row>
    <row r="64" spans="1:5" s="24" customFormat="1">
      <c r="A64" s="23"/>
    </row>
    <row r="65" spans="1:8" s="24" customFormat="1">
      <c r="A65" s="23" t="s">
        <v>2937</v>
      </c>
      <c r="B65" s="28"/>
    </row>
    <row r="66" spans="1:8">
      <c r="B66" s="5" t="s">
        <v>2938</v>
      </c>
    </row>
    <row r="67" spans="1:8">
      <c r="B67" s="5" t="s">
        <v>2939</v>
      </c>
    </row>
    <row r="68" spans="1:8">
      <c r="B68" s="5" t="s">
        <v>2940</v>
      </c>
    </row>
    <row r="69" spans="1:8" ht="16.5" thickBot="1">
      <c r="B69" s="5" t="s">
        <v>2928</v>
      </c>
    </row>
    <row r="70" spans="1:8" ht="16.5" thickBot="1">
      <c r="B70" s="101" t="s">
        <v>525</v>
      </c>
      <c r="C70" s="102" t="s">
        <v>351</v>
      </c>
      <c r="D70" s="102" t="s">
        <v>624</v>
      </c>
      <c r="E70" s="102" t="s">
        <v>352</v>
      </c>
      <c r="F70" s="102" t="s">
        <v>355</v>
      </c>
      <c r="G70" s="13" t="s">
        <v>921</v>
      </c>
      <c r="H70" s="14" t="s">
        <v>847</v>
      </c>
    </row>
    <row r="72" spans="1:8" ht="16.5" thickBot="1">
      <c r="B72" s="5" t="s">
        <v>2352</v>
      </c>
    </row>
    <row r="73" spans="1:8">
      <c r="B73" s="103" t="s">
        <v>1305</v>
      </c>
      <c r="C73" s="7" t="s">
        <v>526</v>
      </c>
      <c r="D73" s="8" t="s">
        <v>527</v>
      </c>
    </row>
    <row r="74" spans="1:8" ht="16.5" thickBot="1">
      <c r="B74" s="9" t="s">
        <v>638</v>
      </c>
      <c r="C74" s="104" t="s">
        <v>1305</v>
      </c>
      <c r="D74" s="11" t="s">
        <v>624</v>
      </c>
    </row>
    <row r="76" spans="1:8">
      <c r="B76" s="5" t="s">
        <v>32</v>
      </c>
    </row>
    <row r="77" spans="1:8" ht="16.5" thickBot="1"/>
    <row r="78" spans="1:8">
      <c r="B78" s="103" t="s">
        <v>624</v>
      </c>
      <c r="C78" s="105" t="s">
        <v>352</v>
      </c>
      <c r="D78" s="105" t="s">
        <v>355</v>
      </c>
      <c r="E78" s="7" t="s">
        <v>526</v>
      </c>
      <c r="F78" s="8" t="s">
        <v>527</v>
      </c>
    </row>
    <row r="79" spans="1:8">
      <c r="B79" s="15" t="s">
        <v>638</v>
      </c>
      <c r="C79" s="16"/>
      <c r="D79" s="16"/>
      <c r="E79" s="16"/>
      <c r="F79" s="17"/>
    </row>
    <row r="80" spans="1:8">
      <c r="B80" s="106" t="s">
        <v>624</v>
      </c>
      <c r="C80" s="93" t="s">
        <v>352</v>
      </c>
      <c r="D80" s="93" t="s">
        <v>355</v>
      </c>
      <c r="E80" s="16"/>
      <c r="F80" s="17"/>
    </row>
    <row r="81" spans="1:8" ht="16.5" thickBot="1">
      <c r="B81" s="9" t="s">
        <v>624</v>
      </c>
      <c r="C81" s="10"/>
      <c r="D81" s="10"/>
      <c r="E81" s="10"/>
      <c r="F81" s="11"/>
    </row>
    <row r="83" spans="1:8">
      <c r="B83" s="5" t="s">
        <v>2941</v>
      </c>
    </row>
    <row r="84" spans="1:8">
      <c r="B84" s="5" t="s">
        <v>2942</v>
      </c>
    </row>
    <row r="85" spans="1:8">
      <c r="B85" s="5" t="s">
        <v>2943</v>
      </c>
    </row>
    <row r="87" spans="1:8">
      <c r="A87" s="28" t="s">
        <v>2944</v>
      </c>
      <c r="B87" s="28"/>
    </row>
    <row r="88" spans="1:8">
      <c r="B88" s="5" t="s">
        <v>2945</v>
      </c>
    </row>
    <row r="89" spans="1:8">
      <c r="B89" s="5" t="s">
        <v>2946</v>
      </c>
    </row>
    <row r="91" spans="1:8" ht="16.5" thickBot="1">
      <c r="B91" s="5" t="s">
        <v>1785</v>
      </c>
    </row>
    <row r="92" spans="1:8" ht="16.5" thickBot="1">
      <c r="B92" s="12" t="s">
        <v>525</v>
      </c>
      <c r="C92" s="13" t="s">
        <v>2911</v>
      </c>
      <c r="D92" s="13" t="s">
        <v>624</v>
      </c>
      <c r="E92" s="13" t="s">
        <v>463</v>
      </c>
      <c r="F92" s="13" t="s">
        <v>464</v>
      </c>
      <c r="G92" s="13" t="s">
        <v>921</v>
      </c>
      <c r="H92" s="14" t="s">
        <v>847</v>
      </c>
    </row>
    <row r="94" spans="1:8" ht="16.5" thickBot="1">
      <c r="B94" s="5" t="s">
        <v>2352</v>
      </c>
    </row>
    <row r="95" spans="1:8">
      <c r="B95" s="6" t="s">
        <v>2912</v>
      </c>
      <c r="C95" s="7" t="s">
        <v>526</v>
      </c>
      <c r="D95" s="8" t="s">
        <v>527</v>
      </c>
    </row>
    <row r="96" spans="1:8" ht="16.5" thickBot="1">
      <c r="B96" s="9" t="s">
        <v>638</v>
      </c>
      <c r="C96" s="10" t="s">
        <v>2913</v>
      </c>
      <c r="D96" s="11" t="s">
        <v>624</v>
      </c>
    </row>
    <row r="98" spans="1:6">
      <c r="B98" s="5" t="s">
        <v>32</v>
      </c>
    </row>
    <row r="99" spans="1:6" ht="16.5" thickBot="1"/>
    <row r="100" spans="1:6">
      <c r="B100" s="6" t="s">
        <v>624</v>
      </c>
      <c r="C100" s="105" t="s">
        <v>520</v>
      </c>
      <c r="D100" s="105" t="s">
        <v>528</v>
      </c>
      <c r="E100" s="7" t="s">
        <v>526</v>
      </c>
      <c r="F100" s="8" t="s">
        <v>527</v>
      </c>
    </row>
    <row r="101" spans="1:6">
      <c r="B101" s="15" t="s">
        <v>638</v>
      </c>
      <c r="C101" s="16"/>
      <c r="D101" s="16"/>
      <c r="E101" s="16"/>
      <c r="F101" s="17"/>
    </row>
    <row r="102" spans="1:6">
      <c r="B102" s="15" t="s">
        <v>624</v>
      </c>
      <c r="C102" s="93" t="s">
        <v>529</v>
      </c>
      <c r="D102" s="93" t="s">
        <v>530</v>
      </c>
      <c r="E102" s="16"/>
      <c r="F102" s="17"/>
    </row>
    <row r="103" spans="1:6" ht="16.5" thickBot="1">
      <c r="B103" s="9" t="s">
        <v>624</v>
      </c>
      <c r="C103" s="10"/>
      <c r="D103" s="10"/>
      <c r="E103" s="10"/>
      <c r="F103" s="11"/>
    </row>
    <row r="105" spans="1:6">
      <c r="A105" s="91"/>
      <c r="B105" s="5" t="s">
        <v>2947</v>
      </c>
    </row>
    <row r="106" spans="1:6">
      <c r="B106" s="5" t="s">
        <v>2948</v>
      </c>
    </row>
    <row r="107" spans="1:6">
      <c r="B107" s="5" t="s">
        <v>2949</v>
      </c>
    </row>
    <row r="109" spans="1:6">
      <c r="A109" s="28" t="s">
        <v>2737</v>
      </c>
    </row>
    <row r="110" spans="1:6">
      <c r="B110" s="5" t="s">
        <v>2950</v>
      </c>
    </row>
    <row r="111" spans="1:6">
      <c r="B111" s="5" t="s">
        <v>2951</v>
      </c>
    </row>
    <row r="112" spans="1:6">
      <c r="B112" s="5" t="s">
        <v>2952</v>
      </c>
    </row>
    <row r="113" spans="2:2">
      <c r="B113" s="5" t="s">
        <v>2953</v>
      </c>
    </row>
    <row r="114" spans="2:2">
      <c r="B114" s="5" t="s">
        <v>2954</v>
      </c>
    </row>
  </sheetData>
  <phoneticPr fontId="1"/>
  <pageMargins left="0.75" right="0.75" top="1" bottom="1" header="0.51200000000000001" footer="0.51200000000000001"/>
  <pageSetup paperSize="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AF16E-06D8-4CAB-9201-18ED7C1419E5}">
  <dimension ref="A1:G92"/>
  <sheetViews>
    <sheetView topLeftCell="A62" zoomScale="75" workbookViewId="0">
      <selection activeCell="H89" sqref="H89"/>
    </sheetView>
  </sheetViews>
  <sheetFormatPr defaultRowHeight="15.75"/>
  <cols>
    <col min="1" max="1" width="4.25" style="28" customWidth="1"/>
    <col min="2" max="2" width="15.75" style="5" customWidth="1"/>
    <col min="3" max="3" width="20.5" style="5" customWidth="1"/>
    <col min="4" max="4" width="18.125" style="5" customWidth="1"/>
    <col min="5" max="16384" width="9" style="5"/>
  </cols>
  <sheetData>
    <row r="1" spans="1:4" s="24" customFormat="1" ht="19.5">
      <c r="A1" s="37" t="s">
        <v>2955</v>
      </c>
    </row>
    <row r="2" spans="1:4" s="24" customFormat="1" ht="19.5">
      <c r="A2" s="37"/>
    </row>
    <row r="3" spans="1:4" s="24" customFormat="1" ht="19.5">
      <c r="A3" s="37" t="s">
        <v>2279</v>
      </c>
    </row>
    <row r="4" spans="1:4" s="24" customFormat="1" ht="19.5">
      <c r="A4" s="37"/>
      <c r="B4" s="24" t="s">
        <v>2957</v>
      </c>
    </row>
    <row r="5" spans="1:4" s="24" customFormat="1" ht="19.5">
      <c r="A5" s="37"/>
      <c r="B5" s="24" t="s">
        <v>2958</v>
      </c>
    </row>
    <row r="6" spans="1:4" s="24" customFormat="1" ht="19.5">
      <c r="A6" s="37"/>
      <c r="B6" s="24" t="s">
        <v>2956</v>
      </c>
    </row>
    <row r="7" spans="1:4" s="24" customFormat="1" ht="19.5">
      <c r="A7" s="37"/>
      <c r="B7" s="24" t="s">
        <v>2959</v>
      </c>
    </row>
    <row r="8" spans="1:4" s="24" customFormat="1" ht="19.5">
      <c r="A8" s="37"/>
      <c r="B8" s="24" t="s">
        <v>2960</v>
      </c>
    </row>
    <row r="9" spans="1:4" s="24" customFormat="1" ht="19.5">
      <c r="A9" s="37"/>
      <c r="B9" s="24" t="s">
        <v>2961</v>
      </c>
    </row>
    <row r="10" spans="1:4" s="24" customFormat="1" ht="19.5">
      <c r="A10" s="37"/>
      <c r="B10" s="24" t="s">
        <v>2962</v>
      </c>
    </row>
    <row r="11" spans="1:4" s="24" customFormat="1" ht="19.5">
      <c r="A11" s="37"/>
      <c r="B11" s="24" t="s">
        <v>2692</v>
      </c>
    </row>
    <row r="12" spans="1:4" s="24" customFormat="1" ht="19.5">
      <c r="A12" s="37"/>
    </row>
    <row r="13" spans="1:4" s="24" customFormat="1" ht="19.5">
      <c r="A13" s="37"/>
      <c r="B13" s="26" t="s">
        <v>2504</v>
      </c>
      <c r="C13" s="26" t="s">
        <v>2018</v>
      </c>
      <c r="D13" s="26" t="s">
        <v>2539</v>
      </c>
    </row>
    <row r="14" spans="1:4" s="24" customFormat="1" ht="19.5">
      <c r="A14" s="37"/>
      <c r="B14" s="26" t="s">
        <v>2963</v>
      </c>
      <c r="C14" s="26" t="s">
        <v>2964</v>
      </c>
      <c r="D14" s="26" t="s">
        <v>2965</v>
      </c>
    </row>
    <row r="15" spans="1:4" s="24" customFormat="1" ht="19.5">
      <c r="A15" s="37"/>
      <c r="B15" s="26" t="s">
        <v>2966</v>
      </c>
      <c r="C15" s="26" t="s">
        <v>2967</v>
      </c>
      <c r="D15" s="26" t="s">
        <v>2968</v>
      </c>
    </row>
    <row r="16" spans="1:4" s="24" customFormat="1" ht="19.5">
      <c r="A16" s="37"/>
      <c r="B16" s="26" t="s">
        <v>2969</v>
      </c>
      <c r="C16" s="26" t="s">
        <v>2970</v>
      </c>
      <c r="D16" s="26" t="s">
        <v>2971</v>
      </c>
    </row>
    <row r="17" spans="1:4" s="24" customFormat="1" ht="19.5">
      <c r="A17" s="37"/>
      <c r="B17" s="26" t="s">
        <v>2972</v>
      </c>
      <c r="C17" s="26" t="s">
        <v>2973</v>
      </c>
      <c r="D17" s="26" t="s">
        <v>2974</v>
      </c>
    </row>
    <row r="18" spans="1:4" s="24" customFormat="1" ht="19.5">
      <c r="A18" s="37"/>
      <c r="B18" s="26" t="s">
        <v>2975</v>
      </c>
      <c r="C18" s="26" t="s">
        <v>2976</v>
      </c>
      <c r="D18" s="26" t="s">
        <v>2977</v>
      </c>
    </row>
    <row r="19" spans="1:4" s="24" customFormat="1" ht="19.5">
      <c r="A19" s="37"/>
      <c r="B19" s="26" t="s">
        <v>2978</v>
      </c>
      <c r="C19" s="26" t="s">
        <v>2979</v>
      </c>
      <c r="D19" s="26" t="s">
        <v>2980</v>
      </c>
    </row>
    <row r="20" spans="1:4" s="24" customFormat="1" ht="19.5">
      <c r="A20" s="37"/>
    </row>
    <row r="22" spans="1:4">
      <c r="A22" s="28" t="s">
        <v>2981</v>
      </c>
    </row>
    <row r="23" spans="1:4">
      <c r="B23" s="5" t="s">
        <v>2982</v>
      </c>
    </row>
    <row r="24" spans="1:4">
      <c r="B24" s="16" t="s">
        <v>1396</v>
      </c>
      <c r="C24" s="16" t="s">
        <v>1193</v>
      </c>
      <c r="D24" s="16"/>
    </row>
    <row r="25" spans="1:4">
      <c r="B25" s="16" t="s">
        <v>1396</v>
      </c>
      <c r="C25" s="16" t="s">
        <v>1194</v>
      </c>
      <c r="D25" s="16"/>
    </row>
    <row r="26" spans="1:4">
      <c r="B26" s="16" t="s">
        <v>1195</v>
      </c>
      <c r="C26" s="16" t="s">
        <v>1193</v>
      </c>
      <c r="D26" s="107">
        <v>36526</v>
      </c>
    </row>
    <row r="27" spans="1:4">
      <c r="B27" s="16" t="s">
        <v>1195</v>
      </c>
      <c r="C27" s="16" t="s">
        <v>1194</v>
      </c>
      <c r="D27" s="107">
        <v>37026</v>
      </c>
    </row>
    <row r="28" spans="1:4">
      <c r="B28" s="16" t="s">
        <v>1196</v>
      </c>
      <c r="C28" s="16" t="s">
        <v>1191</v>
      </c>
      <c r="D28" s="16"/>
    </row>
    <row r="30" spans="1:4">
      <c r="B30" s="5" t="s">
        <v>2983</v>
      </c>
    </row>
    <row r="31" spans="1:4">
      <c r="B31" s="5" t="s">
        <v>2984</v>
      </c>
    </row>
    <row r="32" spans="1:4">
      <c r="B32" s="5" t="s">
        <v>2985</v>
      </c>
    </row>
    <row r="34" spans="1:6">
      <c r="B34" s="5" t="s">
        <v>2986</v>
      </c>
    </row>
    <row r="35" spans="1:6">
      <c r="B35" s="16" t="s">
        <v>1396</v>
      </c>
      <c r="C35" s="16" t="s">
        <v>1193</v>
      </c>
      <c r="D35" s="16"/>
      <c r="E35" s="16"/>
      <c r="F35" s="16"/>
    </row>
    <row r="36" spans="1:6">
      <c r="B36" s="16" t="s">
        <v>1396</v>
      </c>
      <c r="C36" s="16" t="s">
        <v>1197</v>
      </c>
      <c r="D36" s="16"/>
      <c r="E36" s="16"/>
      <c r="F36" s="16"/>
    </row>
    <row r="37" spans="1:6">
      <c r="B37" s="16" t="s">
        <v>1396</v>
      </c>
      <c r="C37" s="16" t="s">
        <v>1198</v>
      </c>
      <c r="D37" s="16"/>
      <c r="E37" s="16"/>
      <c r="F37" s="16"/>
    </row>
    <row r="38" spans="1:6">
      <c r="B38" s="16" t="s">
        <v>1396</v>
      </c>
      <c r="C38" s="16" t="s">
        <v>1199</v>
      </c>
      <c r="D38" s="16"/>
      <c r="E38" s="16"/>
      <c r="F38" s="16"/>
    </row>
    <row r="39" spans="1:6">
      <c r="B39" s="16" t="s">
        <v>1195</v>
      </c>
      <c r="C39" s="16" t="s">
        <v>1193</v>
      </c>
      <c r="D39" s="107">
        <v>36948</v>
      </c>
      <c r="E39" s="16"/>
      <c r="F39" s="16"/>
    </row>
    <row r="40" spans="1:6">
      <c r="B40" s="16" t="s">
        <v>1200</v>
      </c>
      <c r="C40" s="16" t="s">
        <v>1197</v>
      </c>
      <c r="D40" s="16" t="s">
        <v>1198</v>
      </c>
      <c r="E40" s="16" t="s">
        <v>1199</v>
      </c>
      <c r="F40" s="16" t="s">
        <v>1201</v>
      </c>
    </row>
    <row r="41" spans="1:6">
      <c r="B41" s="16" t="s">
        <v>1196</v>
      </c>
      <c r="C41" s="16" t="s">
        <v>1192</v>
      </c>
      <c r="D41" s="16"/>
      <c r="E41" s="16"/>
      <c r="F41" s="16"/>
    </row>
    <row r="43" spans="1:6">
      <c r="B43" s="5" t="s">
        <v>2987</v>
      </c>
    </row>
    <row r="44" spans="1:6">
      <c r="B44" s="5" t="s">
        <v>2988</v>
      </c>
    </row>
    <row r="45" spans="1:6">
      <c r="B45" s="5" t="s">
        <v>2989</v>
      </c>
    </row>
    <row r="47" spans="1:6">
      <c r="A47" s="28" t="s">
        <v>2990</v>
      </c>
    </row>
    <row r="49" spans="2:7">
      <c r="B49" s="5" t="s">
        <v>2991</v>
      </c>
    </row>
    <row r="50" spans="2:7">
      <c r="B50" s="16" t="s">
        <v>699</v>
      </c>
      <c r="C50" s="16" t="s">
        <v>702</v>
      </c>
      <c r="D50" s="16"/>
    </row>
    <row r="51" spans="2:7">
      <c r="B51" s="16" t="s">
        <v>699</v>
      </c>
      <c r="C51" s="16" t="s">
        <v>1205</v>
      </c>
      <c r="D51" s="16"/>
    </row>
    <row r="52" spans="2:7">
      <c r="B52" s="16" t="s">
        <v>851</v>
      </c>
      <c r="C52" s="16" t="s">
        <v>702</v>
      </c>
      <c r="D52" s="108">
        <v>0.59936342592592595</v>
      </c>
    </row>
    <row r="53" spans="2:7">
      <c r="B53" s="16" t="s">
        <v>851</v>
      </c>
      <c r="C53" s="16" t="s">
        <v>1205</v>
      </c>
      <c r="D53" s="108">
        <v>0.74375000000000002</v>
      </c>
    </row>
    <row r="54" spans="2:7">
      <c r="B54" s="16" t="s">
        <v>1206</v>
      </c>
      <c r="C54" s="16" t="s">
        <v>1202</v>
      </c>
      <c r="D54" s="16"/>
    </row>
    <row r="56" spans="2:7">
      <c r="B56" s="5" t="s">
        <v>2992</v>
      </c>
    </row>
    <row r="57" spans="2:7">
      <c r="B57" s="5" t="s">
        <v>2993</v>
      </c>
    </row>
    <row r="60" spans="2:7">
      <c r="B60" s="5" t="s">
        <v>2994</v>
      </c>
    </row>
    <row r="61" spans="2:7">
      <c r="B61" s="16" t="s">
        <v>1207</v>
      </c>
      <c r="C61" s="16" t="s">
        <v>1208</v>
      </c>
      <c r="D61" s="16"/>
      <c r="E61" s="16"/>
      <c r="F61" s="16"/>
      <c r="G61" s="16"/>
    </row>
    <row r="62" spans="2:7">
      <c r="B62" s="16" t="s">
        <v>1207</v>
      </c>
      <c r="C62" s="16" t="s">
        <v>1209</v>
      </c>
      <c r="D62" s="16"/>
      <c r="E62" s="16"/>
      <c r="F62" s="16"/>
      <c r="G62" s="16"/>
    </row>
    <row r="63" spans="2:7">
      <c r="B63" s="16" t="s">
        <v>1207</v>
      </c>
      <c r="C63" s="16" t="s">
        <v>1210</v>
      </c>
      <c r="D63" s="16"/>
      <c r="E63" s="16"/>
      <c r="F63" s="16"/>
      <c r="G63" s="16"/>
    </row>
    <row r="64" spans="2:7">
      <c r="B64" s="16" t="s">
        <v>1207</v>
      </c>
      <c r="C64" s="16" t="s">
        <v>1211</v>
      </c>
      <c r="D64" s="16"/>
      <c r="E64" s="16"/>
      <c r="F64" s="16"/>
      <c r="G64" s="16"/>
    </row>
    <row r="65" spans="1:7">
      <c r="B65" s="16" t="s">
        <v>851</v>
      </c>
      <c r="C65" s="16" t="s">
        <v>1208</v>
      </c>
      <c r="D65" s="108">
        <v>0.59936342592592595</v>
      </c>
      <c r="E65" s="16"/>
      <c r="F65" s="16"/>
      <c r="G65" s="16"/>
    </row>
    <row r="66" spans="1:7">
      <c r="B66" s="16" t="s">
        <v>852</v>
      </c>
      <c r="C66" s="16" t="s">
        <v>1209</v>
      </c>
      <c r="D66" s="16" t="s">
        <v>1210</v>
      </c>
      <c r="E66" s="16" t="s">
        <v>1211</v>
      </c>
      <c r="F66" s="16" t="s">
        <v>1212</v>
      </c>
      <c r="G66" s="16"/>
    </row>
    <row r="67" spans="1:7">
      <c r="B67" s="16" t="s">
        <v>1213</v>
      </c>
      <c r="C67" s="16" t="s">
        <v>1214</v>
      </c>
      <c r="D67" s="16"/>
      <c r="E67" s="16"/>
      <c r="F67" s="16"/>
      <c r="G67" s="16"/>
    </row>
    <row r="70" spans="1:7">
      <c r="A70" s="28" t="s">
        <v>2995</v>
      </c>
    </row>
    <row r="72" spans="1:7">
      <c r="B72" s="5" t="s">
        <v>2996</v>
      </c>
    </row>
    <row r="73" spans="1:7">
      <c r="B73" s="16" t="s">
        <v>1275</v>
      </c>
      <c r="C73" s="16" t="s">
        <v>1276</v>
      </c>
      <c r="D73" s="16" t="s">
        <v>1277</v>
      </c>
      <c r="E73" s="16" t="s">
        <v>1278</v>
      </c>
      <c r="F73" s="16"/>
      <c r="G73" s="16"/>
    </row>
    <row r="74" spans="1:7">
      <c r="B74" s="39" t="s">
        <v>1286</v>
      </c>
      <c r="C74" s="16" t="s">
        <v>1276</v>
      </c>
      <c r="D74" s="16" t="s">
        <v>1277</v>
      </c>
      <c r="E74" s="16" t="s">
        <v>1278</v>
      </c>
      <c r="F74" s="16"/>
      <c r="G74" s="16"/>
    </row>
    <row r="75" spans="1:7">
      <c r="B75" s="16" t="s">
        <v>1247</v>
      </c>
      <c r="C75" s="16" t="s">
        <v>1283</v>
      </c>
      <c r="D75" s="16"/>
      <c r="E75" s="16"/>
      <c r="F75" s="16"/>
      <c r="G75" s="16"/>
    </row>
    <row r="77" spans="1:7">
      <c r="B77" s="5" t="s">
        <v>2997</v>
      </c>
    </row>
    <row r="79" spans="1:7">
      <c r="B79" s="5" t="s">
        <v>2998</v>
      </c>
    </row>
    <row r="80" spans="1:7">
      <c r="B80" s="16" t="s">
        <v>1275</v>
      </c>
      <c r="C80" s="16" t="s">
        <v>1279</v>
      </c>
      <c r="D80" s="16" t="s">
        <v>1280</v>
      </c>
      <c r="E80" s="16" t="s">
        <v>1281</v>
      </c>
      <c r="F80" s="16" t="s">
        <v>1282</v>
      </c>
      <c r="G80" s="16"/>
    </row>
    <row r="81" spans="1:7">
      <c r="B81" s="39" t="s">
        <v>1285</v>
      </c>
      <c r="C81" s="16" t="s">
        <v>1279</v>
      </c>
      <c r="D81" s="16" t="s">
        <v>1280</v>
      </c>
      <c r="E81" s="16" t="s">
        <v>1281</v>
      </c>
      <c r="F81" s="16" t="s">
        <v>1282</v>
      </c>
      <c r="G81" s="16"/>
    </row>
    <row r="82" spans="1:7">
      <c r="B82" s="16" t="s">
        <v>1247</v>
      </c>
      <c r="C82" s="16" t="s">
        <v>1284</v>
      </c>
      <c r="D82" s="16"/>
      <c r="E82" s="16"/>
      <c r="F82" s="16"/>
      <c r="G82" s="16"/>
    </row>
    <row r="84" spans="1:7">
      <c r="B84" s="5" t="s">
        <v>2999</v>
      </c>
    </row>
    <row r="86" spans="1:7">
      <c r="A86" s="28" t="s">
        <v>2737</v>
      </c>
    </row>
    <row r="87" spans="1:7" s="24" customFormat="1">
      <c r="A87" s="95"/>
      <c r="B87" s="24" t="s">
        <v>3000</v>
      </c>
    </row>
    <row r="88" spans="1:7" s="24" customFormat="1">
      <c r="A88" s="95"/>
      <c r="B88" s="24" t="s">
        <v>3001</v>
      </c>
    </row>
    <row r="89" spans="1:7">
      <c r="B89" s="5" t="s">
        <v>3002</v>
      </c>
    </row>
    <row r="90" spans="1:7">
      <c r="B90" s="5" t="s">
        <v>3003</v>
      </c>
    </row>
    <row r="91" spans="1:7">
      <c r="B91" s="5" t="s">
        <v>3004</v>
      </c>
    </row>
    <row r="92" spans="1:7">
      <c r="B92" s="5" t="s">
        <v>3005</v>
      </c>
    </row>
  </sheetData>
  <phoneticPr fontId="1"/>
  <pageMargins left="0.75" right="0.75" top="1" bottom="1" header="0.51200000000000001" footer="0.5120000000000000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CEC6F-41D9-4ECC-9EDA-DDB91B27535D}">
  <dimension ref="A1:M217"/>
  <sheetViews>
    <sheetView topLeftCell="A158" zoomScale="70" zoomScaleNormal="70" workbookViewId="0">
      <selection activeCell="B175" sqref="B175"/>
    </sheetView>
  </sheetViews>
  <sheetFormatPr defaultColWidth="4.375" defaultRowHeight="15.75"/>
  <cols>
    <col min="1" max="1" width="4.375" style="28" customWidth="1"/>
    <col min="2" max="2" width="17.625" style="5" customWidth="1"/>
    <col min="3" max="3" width="32.75" style="5" customWidth="1"/>
    <col min="4" max="4" width="39.25" style="5" customWidth="1"/>
    <col min="5" max="5" width="19.875" style="5" customWidth="1"/>
    <col min="6" max="6" width="8.125" style="5" customWidth="1"/>
    <col min="7" max="7" width="4.375" style="5"/>
    <col min="8" max="8" width="48.5" style="5" customWidth="1"/>
    <col min="9" max="16384" width="4.375" style="5"/>
  </cols>
  <sheetData>
    <row r="1" spans="1:4" s="24" customFormat="1" ht="19.5">
      <c r="A1" s="37" t="s">
        <v>1442</v>
      </c>
    </row>
    <row r="3" spans="1:4">
      <c r="B3" s="5" t="s">
        <v>3019</v>
      </c>
    </row>
    <row r="4" spans="1:4">
      <c r="B4" s="5" t="s">
        <v>3020</v>
      </c>
    </row>
    <row r="5" spans="1:4">
      <c r="B5" s="5" t="s">
        <v>3021</v>
      </c>
    </row>
    <row r="7" spans="1:4">
      <c r="B7" s="5" t="s">
        <v>3018</v>
      </c>
    </row>
    <row r="8" spans="1:4">
      <c r="B8" s="16" t="s">
        <v>2504</v>
      </c>
      <c r="C8" s="16" t="s">
        <v>2018</v>
      </c>
      <c r="D8" s="16" t="s">
        <v>2539</v>
      </c>
    </row>
    <row r="9" spans="1:4">
      <c r="B9" s="16" t="s">
        <v>2764</v>
      </c>
      <c r="C9" s="16" t="s">
        <v>610</v>
      </c>
      <c r="D9" s="16" t="s">
        <v>3022</v>
      </c>
    </row>
    <row r="10" spans="1:4">
      <c r="B10" s="16" t="s">
        <v>3023</v>
      </c>
      <c r="C10" s="16" t="s">
        <v>615</v>
      </c>
      <c r="D10" s="16" t="s">
        <v>3024</v>
      </c>
    </row>
    <row r="11" spans="1:4">
      <c r="B11" s="16" t="s">
        <v>2761</v>
      </c>
      <c r="C11" s="16" t="s">
        <v>2762</v>
      </c>
      <c r="D11" s="16" t="s">
        <v>3025</v>
      </c>
    </row>
    <row r="12" spans="1:4">
      <c r="B12" s="16" t="s">
        <v>3026</v>
      </c>
      <c r="C12" s="16" t="s">
        <v>3037</v>
      </c>
      <c r="D12" s="16" t="s">
        <v>3027</v>
      </c>
    </row>
    <row r="13" spans="1:4">
      <c r="B13" s="16" t="s">
        <v>3028</v>
      </c>
      <c r="C13" s="16" t="s">
        <v>3029</v>
      </c>
      <c r="D13" s="16" t="s">
        <v>3030</v>
      </c>
    </row>
    <row r="14" spans="1:4">
      <c r="B14" s="16" t="s">
        <v>3031</v>
      </c>
      <c r="C14" s="16" t="s">
        <v>3032</v>
      </c>
      <c r="D14" s="16" t="s">
        <v>3033</v>
      </c>
    </row>
    <row r="15" spans="1:4">
      <c r="B15" s="16" t="s">
        <v>3034</v>
      </c>
      <c r="C15" s="16" t="s">
        <v>3035</v>
      </c>
      <c r="D15" s="16" t="s">
        <v>3036</v>
      </c>
    </row>
    <row r="18" spans="1:6">
      <c r="A18" s="23" t="s">
        <v>3038</v>
      </c>
    </row>
    <row r="20" spans="1:6">
      <c r="B20" s="5" t="s">
        <v>3039</v>
      </c>
    </row>
    <row r="21" spans="1:6">
      <c r="B21" s="16" t="s">
        <v>69</v>
      </c>
      <c r="C21" s="16" t="s">
        <v>247</v>
      </c>
      <c r="D21" s="16"/>
      <c r="E21" s="16"/>
      <c r="F21" s="16"/>
    </row>
    <row r="22" spans="1:6">
      <c r="B22" s="39" t="s">
        <v>246</v>
      </c>
      <c r="C22" s="39" t="s">
        <v>247</v>
      </c>
      <c r="D22" s="39" t="s">
        <v>853</v>
      </c>
      <c r="E22" s="39" t="s">
        <v>248</v>
      </c>
      <c r="F22" s="39" t="s">
        <v>249</v>
      </c>
    </row>
    <row r="23" spans="1:6">
      <c r="B23" s="39" t="s">
        <v>331</v>
      </c>
      <c r="C23" s="39" t="s">
        <v>247</v>
      </c>
      <c r="D23" s="39" t="s">
        <v>854</v>
      </c>
      <c r="E23" s="16"/>
      <c r="F23" s="16"/>
    </row>
    <row r="24" spans="1:6">
      <c r="B24" s="39" t="s">
        <v>338</v>
      </c>
      <c r="C24" s="39" t="s">
        <v>247</v>
      </c>
      <c r="D24" s="39"/>
      <c r="E24" s="16"/>
      <c r="F24" s="16"/>
    </row>
    <row r="26" spans="1:6">
      <c r="B26" s="5" t="s">
        <v>3040</v>
      </c>
    </row>
    <row r="27" spans="1:6">
      <c r="B27" s="5" t="s">
        <v>3041</v>
      </c>
    </row>
    <row r="28" spans="1:6">
      <c r="B28" s="5" t="s">
        <v>3042</v>
      </c>
    </row>
    <row r="31" spans="1:6">
      <c r="B31" s="5" t="s">
        <v>3043</v>
      </c>
    </row>
    <row r="32" spans="1:6">
      <c r="B32" s="39" t="s">
        <v>246</v>
      </c>
      <c r="C32" s="39" t="s">
        <v>247</v>
      </c>
      <c r="D32" s="39" t="s">
        <v>853</v>
      </c>
      <c r="E32" s="39" t="s">
        <v>248</v>
      </c>
      <c r="F32" s="39" t="s">
        <v>1080</v>
      </c>
    </row>
    <row r="33" spans="2:6">
      <c r="B33" s="16" t="s">
        <v>331</v>
      </c>
      <c r="C33" s="16" t="s">
        <v>247</v>
      </c>
      <c r="D33" s="16" t="s">
        <v>855</v>
      </c>
      <c r="E33" s="16"/>
      <c r="F33" s="16"/>
    </row>
    <row r="34" spans="2:6">
      <c r="B34" s="16" t="s">
        <v>338</v>
      </c>
      <c r="C34" s="16" t="s">
        <v>247</v>
      </c>
      <c r="D34" s="16"/>
      <c r="E34" s="16"/>
      <c r="F34" s="16"/>
    </row>
    <row r="36" spans="2:6">
      <c r="B36" s="5" t="s">
        <v>3044</v>
      </c>
    </row>
    <row r="38" spans="2:6">
      <c r="B38" s="5" t="s">
        <v>3045</v>
      </c>
    </row>
    <row r="39" spans="2:6">
      <c r="B39" s="39" t="s">
        <v>246</v>
      </c>
      <c r="C39" s="39" t="s">
        <v>247</v>
      </c>
      <c r="D39" s="39" t="s">
        <v>853</v>
      </c>
      <c r="E39" s="39" t="s">
        <v>248</v>
      </c>
      <c r="F39" s="39" t="s">
        <v>1081</v>
      </c>
    </row>
    <row r="40" spans="2:6">
      <c r="B40" s="16" t="s">
        <v>331</v>
      </c>
      <c r="C40" s="16" t="s">
        <v>247</v>
      </c>
      <c r="D40" s="16" t="s">
        <v>855</v>
      </c>
      <c r="E40" s="16"/>
      <c r="F40" s="16"/>
    </row>
    <row r="41" spans="2:6">
      <c r="B41" s="16" t="s">
        <v>338</v>
      </c>
      <c r="C41" s="16" t="s">
        <v>247</v>
      </c>
      <c r="D41" s="16"/>
      <c r="E41" s="16"/>
      <c r="F41" s="16"/>
    </row>
    <row r="43" spans="2:6">
      <c r="B43" s="5" t="s">
        <v>3046</v>
      </c>
    </row>
    <row r="44" spans="2:6">
      <c r="B44" s="5" t="s">
        <v>3047</v>
      </c>
    </row>
    <row r="46" spans="2:6">
      <c r="B46" s="5" t="s">
        <v>3048</v>
      </c>
    </row>
    <row r="47" spans="2:6">
      <c r="B47" s="39" t="s">
        <v>246</v>
      </c>
      <c r="C47" s="39" t="s">
        <v>247</v>
      </c>
      <c r="D47" s="39" t="s">
        <v>856</v>
      </c>
      <c r="E47" s="39" t="s">
        <v>249</v>
      </c>
      <c r="F47" s="16"/>
    </row>
    <row r="48" spans="2:6">
      <c r="B48" s="39" t="s">
        <v>331</v>
      </c>
      <c r="C48" s="39" t="s">
        <v>247</v>
      </c>
      <c r="D48" s="39" t="s">
        <v>854</v>
      </c>
      <c r="E48" s="16"/>
      <c r="F48" s="16"/>
    </row>
    <row r="49" spans="1:8">
      <c r="B49" s="39" t="s">
        <v>338</v>
      </c>
      <c r="C49" s="39" t="s">
        <v>247</v>
      </c>
      <c r="D49" s="39"/>
      <c r="E49" s="16"/>
      <c r="F49" s="16"/>
    </row>
    <row r="50" spans="1:8">
      <c r="B50" s="28"/>
      <c r="C50" s="28"/>
      <c r="D50" s="28"/>
    </row>
    <row r="51" spans="1:8">
      <c r="B51" s="28" t="s">
        <v>3049</v>
      </c>
      <c r="C51" s="28"/>
      <c r="D51" s="28"/>
    </row>
    <row r="52" spans="1:8">
      <c r="B52" s="28"/>
      <c r="C52" s="28"/>
      <c r="D52" s="28"/>
    </row>
    <row r="53" spans="1:8">
      <c r="A53" s="28" t="s">
        <v>3050</v>
      </c>
      <c r="B53" s="28"/>
      <c r="C53" s="28"/>
      <c r="D53" s="28"/>
    </row>
    <row r="54" spans="1:8">
      <c r="B54" s="28"/>
      <c r="C54" s="28"/>
      <c r="D54" s="28"/>
    </row>
    <row r="55" spans="1:8">
      <c r="B55" s="28" t="s">
        <v>1785</v>
      </c>
      <c r="C55" s="28"/>
      <c r="D55" s="28"/>
    </row>
    <row r="56" spans="1:8">
      <c r="B56" s="16" t="s">
        <v>246</v>
      </c>
      <c r="C56" s="16" t="s">
        <v>247</v>
      </c>
      <c r="D56" s="39" t="s">
        <v>857</v>
      </c>
      <c r="E56" s="16" t="s">
        <v>249</v>
      </c>
      <c r="F56" s="16"/>
      <c r="G56" s="16"/>
      <c r="H56" s="16"/>
    </row>
    <row r="57" spans="1:8">
      <c r="B57" s="16" t="s">
        <v>331</v>
      </c>
      <c r="C57" s="16" t="s">
        <v>247</v>
      </c>
      <c r="D57" s="16" t="s">
        <v>1654</v>
      </c>
      <c r="E57" s="16"/>
      <c r="F57" s="16"/>
      <c r="G57" s="16"/>
      <c r="H57" s="16"/>
    </row>
    <row r="58" spans="1:8">
      <c r="B58" s="39" t="s">
        <v>858</v>
      </c>
      <c r="C58" s="39" t="s">
        <v>247</v>
      </c>
      <c r="D58" s="16"/>
      <c r="E58" s="16"/>
      <c r="F58" s="16"/>
      <c r="G58" s="16" t="s">
        <v>921</v>
      </c>
      <c r="H58" s="16" t="s">
        <v>859</v>
      </c>
    </row>
    <row r="59" spans="1:8">
      <c r="B59" s="39" t="s">
        <v>858</v>
      </c>
      <c r="C59" s="39" t="s">
        <v>247</v>
      </c>
      <c r="D59" s="16"/>
      <c r="E59" s="16"/>
      <c r="F59" s="16"/>
      <c r="G59" s="16"/>
      <c r="H59" s="16"/>
    </row>
    <row r="60" spans="1:8">
      <c r="B60" s="16" t="s">
        <v>331</v>
      </c>
      <c r="C60" s="16" t="s">
        <v>247</v>
      </c>
      <c r="D60" s="16" t="s">
        <v>1655</v>
      </c>
      <c r="E60" s="16"/>
      <c r="F60" s="16"/>
      <c r="G60" s="16" t="s">
        <v>921</v>
      </c>
      <c r="H60" s="16" t="s">
        <v>860</v>
      </c>
    </row>
    <row r="61" spans="1:8">
      <c r="B61" s="39" t="s">
        <v>1656</v>
      </c>
      <c r="C61" s="39" t="s">
        <v>247</v>
      </c>
      <c r="D61" s="16"/>
      <c r="E61" s="16"/>
      <c r="F61" s="16"/>
      <c r="G61" s="16" t="s">
        <v>921</v>
      </c>
      <c r="H61" s="16" t="s">
        <v>861</v>
      </c>
    </row>
    <row r="62" spans="1:8">
      <c r="B62" s="39" t="s">
        <v>1656</v>
      </c>
      <c r="C62" s="39" t="s">
        <v>247</v>
      </c>
      <c r="D62" s="16"/>
      <c r="E62" s="16"/>
      <c r="F62" s="16"/>
      <c r="G62" s="16"/>
      <c r="H62" s="16"/>
    </row>
    <row r="63" spans="1:8">
      <c r="B63" s="16" t="s">
        <v>331</v>
      </c>
      <c r="C63" s="16" t="s">
        <v>247</v>
      </c>
      <c r="D63" s="16" t="s">
        <v>1654</v>
      </c>
      <c r="E63" s="16"/>
      <c r="F63" s="16"/>
      <c r="G63" s="16" t="s">
        <v>921</v>
      </c>
      <c r="H63" s="16" t="s">
        <v>862</v>
      </c>
    </row>
    <row r="64" spans="1:8">
      <c r="B64" s="39" t="s">
        <v>1658</v>
      </c>
      <c r="C64" s="39" t="s">
        <v>247</v>
      </c>
      <c r="D64" s="25">
        <v>5</v>
      </c>
      <c r="E64" s="16"/>
      <c r="F64" s="16"/>
      <c r="G64" s="16" t="s">
        <v>921</v>
      </c>
      <c r="H64" s="16" t="s">
        <v>863</v>
      </c>
    </row>
    <row r="65" spans="1:9">
      <c r="B65" s="16" t="s">
        <v>331</v>
      </c>
      <c r="C65" s="16" t="s">
        <v>247</v>
      </c>
      <c r="D65" s="16" t="s">
        <v>1659</v>
      </c>
      <c r="E65" s="16"/>
      <c r="F65" s="16"/>
      <c r="G65" s="16" t="s">
        <v>921</v>
      </c>
      <c r="H65" s="16" t="s">
        <v>864</v>
      </c>
    </row>
    <row r="66" spans="1:9">
      <c r="B66" s="39" t="s">
        <v>1658</v>
      </c>
      <c r="C66" s="39" t="s">
        <v>247</v>
      </c>
      <c r="D66" s="25">
        <v>0</v>
      </c>
      <c r="E66" s="16"/>
      <c r="F66" s="16"/>
      <c r="G66" s="16" t="s">
        <v>921</v>
      </c>
      <c r="H66" s="16" t="s">
        <v>865</v>
      </c>
    </row>
    <row r="67" spans="1:9">
      <c r="B67" s="39" t="s">
        <v>1203</v>
      </c>
      <c r="C67" s="39" t="s">
        <v>247</v>
      </c>
      <c r="D67" s="25">
        <v>3</v>
      </c>
      <c r="E67" s="16"/>
      <c r="F67" s="16"/>
      <c r="G67" s="16" t="s">
        <v>921</v>
      </c>
      <c r="H67" s="16" t="s">
        <v>866</v>
      </c>
    </row>
    <row r="68" spans="1:9">
      <c r="B68" s="39" t="s">
        <v>858</v>
      </c>
      <c r="C68" s="39" t="s">
        <v>247</v>
      </c>
      <c r="D68" s="16"/>
      <c r="E68" s="16"/>
      <c r="F68" s="16"/>
      <c r="G68" s="16"/>
      <c r="H68" s="16"/>
    </row>
    <row r="69" spans="1:9">
      <c r="B69" s="16" t="s">
        <v>331</v>
      </c>
      <c r="C69" s="16" t="s">
        <v>247</v>
      </c>
      <c r="D69" s="16" t="s">
        <v>1204</v>
      </c>
      <c r="E69" s="16"/>
      <c r="F69" s="16"/>
      <c r="G69" s="16" t="s">
        <v>921</v>
      </c>
      <c r="H69" s="16" t="s">
        <v>867</v>
      </c>
    </row>
    <row r="70" spans="1:9">
      <c r="B70" s="16" t="s">
        <v>338</v>
      </c>
      <c r="C70" s="16" t="s">
        <v>247</v>
      </c>
      <c r="D70" s="16"/>
      <c r="E70" s="16"/>
      <c r="F70" s="16"/>
      <c r="G70" s="16"/>
      <c r="H70" s="16"/>
    </row>
    <row r="71" spans="1:9">
      <c r="B71" s="28"/>
      <c r="C71" s="28"/>
      <c r="D71" s="28"/>
    </row>
    <row r="72" spans="1:9">
      <c r="B72" s="5" t="s">
        <v>3051</v>
      </c>
      <c r="C72" s="28"/>
      <c r="D72" s="28"/>
    </row>
    <row r="73" spans="1:9">
      <c r="B73" s="5" t="s">
        <v>3052</v>
      </c>
      <c r="C73" s="28"/>
      <c r="D73" s="28"/>
    </row>
    <row r="74" spans="1:9">
      <c r="B74" s="5" t="s">
        <v>3053</v>
      </c>
      <c r="C74" s="28"/>
      <c r="D74" s="28"/>
    </row>
    <row r="75" spans="1:9">
      <c r="B75" s="5" t="s">
        <v>3054</v>
      </c>
      <c r="C75" s="28"/>
      <c r="D75" s="28"/>
    </row>
    <row r="76" spans="1:9">
      <c r="B76" s="28"/>
      <c r="C76" s="28"/>
      <c r="D76" s="28"/>
    </row>
    <row r="77" spans="1:9">
      <c r="A77" s="28" t="s">
        <v>3055</v>
      </c>
    </row>
    <row r="78" spans="1:9">
      <c r="B78" s="16" t="s">
        <v>69</v>
      </c>
      <c r="C78" s="16" t="s">
        <v>1443</v>
      </c>
      <c r="D78" s="16"/>
      <c r="E78" s="16"/>
      <c r="F78" s="16"/>
      <c r="G78" s="16"/>
      <c r="H78" s="16"/>
      <c r="I78" s="16"/>
    </row>
    <row r="79" spans="1:9">
      <c r="B79" s="39" t="s">
        <v>1082</v>
      </c>
      <c r="C79" s="39" t="s">
        <v>1083</v>
      </c>
      <c r="D79" s="39" t="s">
        <v>1084</v>
      </c>
      <c r="E79" s="16"/>
      <c r="F79" s="16"/>
      <c r="G79" s="16"/>
      <c r="H79" s="16"/>
      <c r="I79" s="16"/>
    </row>
    <row r="80" spans="1:9">
      <c r="B80" s="16" t="s">
        <v>93</v>
      </c>
      <c r="C80" s="16" t="s">
        <v>1443</v>
      </c>
      <c r="D80" s="16"/>
      <c r="E80" s="16"/>
      <c r="F80" s="16"/>
      <c r="G80" s="16"/>
      <c r="H80" s="16"/>
      <c r="I80" s="16"/>
    </row>
    <row r="81" spans="1:9">
      <c r="B81" s="16"/>
      <c r="C81" s="16" t="s">
        <v>62</v>
      </c>
      <c r="D81" s="16"/>
      <c r="E81" s="16" t="s">
        <v>220</v>
      </c>
      <c r="F81" s="16"/>
      <c r="G81" s="16"/>
      <c r="H81" s="16"/>
      <c r="I81" s="16"/>
    </row>
    <row r="82" spans="1:9">
      <c r="B82" s="16" t="s">
        <v>218</v>
      </c>
      <c r="C82" s="16"/>
      <c r="D82" s="16"/>
      <c r="E82" s="16"/>
      <c r="F82" s="16"/>
      <c r="G82" s="16"/>
      <c r="H82" s="16"/>
      <c r="I82" s="16"/>
    </row>
    <row r="83" spans="1:9">
      <c r="B83" s="16"/>
      <c r="C83" s="16" t="s">
        <v>62</v>
      </c>
      <c r="D83" s="16"/>
      <c r="E83" s="16" t="s">
        <v>219</v>
      </c>
      <c r="F83" s="16"/>
      <c r="G83" s="16"/>
      <c r="H83" s="16"/>
      <c r="I83" s="16"/>
    </row>
    <row r="84" spans="1:9">
      <c r="B84" s="16" t="s">
        <v>919</v>
      </c>
      <c r="C84" s="16"/>
      <c r="D84" s="16"/>
      <c r="E84" s="16"/>
      <c r="F84" s="16"/>
      <c r="G84" s="16"/>
      <c r="H84" s="16"/>
      <c r="I84" s="16"/>
    </row>
    <row r="86" spans="1:9">
      <c r="B86" s="5" t="s">
        <v>3056</v>
      </c>
    </row>
    <row r="87" spans="1:9">
      <c r="B87" s="5" t="s">
        <v>3057</v>
      </c>
    </row>
    <row r="89" spans="1:9">
      <c r="A89" s="28" t="s">
        <v>3058</v>
      </c>
    </row>
    <row r="92" spans="1:9">
      <c r="B92" s="28" t="s">
        <v>3059</v>
      </c>
    </row>
    <row r="93" spans="1:9">
      <c r="B93" s="26" t="s">
        <v>221</v>
      </c>
      <c r="C93" s="26" t="s">
        <v>222</v>
      </c>
      <c r="D93" s="16"/>
      <c r="E93" s="26"/>
    </row>
    <row r="94" spans="1:9">
      <c r="B94" s="26" t="s">
        <v>221</v>
      </c>
      <c r="C94" s="26" t="s">
        <v>223</v>
      </c>
      <c r="D94" s="26">
        <v>0</v>
      </c>
      <c r="E94" s="16"/>
      <c r="F94" s="24"/>
      <c r="G94" s="24"/>
    </row>
    <row r="95" spans="1:9">
      <c r="B95" s="26" t="s">
        <v>221</v>
      </c>
      <c r="C95" s="26" t="s">
        <v>224</v>
      </c>
      <c r="D95" s="16"/>
      <c r="E95" s="26"/>
      <c r="F95" s="24"/>
      <c r="G95" s="24"/>
    </row>
    <row r="96" spans="1:9">
      <c r="B96" s="25" t="s">
        <v>245</v>
      </c>
      <c r="C96" s="25" t="s">
        <v>918</v>
      </c>
      <c r="D96" s="25" t="s">
        <v>243</v>
      </c>
      <c r="E96" s="25" t="s">
        <v>244</v>
      </c>
      <c r="F96" s="24"/>
      <c r="G96" s="24"/>
    </row>
    <row r="97" spans="2:9">
      <c r="F97" s="109"/>
      <c r="H97" s="24"/>
      <c r="I97" s="24"/>
    </row>
    <row r="98" spans="2:9">
      <c r="B98" s="24" t="s">
        <v>3060</v>
      </c>
      <c r="C98" s="24"/>
      <c r="E98" s="24"/>
      <c r="F98" s="24"/>
      <c r="G98" s="24"/>
    </row>
    <row r="99" spans="2:9">
      <c r="B99" s="26" t="s">
        <v>2370</v>
      </c>
      <c r="C99" s="26" t="s">
        <v>2539</v>
      </c>
      <c r="E99" s="24"/>
      <c r="F99" s="24"/>
      <c r="G99" s="24"/>
    </row>
    <row r="100" spans="2:9">
      <c r="B100" s="26" t="s">
        <v>3061</v>
      </c>
      <c r="C100" s="26" t="s">
        <v>3062</v>
      </c>
      <c r="E100" s="24"/>
      <c r="F100" s="24"/>
      <c r="G100" s="24"/>
    </row>
    <row r="101" spans="2:9">
      <c r="B101" s="26" t="s">
        <v>3063</v>
      </c>
      <c r="C101" s="26" t="s">
        <v>3064</v>
      </c>
      <c r="E101" s="24"/>
      <c r="F101" s="24"/>
      <c r="G101" s="24"/>
    </row>
    <row r="102" spans="2:9">
      <c r="B102" s="26" t="s">
        <v>3065</v>
      </c>
      <c r="C102" s="26" t="s">
        <v>3066</v>
      </c>
      <c r="E102" s="24"/>
      <c r="F102" s="24"/>
      <c r="G102" s="24"/>
    </row>
    <row r="103" spans="2:9">
      <c r="B103" s="26" t="s">
        <v>3067</v>
      </c>
      <c r="C103" s="26" t="s">
        <v>3068</v>
      </c>
      <c r="E103" s="24"/>
      <c r="F103" s="24"/>
      <c r="G103" s="24"/>
    </row>
    <row r="104" spans="2:9">
      <c r="B104" s="26" t="s">
        <v>3069</v>
      </c>
      <c r="C104" s="26" t="s">
        <v>3070</v>
      </c>
      <c r="E104" s="24"/>
      <c r="F104" s="24"/>
      <c r="G104" s="24"/>
    </row>
    <row r="105" spans="2:9">
      <c r="B105" s="24"/>
      <c r="C105" s="24"/>
      <c r="E105" s="24"/>
      <c r="F105" s="24"/>
      <c r="G105" s="24"/>
    </row>
    <row r="106" spans="2:9">
      <c r="B106" s="24" t="s">
        <v>3071</v>
      </c>
      <c r="C106" s="24"/>
      <c r="E106" s="24"/>
      <c r="F106" s="24"/>
      <c r="G106" s="24"/>
    </row>
    <row r="107" spans="2:9">
      <c r="B107" s="26" t="s">
        <v>226</v>
      </c>
      <c r="C107" s="26" t="s">
        <v>227</v>
      </c>
      <c r="D107" s="26">
        <v>1000</v>
      </c>
      <c r="E107" s="16"/>
      <c r="F107" s="24"/>
      <c r="G107" s="24"/>
    </row>
    <row r="108" spans="2:9">
      <c r="B108" s="26"/>
      <c r="C108" s="26" t="s">
        <v>228</v>
      </c>
      <c r="D108" s="26" t="s">
        <v>222</v>
      </c>
      <c r="E108" s="26" t="s">
        <v>229</v>
      </c>
      <c r="F108" s="24"/>
      <c r="G108" s="24"/>
      <c r="I108" s="24"/>
    </row>
    <row r="109" spans="2:9">
      <c r="B109" s="26"/>
      <c r="C109" s="26" t="s">
        <v>230</v>
      </c>
      <c r="D109" s="26" t="s">
        <v>222</v>
      </c>
      <c r="E109" s="26"/>
      <c r="F109" s="24"/>
    </row>
    <row r="110" spans="2:9">
      <c r="B110" s="26"/>
      <c r="C110" s="26"/>
      <c r="D110" s="26" t="s">
        <v>231</v>
      </c>
      <c r="E110" s="26"/>
      <c r="F110" s="24"/>
    </row>
    <row r="111" spans="2:9">
      <c r="B111" s="26"/>
      <c r="C111" s="26" t="s">
        <v>232</v>
      </c>
      <c r="D111" s="26"/>
      <c r="E111" s="26"/>
      <c r="F111" s="24"/>
    </row>
    <row r="112" spans="2:9">
      <c r="B112" s="26"/>
      <c r="C112" s="26" t="s">
        <v>233</v>
      </c>
      <c r="D112" s="26" t="s">
        <v>224</v>
      </c>
      <c r="E112" s="26" t="s">
        <v>234</v>
      </c>
      <c r="F112" s="24"/>
    </row>
    <row r="113" spans="1:13">
      <c r="B113" s="26"/>
      <c r="C113" s="26" t="s">
        <v>228</v>
      </c>
      <c r="D113" s="26" t="s">
        <v>222</v>
      </c>
      <c r="E113" s="26" t="s">
        <v>235</v>
      </c>
      <c r="F113" s="24"/>
      <c r="G113" s="24"/>
      <c r="I113" s="24"/>
    </row>
    <row r="114" spans="1:13">
      <c r="B114" s="26"/>
      <c r="C114" s="26" t="s">
        <v>233</v>
      </c>
      <c r="D114" s="26" t="s">
        <v>224</v>
      </c>
      <c r="E114" s="26" t="s">
        <v>236</v>
      </c>
      <c r="F114" s="24"/>
    </row>
    <row r="115" spans="1:13" s="90" customFormat="1">
      <c r="A115" s="111"/>
      <c r="B115" s="89"/>
      <c r="C115" s="26" t="s">
        <v>819</v>
      </c>
      <c r="D115" s="26" t="s">
        <v>918</v>
      </c>
      <c r="E115" s="26" t="s">
        <v>684</v>
      </c>
      <c r="F115" s="24"/>
      <c r="G115" s="24"/>
      <c r="I115" s="24"/>
      <c r="J115" s="5"/>
      <c r="K115" s="5"/>
      <c r="L115" s="5"/>
      <c r="M115" s="5"/>
    </row>
    <row r="116" spans="1:13" s="90" customFormat="1">
      <c r="A116" s="111"/>
      <c r="B116" s="89"/>
      <c r="C116" s="26" t="s">
        <v>94</v>
      </c>
      <c r="D116" s="26" t="s">
        <v>212</v>
      </c>
      <c r="E116" s="26" t="s">
        <v>236</v>
      </c>
      <c r="F116" s="24"/>
      <c r="G116" s="5"/>
      <c r="I116" s="5"/>
      <c r="J116" s="5"/>
      <c r="K116" s="5"/>
      <c r="L116" s="5"/>
      <c r="M116" s="5"/>
    </row>
    <row r="117" spans="1:13" s="90" customFormat="1">
      <c r="A117" s="111"/>
      <c r="B117" s="89"/>
      <c r="C117" s="26" t="s">
        <v>819</v>
      </c>
      <c r="D117" s="26" t="s">
        <v>918</v>
      </c>
      <c r="E117" s="26" t="s">
        <v>685</v>
      </c>
      <c r="F117" s="24"/>
      <c r="G117" s="24"/>
      <c r="I117" s="24"/>
      <c r="J117" s="5"/>
      <c r="K117" s="5"/>
      <c r="L117" s="5"/>
      <c r="M117" s="5"/>
    </row>
    <row r="118" spans="1:13" s="90" customFormat="1">
      <c r="A118" s="111"/>
      <c r="B118" s="89"/>
      <c r="C118" s="26" t="s">
        <v>94</v>
      </c>
      <c r="D118" s="26" t="s">
        <v>212</v>
      </c>
      <c r="E118" s="26" t="s">
        <v>236</v>
      </c>
      <c r="F118" s="24"/>
      <c r="G118" s="5"/>
      <c r="I118" s="5"/>
      <c r="J118" s="5"/>
      <c r="K118" s="5"/>
      <c r="L118" s="5"/>
      <c r="M118" s="5"/>
    </row>
    <row r="119" spans="1:13">
      <c r="B119" s="26"/>
      <c r="C119" s="26" t="s">
        <v>228</v>
      </c>
      <c r="D119" s="26" t="s">
        <v>222</v>
      </c>
      <c r="E119" s="26" t="s">
        <v>237</v>
      </c>
      <c r="F119" s="24"/>
      <c r="G119" s="24"/>
      <c r="I119" s="24"/>
    </row>
    <row r="120" spans="1:13">
      <c r="B120" s="26"/>
      <c r="C120" s="26" t="s">
        <v>233</v>
      </c>
      <c r="D120" s="26" t="s">
        <v>224</v>
      </c>
      <c r="E120" s="26" t="s">
        <v>236</v>
      </c>
      <c r="F120" s="24"/>
    </row>
    <row r="121" spans="1:13">
      <c r="B121" s="26"/>
      <c r="C121" s="26" t="s">
        <v>225</v>
      </c>
      <c r="D121" s="26" t="s">
        <v>238</v>
      </c>
      <c r="E121" s="26"/>
      <c r="F121" s="24"/>
    </row>
    <row r="122" spans="1:13">
      <c r="B122" s="26"/>
      <c r="C122" s="26" t="s">
        <v>239</v>
      </c>
      <c r="D122" s="26" t="s">
        <v>223</v>
      </c>
      <c r="E122" s="26" t="s">
        <v>240</v>
      </c>
      <c r="F122" s="24"/>
    </row>
    <row r="123" spans="1:13">
      <c r="B123" s="26"/>
      <c r="C123" s="26" t="s">
        <v>239</v>
      </c>
      <c r="D123" s="26" t="s">
        <v>227</v>
      </c>
      <c r="E123" s="26" t="s">
        <v>241</v>
      </c>
      <c r="F123" s="24"/>
    </row>
    <row r="124" spans="1:13">
      <c r="B124" s="26" t="s">
        <v>242</v>
      </c>
      <c r="C124" s="26"/>
      <c r="D124" s="16"/>
      <c r="E124" s="26"/>
      <c r="F124" s="24"/>
      <c r="G124" s="24"/>
    </row>
    <row r="125" spans="1:13">
      <c r="B125" s="24"/>
      <c r="C125" s="24"/>
      <c r="D125" s="24"/>
      <c r="E125" s="24"/>
      <c r="F125" s="24"/>
    </row>
    <row r="126" spans="1:13">
      <c r="B126" s="28" t="s">
        <v>3072</v>
      </c>
    </row>
    <row r="128" spans="1:13">
      <c r="B128" s="25" t="s">
        <v>245</v>
      </c>
      <c r="C128" s="25" t="s">
        <v>918</v>
      </c>
      <c r="D128" s="25" t="s">
        <v>243</v>
      </c>
      <c r="E128" s="25" t="s">
        <v>244</v>
      </c>
      <c r="F128" s="112" t="s">
        <v>683</v>
      </c>
      <c r="G128" s="24"/>
    </row>
    <row r="129" spans="1:7">
      <c r="B129" s="24"/>
      <c r="C129" s="24"/>
      <c r="D129" s="24"/>
      <c r="F129" s="24"/>
      <c r="G129" s="24"/>
    </row>
    <row r="130" spans="1:7">
      <c r="B130" s="24" t="s">
        <v>3073</v>
      </c>
      <c r="C130" s="24"/>
      <c r="E130" s="24"/>
      <c r="F130" s="24"/>
      <c r="G130" s="24"/>
    </row>
    <row r="131" spans="1:7">
      <c r="B131" s="26" t="s">
        <v>2370</v>
      </c>
      <c r="C131" s="26" t="s">
        <v>2539</v>
      </c>
      <c r="E131" s="24"/>
      <c r="F131" s="24"/>
      <c r="G131" s="24"/>
    </row>
    <row r="132" spans="1:7">
      <c r="B132" s="26" t="s">
        <v>3074</v>
      </c>
      <c r="C132" s="26" t="s">
        <v>3075</v>
      </c>
      <c r="E132" s="24"/>
      <c r="F132" s="24"/>
      <c r="G132" s="24"/>
    </row>
    <row r="133" spans="1:7">
      <c r="B133" s="26" t="s">
        <v>3076</v>
      </c>
      <c r="C133" s="26" t="s">
        <v>3077</v>
      </c>
      <c r="E133" s="24"/>
      <c r="F133" s="24"/>
      <c r="G133" s="24"/>
    </row>
    <row r="134" spans="1:7">
      <c r="B134" s="26" t="s">
        <v>3078</v>
      </c>
      <c r="C134" s="26" t="s">
        <v>3079</v>
      </c>
      <c r="E134" s="24"/>
      <c r="F134" s="24"/>
      <c r="G134" s="24"/>
    </row>
    <row r="135" spans="1:7">
      <c r="B135" s="26" t="s">
        <v>3080</v>
      </c>
      <c r="C135" s="26" t="s">
        <v>3081</v>
      </c>
      <c r="E135" s="24"/>
      <c r="F135" s="24"/>
      <c r="G135" s="24"/>
    </row>
    <row r="136" spans="1:7">
      <c r="B136" s="26" t="s">
        <v>3082</v>
      </c>
      <c r="C136" s="26" t="s">
        <v>3083</v>
      </c>
      <c r="E136" s="24"/>
      <c r="F136" s="24"/>
      <c r="G136" s="24"/>
    </row>
    <row r="137" spans="1:7">
      <c r="B137" s="26" t="s">
        <v>3084</v>
      </c>
      <c r="C137" s="26" t="s">
        <v>3085</v>
      </c>
      <c r="E137" s="24"/>
      <c r="F137" s="24"/>
      <c r="G137" s="24"/>
    </row>
    <row r="138" spans="1:7">
      <c r="B138" s="24"/>
      <c r="C138" s="24"/>
      <c r="E138" s="24"/>
      <c r="F138" s="24"/>
      <c r="G138" s="24"/>
    </row>
    <row r="141" spans="1:7">
      <c r="A141" s="23" t="s">
        <v>3086</v>
      </c>
    </row>
    <row r="143" spans="1:7">
      <c r="B143" s="5" t="s">
        <v>3087</v>
      </c>
    </row>
    <row r="144" spans="1:7">
      <c r="B144" s="16" t="s">
        <v>62</v>
      </c>
      <c r="C144" s="16" t="s">
        <v>1017</v>
      </c>
      <c r="D144" s="16" t="s">
        <v>1018</v>
      </c>
      <c r="E144" s="16" t="s">
        <v>1019</v>
      </c>
      <c r="F144" s="16"/>
    </row>
    <row r="145" spans="2:8">
      <c r="B145" s="16" t="s">
        <v>62</v>
      </c>
      <c r="C145" s="16" t="s">
        <v>1020</v>
      </c>
      <c r="D145" s="16" t="s">
        <v>1022</v>
      </c>
      <c r="E145" s="16" t="s">
        <v>165</v>
      </c>
      <c r="F145" s="16"/>
    </row>
    <row r="146" spans="2:8">
      <c r="B146" s="26" t="s">
        <v>69</v>
      </c>
      <c r="C146" s="26" t="s">
        <v>247</v>
      </c>
      <c r="D146" s="16"/>
      <c r="E146" s="16"/>
      <c r="F146" s="16"/>
    </row>
    <row r="147" spans="2:8">
      <c r="B147" s="26" t="s">
        <v>246</v>
      </c>
      <c r="C147" s="26" t="s">
        <v>247</v>
      </c>
      <c r="D147" s="16" t="s">
        <v>1044</v>
      </c>
      <c r="E147" s="16" t="s">
        <v>249</v>
      </c>
      <c r="F147" s="16"/>
    </row>
    <row r="148" spans="2:8">
      <c r="B148" s="26" t="s">
        <v>331</v>
      </c>
      <c r="C148" s="26" t="s">
        <v>247</v>
      </c>
      <c r="D148" s="16" t="s">
        <v>1017</v>
      </c>
      <c r="E148" s="16" t="s">
        <v>1018</v>
      </c>
      <c r="F148" s="16" t="s">
        <v>1019</v>
      </c>
    </row>
    <row r="149" spans="2:8">
      <c r="B149" s="26" t="s">
        <v>331</v>
      </c>
      <c r="C149" s="26" t="s">
        <v>247</v>
      </c>
      <c r="D149" s="16" t="s">
        <v>1020</v>
      </c>
      <c r="E149" s="16" t="s">
        <v>1022</v>
      </c>
      <c r="F149" s="16" t="s">
        <v>165</v>
      </c>
    </row>
    <row r="150" spans="2:8">
      <c r="B150" s="26" t="s">
        <v>727</v>
      </c>
      <c r="C150" s="26" t="s">
        <v>247</v>
      </c>
      <c r="D150" s="16" t="s">
        <v>1017</v>
      </c>
      <c r="E150" s="16" t="s">
        <v>1018</v>
      </c>
      <c r="F150" s="16" t="s">
        <v>1019</v>
      </c>
    </row>
    <row r="151" spans="2:8">
      <c r="B151" s="26" t="s">
        <v>727</v>
      </c>
      <c r="C151" s="26" t="s">
        <v>247</v>
      </c>
      <c r="D151" s="16" t="s">
        <v>1020</v>
      </c>
      <c r="E151" s="16" t="s">
        <v>1022</v>
      </c>
      <c r="F151" s="16" t="s">
        <v>165</v>
      </c>
    </row>
    <row r="153" spans="2:8">
      <c r="B153" s="24" t="s">
        <v>3088</v>
      </c>
      <c r="C153" s="24"/>
      <c r="D153" s="110"/>
    </row>
    <row r="154" spans="2:8">
      <c r="B154" s="89" t="s">
        <v>1042</v>
      </c>
      <c r="C154" s="89" t="s">
        <v>1040</v>
      </c>
      <c r="D154" s="41"/>
      <c r="E154" s="16"/>
      <c r="F154" s="16"/>
      <c r="G154" s="16"/>
    </row>
    <row r="155" spans="2:8">
      <c r="B155" s="16" t="s">
        <v>62</v>
      </c>
      <c r="C155" s="16" t="s">
        <v>1017</v>
      </c>
      <c r="D155" s="16" t="s">
        <v>1018</v>
      </c>
      <c r="E155" s="16" t="s">
        <v>1019</v>
      </c>
      <c r="F155" s="16"/>
      <c r="G155" s="16"/>
    </row>
    <row r="156" spans="2:8">
      <c r="B156" s="16" t="s">
        <v>62</v>
      </c>
      <c r="C156" s="16" t="s">
        <v>1020</v>
      </c>
      <c r="D156" s="16" t="s">
        <v>1022</v>
      </c>
      <c r="E156" s="16" t="s">
        <v>165</v>
      </c>
      <c r="F156" s="16"/>
      <c r="G156" s="16"/>
    </row>
    <row r="157" spans="2:8">
      <c r="B157" s="16" t="s">
        <v>62</v>
      </c>
      <c r="C157" s="16" t="s">
        <v>1043</v>
      </c>
      <c r="D157" s="41"/>
      <c r="E157" s="16"/>
      <c r="F157" s="16"/>
      <c r="G157" s="16"/>
    </row>
    <row r="158" spans="2:8">
      <c r="B158" s="26" t="s">
        <v>331</v>
      </c>
      <c r="C158" s="26" t="s">
        <v>247</v>
      </c>
      <c r="D158" s="16" t="s">
        <v>1017</v>
      </c>
      <c r="E158" s="16" t="s">
        <v>1018</v>
      </c>
      <c r="F158" s="16" t="s">
        <v>1019</v>
      </c>
      <c r="G158" s="16"/>
    </row>
    <row r="159" spans="2:8">
      <c r="B159" s="26" t="s">
        <v>331</v>
      </c>
      <c r="C159" s="26" t="s">
        <v>247</v>
      </c>
      <c r="D159" s="16" t="s">
        <v>1020</v>
      </c>
      <c r="E159" s="16" t="s">
        <v>1022</v>
      </c>
      <c r="F159" s="16" t="s">
        <v>165</v>
      </c>
      <c r="G159" s="93" t="s">
        <v>1043</v>
      </c>
      <c r="H159" s="5" t="s">
        <v>3006</v>
      </c>
    </row>
    <row r="160" spans="2:8">
      <c r="B160" s="26" t="s">
        <v>727</v>
      </c>
      <c r="C160" s="26" t="s">
        <v>247</v>
      </c>
      <c r="D160" s="16" t="s">
        <v>1017</v>
      </c>
      <c r="E160" s="16" t="s">
        <v>1018</v>
      </c>
      <c r="F160" s="16" t="s">
        <v>1019</v>
      </c>
      <c r="G160" s="16"/>
    </row>
    <row r="161" spans="2:7">
      <c r="B161" s="26" t="s">
        <v>727</v>
      </c>
      <c r="C161" s="26" t="s">
        <v>247</v>
      </c>
      <c r="D161" s="16" t="s">
        <v>1020</v>
      </c>
      <c r="E161" s="16" t="s">
        <v>1022</v>
      </c>
      <c r="F161" s="16" t="s">
        <v>165</v>
      </c>
      <c r="G161" s="93" t="s">
        <v>1043</v>
      </c>
    </row>
    <row r="162" spans="2:7">
      <c r="B162" s="26" t="s">
        <v>727</v>
      </c>
      <c r="C162" s="26" t="s">
        <v>247</v>
      </c>
      <c r="D162" s="16" t="s">
        <v>1017</v>
      </c>
      <c r="E162" s="16" t="s">
        <v>1018</v>
      </c>
      <c r="F162" s="16" t="s">
        <v>1019</v>
      </c>
      <c r="G162" s="16"/>
    </row>
    <row r="163" spans="2:7">
      <c r="B163" s="26" t="s">
        <v>727</v>
      </c>
      <c r="C163" s="26" t="s">
        <v>247</v>
      </c>
      <c r="D163" s="16" t="s">
        <v>1020</v>
      </c>
      <c r="E163" s="16" t="s">
        <v>1022</v>
      </c>
      <c r="F163" s="16" t="s">
        <v>165</v>
      </c>
      <c r="G163" s="93" t="s">
        <v>1043</v>
      </c>
    </row>
    <row r="164" spans="2:7">
      <c r="B164" s="28"/>
      <c r="C164" s="28"/>
      <c r="D164" s="28"/>
      <c r="E164" s="28"/>
      <c r="F164" s="28"/>
      <c r="G164" s="28"/>
    </row>
    <row r="165" spans="2:7">
      <c r="B165" s="5" t="s">
        <v>3089</v>
      </c>
      <c r="C165" s="28"/>
      <c r="D165" s="28"/>
      <c r="E165" s="28"/>
      <c r="F165" s="28"/>
      <c r="G165" s="28"/>
    </row>
    <row r="166" spans="2:7">
      <c r="B166" s="89" t="s">
        <v>1042</v>
      </c>
      <c r="C166" s="89" t="s">
        <v>1041</v>
      </c>
      <c r="D166" s="16"/>
      <c r="E166" s="16"/>
      <c r="F166" s="16"/>
      <c r="G166" s="16"/>
    </row>
    <row r="167" spans="2:7">
      <c r="B167" s="16" t="s">
        <v>62</v>
      </c>
      <c r="C167" s="16" t="s">
        <v>1017</v>
      </c>
      <c r="D167" s="16" t="s">
        <v>1018</v>
      </c>
      <c r="E167" s="16" t="s">
        <v>1019</v>
      </c>
      <c r="F167" s="16"/>
      <c r="G167" s="16"/>
    </row>
    <row r="168" spans="2:7">
      <c r="B168" s="16" t="s">
        <v>62</v>
      </c>
      <c r="C168" s="16" t="s">
        <v>1020</v>
      </c>
      <c r="D168" s="16" t="s">
        <v>1022</v>
      </c>
      <c r="E168" s="16" t="s">
        <v>165</v>
      </c>
      <c r="F168" s="16"/>
      <c r="G168" s="16"/>
    </row>
    <row r="169" spans="2:7">
      <c r="B169" s="26" t="s">
        <v>331</v>
      </c>
      <c r="C169" s="26" t="s">
        <v>247</v>
      </c>
      <c r="D169" s="16" t="s">
        <v>1017</v>
      </c>
      <c r="E169" s="16" t="s">
        <v>1018</v>
      </c>
      <c r="F169" s="16" t="s">
        <v>1019</v>
      </c>
      <c r="G169" s="16"/>
    </row>
    <row r="170" spans="2:7">
      <c r="B170" s="26" t="s">
        <v>331</v>
      </c>
      <c r="C170" s="26" t="s">
        <v>247</v>
      </c>
      <c r="D170" s="16" t="s">
        <v>1020</v>
      </c>
      <c r="E170" s="16" t="s">
        <v>1022</v>
      </c>
      <c r="F170" s="16" t="s">
        <v>165</v>
      </c>
      <c r="G170" s="16"/>
    </row>
    <row r="171" spans="2:7">
      <c r="B171" s="26" t="s">
        <v>727</v>
      </c>
      <c r="C171" s="26" t="s">
        <v>247</v>
      </c>
      <c r="D171" s="16" t="s">
        <v>1017</v>
      </c>
      <c r="E171" s="16" t="s">
        <v>1018</v>
      </c>
      <c r="F171" s="16" t="s">
        <v>1019</v>
      </c>
      <c r="G171" s="16"/>
    </row>
    <row r="172" spans="2:7">
      <c r="B172" s="26" t="s">
        <v>727</v>
      </c>
      <c r="C172" s="26" t="s">
        <v>247</v>
      </c>
      <c r="D172" s="16" t="s">
        <v>1020</v>
      </c>
      <c r="E172" s="16" t="s">
        <v>1022</v>
      </c>
      <c r="F172" s="16" t="s">
        <v>165</v>
      </c>
      <c r="G172" s="16"/>
    </row>
    <row r="173" spans="2:7">
      <c r="B173" s="26" t="s">
        <v>338</v>
      </c>
      <c r="C173" s="26" t="s">
        <v>247</v>
      </c>
      <c r="D173" s="16"/>
      <c r="E173" s="16"/>
      <c r="F173" s="16"/>
      <c r="G173" s="16"/>
    </row>
    <row r="175" spans="2:7">
      <c r="B175" s="24" t="s">
        <v>1702</v>
      </c>
    </row>
    <row r="178" spans="2:2">
      <c r="B178" s="5" t="s">
        <v>1119</v>
      </c>
    </row>
    <row r="179" spans="2:2">
      <c r="B179" s="5" t="s">
        <v>1121</v>
      </c>
    </row>
    <row r="180" spans="2:2">
      <c r="B180" s="5" t="s">
        <v>2399</v>
      </c>
    </row>
    <row r="181" spans="2:2">
      <c r="B181" s="5" t="s">
        <v>2400</v>
      </c>
    </row>
    <row r="182" spans="2:2">
      <c r="B182" s="5" t="s">
        <v>3007</v>
      </c>
    </row>
    <row r="183" spans="2:2">
      <c r="B183" s="5" t="s">
        <v>3008</v>
      </c>
    </row>
    <row r="184" spans="2:2">
      <c r="B184" s="5" t="s">
        <v>3009</v>
      </c>
    </row>
    <row r="185" spans="2:2">
      <c r="B185" s="5" t="s">
        <v>3010</v>
      </c>
    </row>
    <row r="186" spans="2:2">
      <c r="B186" s="5" t="s">
        <v>3011</v>
      </c>
    </row>
    <row r="187" spans="2:2">
      <c r="B187" s="5" t="s">
        <v>1119</v>
      </c>
    </row>
    <row r="188" spans="2:2">
      <c r="B188" s="5" t="s">
        <v>1121</v>
      </c>
    </row>
    <row r="189" spans="2:2">
      <c r="B189" s="5" t="s">
        <v>2399</v>
      </c>
    </row>
    <row r="190" spans="2:2">
      <c r="B190" s="5" t="s">
        <v>2400</v>
      </c>
    </row>
    <row r="191" spans="2:2">
      <c r="B191" s="5" t="s">
        <v>3007</v>
      </c>
    </row>
    <row r="192" spans="2:2">
      <c r="B192" s="5" t="s">
        <v>3008</v>
      </c>
    </row>
    <row r="195" spans="2:2">
      <c r="B195" s="5" t="s">
        <v>3012</v>
      </c>
    </row>
    <row r="196" spans="2:2">
      <c r="B196" s="5" t="s">
        <v>3013</v>
      </c>
    </row>
    <row r="197" spans="2:2">
      <c r="B197" s="5" t="s">
        <v>3014</v>
      </c>
    </row>
    <row r="198" spans="2:2">
      <c r="B198" s="5" t="s">
        <v>3015</v>
      </c>
    </row>
    <row r="199" spans="2:2">
      <c r="B199" s="5" t="s">
        <v>3016</v>
      </c>
    </row>
    <row r="200" spans="2:2">
      <c r="B200" s="5" t="s">
        <v>3010</v>
      </c>
    </row>
    <row r="201" spans="2:2">
      <c r="B201" s="5" t="s">
        <v>3017</v>
      </c>
    </row>
    <row r="202" spans="2:2">
      <c r="B202" s="5" t="s">
        <v>3017</v>
      </c>
    </row>
    <row r="203" spans="2:2">
      <c r="B203" s="5" t="s">
        <v>3013</v>
      </c>
    </row>
    <row r="204" spans="2:2">
      <c r="B204" s="5" t="s">
        <v>3014</v>
      </c>
    </row>
    <row r="205" spans="2:2">
      <c r="B205" s="5" t="s">
        <v>3015</v>
      </c>
    </row>
    <row r="206" spans="2:2">
      <c r="B206" s="5" t="s">
        <v>3016</v>
      </c>
    </row>
    <row r="209" spans="1:2">
      <c r="A209" s="28" t="s">
        <v>3090</v>
      </c>
    </row>
    <row r="210" spans="1:2">
      <c r="B210" s="5" t="s">
        <v>3091</v>
      </c>
    </row>
    <row r="211" spans="1:2">
      <c r="B211" s="5" t="s">
        <v>3092</v>
      </c>
    </row>
    <row r="212" spans="1:2">
      <c r="B212" s="5" t="s">
        <v>3093</v>
      </c>
    </row>
    <row r="213" spans="1:2">
      <c r="B213" s="5" t="s">
        <v>3094</v>
      </c>
    </row>
    <row r="214" spans="1:2">
      <c r="B214" s="5" t="s">
        <v>3095</v>
      </c>
    </row>
    <row r="215" spans="1:2">
      <c r="B215" s="5" t="s">
        <v>3096</v>
      </c>
    </row>
    <row r="216" spans="1:2">
      <c r="B216" s="5" t="s">
        <v>3097</v>
      </c>
    </row>
    <row r="217" spans="1:2">
      <c r="B217" s="5" t="s">
        <v>3098</v>
      </c>
    </row>
  </sheetData>
  <phoneticPr fontId="1"/>
  <pageMargins left="0.75" right="0.75" top="1" bottom="1" header="0.51200000000000001" footer="0.51200000000000001"/>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F88EB-1917-4A7E-BE6B-A6989F1B4A0A}">
  <dimension ref="A1:P114"/>
  <sheetViews>
    <sheetView topLeftCell="A84" zoomScale="75" workbookViewId="0">
      <selection activeCell="B91" sqref="B91"/>
    </sheetView>
  </sheetViews>
  <sheetFormatPr defaultColWidth="4.375" defaultRowHeight="15.75"/>
  <cols>
    <col min="1" max="1" width="4.375" style="28" customWidth="1"/>
    <col min="2" max="2" width="16.875" style="5" customWidth="1"/>
    <col min="3" max="3" width="22" style="5" customWidth="1"/>
    <col min="4" max="4" width="24.625" style="5" customWidth="1"/>
    <col min="5" max="5" width="6.625" style="5" customWidth="1"/>
    <col min="6" max="6" width="8.125" style="5" customWidth="1"/>
    <col min="7" max="16384" width="4.375" style="5"/>
  </cols>
  <sheetData>
    <row r="1" spans="1:4" s="24" customFormat="1" ht="19.5">
      <c r="A1" s="37" t="s">
        <v>3118</v>
      </c>
    </row>
    <row r="3" spans="1:4">
      <c r="A3" s="95" t="s">
        <v>2279</v>
      </c>
    </row>
    <row r="4" spans="1:4">
      <c r="B4" s="5" t="s">
        <v>3119</v>
      </c>
    </row>
    <row r="5" spans="1:4">
      <c r="B5" s="5" t="s">
        <v>3120</v>
      </c>
    </row>
    <row r="6" spans="1:4">
      <c r="B6" s="5" t="s">
        <v>3121</v>
      </c>
    </row>
    <row r="7" spans="1:4">
      <c r="B7" s="5" t="s">
        <v>3122</v>
      </c>
    </row>
    <row r="9" spans="1:4">
      <c r="B9" s="5" t="s">
        <v>2692</v>
      </c>
    </row>
    <row r="10" spans="1:4">
      <c r="B10" s="16" t="s">
        <v>2504</v>
      </c>
      <c r="C10" s="16" t="s">
        <v>2018</v>
      </c>
      <c r="D10" s="16" t="s">
        <v>2539</v>
      </c>
    </row>
    <row r="11" spans="1:4">
      <c r="B11" s="16" t="s">
        <v>3123</v>
      </c>
      <c r="C11" s="16" t="s">
        <v>3124</v>
      </c>
      <c r="D11" s="16" t="s">
        <v>3125</v>
      </c>
    </row>
    <row r="12" spans="1:4">
      <c r="B12" s="16" t="s">
        <v>3126</v>
      </c>
      <c r="C12" s="16" t="s">
        <v>3127</v>
      </c>
      <c r="D12" s="16" t="s">
        <v>3128</v>
      </c>
    </row>
    <row r="16" spans="1:4">
      <c r="A16" s="23" t="s">
        <v>3129</v>
      </c>
    </row>
    <row r="17" spans="1:9">
      <c r="A17" s="23"/>
      <c r="B17" s="5" t="s">
        <v>3130</v>
      </c>
    </row>
    <row r="18" spans="1:9">
      <c r="A18" s="23"/>
      <c r="B18" s="5" t="s">
        <v>3131</v>
      </c>
    </row>
    <row r="19" spans="1:9">
      <c r="A19" s="23"/>
      <c r="B19" s="5" t="s">
        <v>3132</v>
      </c>
    </row>
    <row r="20" spans="1:9">
      <c r="A20" s="23"/>
      <c r="B20" s="5" t="s">
        <v>3133</v>
      </c>
    </row>
    <row r="21" spans="1:9">
      <c r="A21" s="23"/>
      <c r="B21" s="5" t="s">
        <v>3134</v>
      </c>
    </row>
    <row r="22" spans="1:9">
      <c r="A22" s="23"/>
    </row>
    <row r="23" spans="1:9">
      <c r="A23" s="23"/>
      <c r="B23" s="5" t="s">
        <v>3135</v>
      </c>
    </row>
    <row r="24" spans="1:9">
      <c r="A24" s="23"/>
      <c r="B24" s="16" t="s">
        <v>920</v>
      </c>
      <c r="C24" s="26" t="s">
        <v>1372</v>
      </c>
      <c r="D24" s="16"/>
      <c r="E24" s="16"/>
      <c r="F24" s="16"/>
      <c r="G24" s="16"/>
      <c r="H24" s="16"/>
      <c r="I24" s="16"/>
    </row>
    <row r="25" spans="1:9">
      <c r="A25" s="23"/>
      <c r="B25" s="16"/>
      <c r="C25" s="16"/>
      <c r="D25" s="16"/>
      <c r="E25" s="16"/>
      <c r="F25" s="16"/>
      <c r="G25" s="16"/>
      <c r="H25" s="16"/>
      <c r="I25" s="16"/>
    </row>
    <row r="26" spans="1:9">
      <c r="A26" s="23"/>
      <c r="B26" s="16"/>
      <c r="C26" s="16"/>
      <c r="D26" s="16"/>
      <c r="E26" s="16"/>
      <c r="F26" s="16"/>
      <c r="G26" s="16"/>
      <c r="H26" s="16"/>
      <c r="I26" s="16"/>
    </row>
    <row r="27" spans="1:9">
      <c r="B27" s="16" t="s">
        <v>79</v>
      </c>
      <c r="C27" s="16" t="s">
        <v>1367</v>
      </c>
      <c r="D27" s="16"/>
      <c r="E27" s="16"/>
      <c r="F27" s="16"/>
      <c r="G27" s="16"/>
      <c r="H27" s="16"/>
      <c r="I27" s="16"/>
    </row>
    <row r="28" spans="1:9">
      <c r="B28" s="16" t="s">
        <v>1240</v>
      </c>
      <c r="C28" s="16" t="s">
        <v>1368</v>
      </c>
      <c r="D28" s="16"/>
      <c r="E28" s="16"/>
      <c r="F28" s="16"/>
      <c r="G28" s="16"/>
      <c r="H28" s="16"/>
      <c r="I28" s="16"/>
    </row>
    <row r="29" spans="1:9">
      <c r="B29" s="16"/>
      <c r="C29" s="16"/>
      <c r="D29" s="16"/>
      <c r="E29" s="16"/>
      <c r="F29" s="16"/>
      <c r="G29" s="16"/>
      <c r="H29" s="16"/>
      <c r="I29" s="16"/>
    </row>
    <row r="30" spans="1:9">
      <c r="B30" s="16" t="s">
        <v>214</v>
      </c>
      <c r="C30" s="16" t="s">
        <v>1007</v>
      </c>
      <c r="D30" s="16" t="s">
        <v>1009</v>
      </c>
      <c r="E30" s="16" t="s">
        <v>812</v>
      </c>
      <c r="F30" s="16" t="s">
        <v>1369</v>
      </c>
      <c r="G30" s="16" t="s">
        <v>1370</v>
      </c>
      <c r="H30" s="16"/>
      <c r="I30" s="16"/>
    </row>
    <row r="31" spans="1:9">
      <c r="B31" s="16" t="s">
        <v>62</v>
      </c>
      <c r="C31" s="16" t="s">
        <v>1371</v>
      </c>
      <c r="D31" s="16"/>
      <c r="E31" s="16"/>
      <c r="F31" s="16"/>
      <c r="G31" s="16"/>
      <c r="H31" s="16"/>
      <c r="I31" s="16"/>
    </row>
    <row r="33" spans="2:9">
      <c r="B33" s="5" t="s">
        <v>3136</v>
      </c>
    </row>
    <row r="34" spans="2:9">
      <c r="B34" s="16" t="s">
        <v>828</v>
      </c>
      <c r="C34" s="26" t="s">
        <v>1372</v>
      </c>
      <c r="D34" s="16" t="s">
        <v>918</v>
      </c>
      <c r="E34" s="16"/>
      <c r="F34" s="16"/>
      <c r="G34" s="16"/>
      <c r="H34" s="16"/>
      <c r="I34" s="16"/>
    </row>
    <row r="36" spans="2:9">
      <c r="B36" s="5" t="s">
        <v>3138</v>
      </c>
    </row>
    <row r="37" spans="2:9">
      <c r="B37" s="16" t="s">
        <v>76</v>
      </c>
      <c r="C37" s="16" t="s">
        <v>1367</v>
      </c>
      <c r="D37" s="16" t="s">
        <v>1373</v>
      </c>
      <c r="E37" s="16"/>
      <c r="F37" s="16"/>
      <c r="G37" s="16"/>
      <c r="H37" s="16"/>
      <c r="I37" s="16"/>
    </row>
    <row r="38" spans="2:9">
      <c r="B38" s="16" t="s">
        <v>76</v>
      </c>
      <c r="C38" s="16" t="s">
        <v>1367</v>
      </c>
      <c r="D38" s="113" t="s">
        <v>1374</v>
      </c>
      <c r="E38" s="16"/>
      <c r="F38" s="16"/>
      <c r="G38" s="16"/>
      <c r="H38" s="16"/>
      <c r="I38" s="16"/>
    </row>
    <row r="39" spans="2:9">
      <c r="B39" s="16" t="s">
        <v>76</v>
      </c>
      <c r="C39" s="16" t="s">
        <v>1367</v>
      </c>
      <c r="D39" s="16" t="s">
        <v>1375</v>
      </c>
      <c r="E39" s="16"/>
      <c r="F39" s="16"/>
      <c r="G39" s="16"/>
      <c r="H39" s="16"/>
      <c r="I39" s="16"/>
    </row>
    <row r="40" spans="2:9">
      <c r="B40" s="16" t="s">
        <v>76</v>
      </c>
      <c r="C40" s="16" t="s">
        <v>1367</v>
      </c>
      <c r="D40" s="16" t="s">
        <v>1376</v>
      </c>
      <c r="E40" s="16"/>
      <c r="F40" s="16"/>
      <c r="G40" s="16"/>
      <c r="H40" s="16"/>
      <c r="I40" s="16"/>
    </row>
    <row r="41" spans="2:9">
      <c r="B41" s="16" t="s">
        <v>76</v>
      </c>
      <c r="C41" s="16" t="s">
        <v>1367</v>
      </c>
      <c r="D41" s="16" t="s">
        <v>1377</v>
      </c>
      <c r="E41" s="16"/>
      <c r="F41" s="16"/>
      <c r="G41" s="16"/>
      <c r="H41" s="16"/>
      <c r="I41" s="16"/>
    </row>
    <row r="44" spans="2:9">
      <c r="B44" s="24" t="s">
        <v>1702</v>
      </c>
    </row>
    <row r="46" spans="2:9">
      <c r="B46" s="5" t="s">
        <v>3099</v>
      </c>
    </row>
    <row r="47" spans="2:9">
      <c r="B47" s="5" t="s">
        <v>3100</v>
      </c>
    </row>
    <row r="48" spans="2:9">
      <c r="B48" s="5" t="s">
        <v>3101</v>
      </c>
    </row>
    <row r="49" spans="1:9">
      <c r="B49" s="5" t="s">
        <v>3102</v>
      </c>
    </row>
    <row r="50" spans="1:9">
      <c r="B50" s="5" t="s">
        <v>3103</v>
      </c>
    </row>
    <row r="53" spans="1:9">
      <c r="A53" s="23" t="s">
        <v>3139</v>
      </c>
    </row>
    <row r="54" spans="1:9">
      <c r="A54" s="23"/>
      <c r="B54" s="5" t="s">
        <v>3140</v>
      </c>
    </row>
    <row r="55" spans="1:9">
      <c r="A55" s="23"/>
      <c r="B55" s="5" t="s">
        <v>3141</v>
      </c>
    </row>
    <row r="56" spans="1:9">
      <c r="A56" s="23"/>
      <c r="B56" s="5" t="s">
        <v>3142</v>
      </c>
    </row>
    <row r="57" spans="1:9">
      <c r="A57" s="23"/>
      <c r="B57" s="5" t="s">
        <v>3143</v>
      </c>
    </row>
    <row r="58" spans="1:9">
      <c r="A58" s="23"/>
      <c r="B58" s="5" t="s">
        <v>3144</v>
      </c>
    </row>
    <row r="59" spans="1:9">
      <c r="A59" s="23"/>
      <c r="B59" s="5" t="s">
        <v>3145</v>
      </c>
    </row>
    <row r="60" spans="1:9">
      <c r="A60" s="23"/>
    </row>
    <row r="61" spans="1:9">
      <c r="B61" s="5" t="s">
        <v>2878</v>
      </c>
    </row>
    <row r="62" spans="1:9">
      <c r="B62" s="26" t="s">
        <v>276</v>
      </c>
      <c r="C62" s="26" t="s">
        <v>277</v>
      </c>
      <c r="D62" s="26"/>
      <c r="E62" s="26"/>
      <c r="F62" s="26"/>
      <c r="G62" s="26"/>
      <c r="H62" s="26"/>
      <c r="I62" s="26"/>
    </row>
    <row r="63" spans="1:9">
      <c r="B63" s="26"/>
      <c r="C63" s="26"/>
      <c r="D63" s="26"/>
      <c r="E63" s="26"/>
      <c r="F63" s="26"/>
      <c r="G63" s="26"/>
      <c r="H63" s="26"/>
      <c r="I63" s="26"/>
    </row>
    <row r="64" spans="1:9">
      <c r="B64" s="26" t="s">
        <v>278</v>
      </c>
      <c r="C64" s="26" t="s">
        <v>279</v>
      </c>
      <c r="D64" s="26"/>
      <c r="E64" s="26"/>
      <c r="F64" s="26"/>
      <c r="G64" s="26"/>
      <c r="H64" s="26"/>
      <c r="I64" s="26"/>
    </row>
    <row r="65" spans="2:16">
      <c r="B65" s="16" t="s">
        <v>280</v>
      </c>
      <c r="C65" s="16" t="s">
        <v>281</v>
      </c>
      <c r="D65" s="16"/>
      <c r="E65" s="26"/>
      <c r="F65" s="26"/>
      <c r="G65" s="26"/>
      <c r="H65" s="26"/>
      <c r="I65" s="26"/>
    </row>
    <row r="66" spans="2:16">
      <c r="B66" s="16" t="s">
        <v>282</v>
      </c>
      <c r="C66" s="16" t="s">
        <v>283</v>
      </c>
      <c r="D66" s="16" t="s">
        <v>284</v>
      </c>
      <c r="E66" s="16" t="s">
        <v>285</v>
      </c>
      <c r="F66" s="16" t="s">
        <v>286</v>
      </c>
      <c r="G66" s="16" t="s">
        <v>287</v>
      </c>
      <c r="H66" s="16"/>
      <c r="I66" s="16"/>
    </row>
    <row r="67" spans="2:16">
      <c r="B67" s="26"/>
      <c r="C67" s="26"/>
      <c r="D67" s="26"/>
      <c r="E67" s="26"/>
      <c r="F67" s="26"/>
      <c r="G67" s="16"/>
      <c r="H67" s="16"/>
      <c r="I67" s="16"/>
    </row>
    <row r="68" spans="2:16">
      <c r="B68" s="16" t="s">
        <v>213</v>
      </c>
      <c r="C68" s="16" t="s">
        <v>283</v>
      </c>
      <c r="D68" s="16" t="s">
        <v>284</v>
      </c>
      <c r="E68" s="16" t="s">
        <v>285</v>
      </c>
      <c r="F68" s="16" t="s">
        <v>286</v>
      </c>
      <c r="G68" s="16" t="s">
        <v>287</v>
      </c>
      <c r="H68" s="16" t="s">
        <v>288</v>
      </c>
      <c r="I68" s="16"/>
    </row>
    <row r="69" spans="2:16">
      <c r="B69" s="26"/>
      <c r="C69" s="26"/>
      <c r="D69" s="16"/>
      <c r="E69" s="16"/>
      <c r="F69" s="16"/>
      <c r="G69" s="16"/>
      <c r="H69" s="16"/>
      <c r="I69" s="16"/>
    </row>
    <row r="70" spans="2:16">
      <c r="B70" s="26" t="s">
        <v>289</v>
      </c>
      <c r="C70" s="26" t="s">
        <v>290</v>
      </c>
      <c r="D70" s="16"/>
      <c r="E70" s="16"/>
      <c r="F70" s="16"/>
      <c r="G70" s="16"/>
      <c r="H70" s="16"/>
      <c r="I70" s="16"/>
    </row>
    <row r="71" spans="2:16">
      <c r="B71" s="28"/>
      <c r="C71" s="28"/>
      <c r="D71" s="28"/>
      <c r="E71" s="28"/>
      <c r="F71" s="28"/>
      <c r="G71" s="28"/>
      <c r="H71" s="28"/>
      <c r="I71" s="28"/>
      <c r="J71" s="28"/>
      <c r="K71" s="28"/>
      <c r="L71" s="28"/>
      <c r="M71" s="28"/>
      <c r="N71" s="28"/>
      <c r="O71" s="28"/>
      <c r="P71" s="28"/>
    </row>
    <row r="72" spans="2:16">
      <c r="B72" s="5" t="s">
        <v>3136</v>
      </c>
      <c r="C72" s="28"/>
      <c r="D72" s="28"/>
      <c r="E72" s="28"/>
      <c r="F72" s="28"/>
      <c r="G72" s="28"/>
      <c r="H72" s="28"/>
      <c r="I72" s="28"/>
      <c r="J72" s="28"/>
      <c r="K72" s="28"/>
      <c r="L72" s="28"/>
      <c r="M72" s="28"/>
      <c r="N72" s="28"/>
      <c r="O72" s="28"/>
      <c r="P72" s="28"/>
    </row>
    <row r="73" spans="2:16">
      <c r="B73" s="26" t="s">
        <v>291</v>
      </c>
      <c r="C73" s="26" t="s">
        <v>277</v>
      </c>
      <c r="D73" s="26" t="s">
        <v>292</v>
      </c>
      <c r="E73" s="16"/>
      <c r="F73" s="16"/>
      <c r="G73" s="16"/>
      <c r="H73" s="16"/>
      <c r="I73" s="16"/>
    </row>
    <row r="74" spans="2:16">
      <c r="B74" s="28"/>
      <c r="C74" s="28"/>
      <c r="D74" s="28"/>
      <c r="E74" s="28"/>
      <c r="F74" s="28"/>
      <c r="G74" s="28"/>
      <c r="H74" s="28"/>
      <c r="I74" s="28"/>
      <c r="J74" s="28"/>
      <c r="K74" s="28"/>
      <c r="L74" s="28"/>
      <c r="M74" s="28"/>
      <c r="N74" s="28"/>
      <c r="O74" s="28"/>
      <c r="P74" s="28"/>
    </row>
    <row r="75" spans="2:16">
      <c r="B75" s="5" t="s">
        <v>3137</v>
      </c>
      <c r="C75" s="28"/>
      <c r="D75" s="28"/>
      <c r="E75" s="28"/>
      <c r="F75" s="28"/>
      <c r="G75" s="28"/>
      <c r="H75" s="28"/>
      <c r="I75" s="28"/>
      <c r="J75" s="28"/>
      <c r="K75" s="28"/>
      <c r="L75" s="28"/>
      <c r="M75" s="28"/>
      <c r="N75" s="28"/>
      <c r="O75" s="28"/>
      <c r="P75" s="28"/>
    </row>
    <row r="76" spans="2:16">
      <c r="B76" s="16" t="s">
        <v>293</v>
      </c>
      <c r="C76" s="16" t="s">
        <v>279</v>
      </c>
      <c r="D76" s="113" t="s">
        <v>294</v>
      </c>
      <c r="E76" s="16"/>
      <c r="F76" s="16"/>
      <c r="G76" s="16"/>
      <c r="H76" s="16"/>
      <c r="I76" s="16"/>
    </row>
    <row r="77" spans="2:16">
      <c r="B77" s="16" t="s">
        <v>293</v>
      </c>
      <c r="C77" s="16" t="s">
        <v>279</v>
      </c>
      <c r="D77" s="113" t="s">
        <v>295</v>
      </c>
      <c r="E77" s="16"/>
      <c r="F77" s="16"/>
      <c r="G77" s="16"/>
      <c r="H77" s="16"/>
      <c r="I77" s="16"/>
    </row>
    <row r="78" spans="2:16">
      <c r="B78" s="16" t="s">
        <v>293</v>
      </c>
      <c r="C78" s="16" t="s">
        <v>279</v>
      </c>
      <c r="D78" s="113" t="s">
        <v>1026</v>
      </c>
      <c r="E78" s="16"/>
      <c r="F78" s="16"/>
      <c r="G78" s="16"/>
      <c r="H78" s="16"/>
      <c r="I78" s="16"/>
    </row>
    <row r="79" spans="2:16">
      <c r="B79" s="16" t="s">
        <v>293</v>
      </c>
      <c r="C79" s="16" t="s">
        <v>279</v>
      </c>
      <c r="D79" s="113" t="s">
        <v>1027</v>
      </c>
      <c r="E79" s="16"/>
      <c r="F79" s="16"/>
      <c r="G79" s="16"/>
      <c r="H79" s="16"/>
      <c r="I79" s="16"/>
    </row>
    <row r="80" spans="2:16">
      <c r="B80" s="16" t="s">
        <v>293</v>
      </c>
      <c r="C80" s="16" t="s">
        <v>279</v>
      </c>
      <c r="D80" s="113" t="s">
        <v>1028</v>
      </c>
      <c r="E80" s="16"/>
      <c r="F80" s="16"/>
      <c r="G80" s="16"/>
      <c r="H80" s="16"/>
      <c r="I80" s="16"/>
    </row>
    <row r="81" spans="2:9">
      <c r="B81" s="16" t="s">
        <v>293</v>
      </c>
      <c r="C81" s="16" t="s">
        <v>279</v>
      </c>
      <c r="D81" s="113" t="s">
        <v>1029</v>
      </c>
      <c r="E81" s="16"/>
      <c r="F81" s="16"/>
      <c r="G81" s="16"/>
      <c r="H81" s="16"/>
      <c r="I81" s="16"/>
    </row>
    <row r="82" spans="2:9">
      <c r="B82" s="16" t="s">
        <v>293</v>
      </c>
      <c r="C82" s="16" t="s">
        <v>279</v>
      </c>
      <c r="D82" s="113" t="s">
        <v>1030</v>
      </c>
      <c r="E82" s="16"/>
      <c r="F82" s="16"/>
      <c r="G82" s="16"/>
      <c r="H82" s="16"/>
      <c r="I82" s="16"/>
    </row>
    <row r="83" spans="2:9">
      <c r="B83" s="16" t="s">
        <v>293</v>
      </c>
      <c r="C83" s="16" t="s">
        <v>279</v>
      </c>
      <c r="D83" s="16"/>
      <c r="E83" s="16"/>
      <c r="F83" s="16"/>
      <c r="G83" s="16"/>
      <c r="H83" s="16"/>
      <c r="I83" s="16"/>
    </row>
    <row r="84" spans="2:9">
      <c r="B84" s="16" t="s">
        <v>293</v>
      </c>
      <c r="C84" s="16" t="s">
        <v>279</v>
      </c>
      <c r="D84" s="113" t="s">
        <v>1031</v>
      </c>
      <c r="E84" s="16"/>
      <c r="F84" s="16"/>
      <c r="G84" s="16"/>
      <c r="H84" s="16"/>
      <c r="I84" s="16"/>
    </row>
    <row r="85" spans="2:9">
      <c r="B85" s="16" t="s">
        <v>293</v>
      </c>
      <c r="C85" s="16" t="s">
        <v>279</v>
      </c>
      <c r="D85" s="113" t="s">
        <v>1032</v>
      </c>
      <c r="E85" s="16"/>
      <c r="F85" s="16"/>
      <c r="G85" s="16"/>
      <c r="H85" s="16"/>
      <c r="I85" s="16"/>
    </row>
    <row r="86" spans="2:9">
      <c r="B86" s="16" t="s">
        <v>293</v>
      </c>
      <c r="C86" s="16" t="s">
        <v>279</v>
      </c>
      <c r="D86" s="113" t="s">
        <v>1033</v>
      </c>
      <c r="E86" s="16"/>
      <c r="F86" s="16"/>
      <c r="G86" s="16"/>
      <c r="H86" s="16"/>
      <c r="I86" s="16"/>
    </row>
    <row r="87" spans="2:9">
      <c r="B87" s="16" t="s">
        <v>293</v>
      </c>
      <c r="C87" s="16" t="s">
        <v>279</v>
      </c>
      <c r="D87" s="113" t="s">
        <v>1034</v>
      </c>
      <c r="E87" s="16"/>
      <c r="F87" s="16"/>
      <c r="G87" s="16"/>
      <c r="H87" s="16"/>
      <c r="I87" s="16"/>
    </row>
    <row r="88" spans="2:9">
      <c r="B88" s="16" t="s">
        <v>293</v>
      </c>
      <c r="C88" s="16" t="s">
        <v>279</v>
      </c>
      <c r="D88" s="113" t="s">
        <v>1035</v>
      </c>
      <c r="E88" s="16"/>
      <c r="F88" s="16"/>
      <c r="G88" s="16"/>
      <c r="H88" s="16"/>
      <c r="I88" s="16"/>
    </row>
    <row r="89" spans="2:9">
      <c r="B89" s="16" t="s">
        <v>293</v>
      </c>
      <c r="C89" s="16" t="s">
        <v>279</v>
      </c>
      <c r="D89" s="113" t="s">
        <v>1036</v>
      </c>
      <c r="E89" s="16"/>
      <c r="F89" s="16"/>
      <c r="G89" s="16"/>
      <c r="H89" s="16"/>
      <c r="I89" s="16"/>
    </row>
    <row r="91" spans="2:9">
      <c r="B91" s="24" t="s">
        <v>1702</v>
      </c>
    </row>
    <row r="93" spans="2:9">
      <c r="B93" s="5" t="s">
        <v>3104</v>
      </c>
    </row>
    <row r="94" spans="2:9">
      <c r="B94" s="5" t="s">
        <v>3105</v>
      </c>
    </row>
    <row r="95" spans="2:9">
      <c r="B95" s="5" t="s">
        <v>3106</v>
      </c>
    </row>
    <row r="96" spans="2:9">
      <c r="B96" s="5" t="s">
        <v>3107</v>
      </c>
    </row>
    <row r="97" spans="1:2">
      <c r="B97" s="5" t="s">
        <v>3108</v>
      </c>
    </row>
    <row r="98" spans="1:2">
      <c r="B98" s="5" t="s">
        <v>3109</v>
      </c>
    </row>
    <row r="99" spans="1:2">
      <c r="B99" s="5" t="s">
        <v>3110</v>
      </c>
    </row>
    <row r="100" spans="1:2">
      <c r="B100" s="5" t="s">
        <v>3111</v>
      </c>
    </row>
    <row r="101" spans="1:2">
      <c r="B101" s="5" t="s">
        <v>3112</v>
      </c>
    </row>
    <row r="102" spans="1:2">
      <c r="B102" s="5" t="s">
        <v>3113</v>
      </c>
    </row>
    <row r="103" spans="1:2">
      <c r="B103" s="5" t="s">
        <v>3114</v>
      </c>
    </row>
    <row r="104" spans="1:2">
      <c r="B104" s="5" t="s">
        <v>3115</v>
      </c>
    </row>
    <row r="105" spans="1:2">
      <c r="B105" s="5" t="s">
        <v>3116</v>
      </c>
    </row>
    <row r="106" spans="1:2">
      <c r="B106" s="5" t="s">
        <v>3117</v>
      </c>
    </row>
    <row r="108" spans="1:2">
      <c r="A108" s="28" t="s">
        <v>3137</v>
      </c>
    </row>
    <row r="109" spans="1:2">
      <c r="B109" s="5" t="s">
        <v>3146</v>
      </c>
    </row>
    <row r="110" spans="1:2">
      <c r="A110" s="95"/>
      <c r="B110" s="5" t="s">
        <v>3147</v>
      </c>
    </row>
    <row r="111" spans="1:2">
      <c r="B111" s="5" t="s">
        <v>3148</v>
      </c>
    </row>
    <row r="112" spans="1:2">
      <c r="B112" s="5" t="s">
        <v>3149</v>
      </c>
    </row>
    <row r="113" spans="2:2">
      <c r="B113" s="5" t="s">
        <v>3150</v>
      </c>
    </row>
    <row r="114" spans="2:2">
      <c r="B114" s="5" t="s">
        <v>3151</v>
      </c>
    </row>
  </sheetData>
  <phoneticPr fontId="1"/>
  <hyperlinks>
    <hyperlink ref="D38" r:id="rId1" xr:uid="{A6CBC3B7-7E3B-4E37-A95D-951FC074319B}"/>
    <hyperlink ref="D76" r:id="rId2" xr:uid="{3ED89568-C524-47CB-8066-36941E39F3AB}"/>
    <hyperlink ref="D77" r:id="rId3" xr:uid="{7D526A75-5E6D-4419-8846-47FAF1D83179}"/>
    <hyperlink ref="D78" r:id="rId4" xr:uid="{565F98D0-A2F7-4F8C-BF6D-B482F19DC9C4}"/>
    <hyperlink ref="D79" r:id="rId5" display="http://csvpp.sourceforge.jp/pukiwiki/pukiwiki.php?whats%2Fcsvpp" xr:uid="{5B6E5C0B-D526-4542-A2D6-E079A1491E9A}"/>
    <hyperlink ref="D80" r:id="rId6" display="http://csvpp.sourceforge.jp/" xr:uid="{C4FBC428-DA3F-415F-A6CD-A5EDAC88C8D1}"/>
    <hyperlink ref="D81" r:id="rId7" display="http://csvpp.sourceforge.jp" xr:uid="{60545C3A-2EDC-46A6-B283-8548684243E3}"/>
    <hyperlink ref="D82" r:id="rId8" display="http://csvpp.sourceforge.jp/pukiwiki/pukiwiki.php?whats%2Fcsvpp" xr:uid="{7E05E905-DC9C-4507-84C2-F3FCAE6CFEC5}"/>
    <hyperlink ref="D84" r:id="rId9" display="http://csvpp.sourceforge.jp/pukiwiki/pukiwiki.php?whats%2Fcsvpp" xr:uid="{DC606C7E-B652-45D8-864F-26D5AB241100}"/>
    <hyperlink ref="D85" r:id="rId10" display="http://csvpp.sourceforge.jp/pukiwiki/pukiwiki.php?whats%2Fcsvpp" xr:uid="{2957FF6B-F1F5-416A-B7F6-9D4712EFF0A1}"/>
    <hyperlink ref="D86" r:id="rId11" display="http://csvpp.sourceforge.jp/pukiwiki/pukiwiki.php?whats%2Fcsvpp" xr:uid="{AD8D4288-D2C7-4E8A-9043-004A04660BDF}"/>
    <hyperlink ref="D87" r:id="rId12" display="http://csvpp.sourceforge.jp/pukiwiki/pukiwiki.php?whats%2Fcsvpp" xr:uid="{04D706A9-81B2-41C8-A47E-6CB1671326DF}"/>
    <hyperlink ref="D88" r:id="rId13" display="http://csvpp.sourceforge.jp/pukiwiki/pukiwiki.php?whats%2Fcsvpp" xr:uid="{3899EC17-422D-4064-9FB2-236B37FBA782}"/>
    <hyperlink ref="D89" r:id="rId14" display="http://csvpp.sourceforge.jp/pukiwiki/pukiwiki.php?whats%2Fcsvpp" xr:uid="{81C4C6CE-4C74-461F-84FD-6DC4E439B830}"/>
  </hyperlinks>
  <pageMargins left="0.75" right="0.75" top="1" bottom="1" header="0.51200000000000001" footer="0.51200000000000001"/>
  <pageSetup paperSize="9" orientation="portrait" horizontalDpi="4294967293" verticalDpi="0" r:id="rId15"/>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B9488-989B-42C9-AE3D-EC32BB1F9894}">
  <dimension ref="A1:F112"/>
  <sheetViews>
    <sheetView topLeftCell="A87" zoomScaleNormal="100" workbookViewId="0">
      <selection activeCell="B93" sqref="B93"/>
    </sheetView>
  </sheetViews>
  <sheetFormatPr defaultRowHeight="15.75"/>
  <cols>
    <col min="1" max="1" width="3.625" style="28" customWidth="1"/>
    <col min="2" max="2" width="16.25" style="5" customWidth="1"/>
    <col min="3" max="3" width="24.5" style="5" customWidth="1"/>
    <col min="4" max="4" width="28.5" style="5" customWidth="1"/>
    <col min="5" max="5" width="20.5" style="5" customWidth="1"/>
    <col min="6" max="6" width="19.875" style="5" customWidth="1"/>
    <col min="7" max="16384" width="9" style="5"/>
  </cols>
  <sheetData>
    <row r="1" spans="1:5" s="24" customFormat="1" ht="19.5">
      <c r="A1" s="37" t="s">
        <v>1322</v>
      </c>
    </row>
    <row r="3" spans="1:5">
      <c r="A3" s="28" t="s">
        <v>2279</v>
      </c>
    </row>
    <row r="4" spans="1:5">
      <c r="B4" s="5" t="s">
        <v>3163</v>
      </c>
    </row>
    <row r="5" spans="1:5">
      <c r="B5" s="5" t="s">
        <v>3164</v>
      </c>
    </row>
    <row r="6" spans="1:5">
      <c r="B6" s="5" t="s">
        <v>3165</v>
      </c>
    </row>
    <row r="7" spans="1:5">
      <c r="B7" s="5" t="s">
        <v>3166</v>
      </c>
    </row>
    <row r="8" spans="1:5">
      <c r="B8" s="5" t="s">
        <v>3167</v>
      </c>
    </row>
    <row r="9" spans="1:5">
      <c r="B9" s="5" t="s">
        <v>3168</v>
      </c>
    </row>
    <row r="11" spans="1:5">
      <c r="A11" s="28" t="s">
        <v>3169</v>
      </c>
    </row>
    <row r="12" spans="1:5">
      <c r="B12" s="16" t="s">
        <v>1323</v>
      </c>
      <c r="C12" s="16" t="s">
        <v>3172</v>
      </c>
      <c r="D12" s="16" t="s">
        <v>3170</v>
      </c>
      <c r="E12" s="16" t="s">
        <v>3171</v>
      </c>
    </row>
    <row r="14" spans="1:5">
      <c r="B14" s="5" t="s">
        <v>2928</v>
      </c>
    </row>
    <row r="15" spans="1:5">
      <c r="B15" s="16" t="s">
        <v>69</v>
      </c>
      <c r="C15" s="16" t="s">
        <v>393</v>
      </c>
      <c r="D15" s="16"/>
      <c r="E15" s="16"/>
    </row>
    <row r="16" spans="1:5">
      <c r="B16" s="16" t="s">
        <v>1323</v>
      </c>
      <c r="C16" s="16" t="s">
        <v>393</v>
      </c>
      <c r="D16" s="26">
        <v>10</v>
      </c>
      <c r="E16" s="16" t="s">
        <v>1017</v>
      </c>
    </row>
    <row r="17" spans="1:5">
      <c r="B17" s="16" t="s">
        <v>62</v>
      </c>
      <c r="C17" s="16" t="s">
        <v>1324</v>
      </c>
      <c r="D17" s="16"/>
      <c r="E17" s="16"/>
    </row>
    <row r="19" spans="1:5">
      <c r="B19" s="24" t="s">
        <v>1702</v>
      </c>
    </row>
    <row r="21" spans="1:5">
      <c r="B21" s="34" t="s">
        <v>3152</v>
      </c>
    </row>
    <row r="23" spans="1:5">
      <c r="B23" s="5" t="s">
        <v>3173</v>
      </c>
    </row>
    <row r="24" spans="1:5">
      <c r="B24" s="5" t="s">
        <v>3174</v>
      </c>
    </row>
    <row r="27" spans="1:5">
      <c r="A27" s="28" t="s">
        <v>3175</v>
      </c>
    </row>
    <row r="29" spans="1:5">
      <c r="B29" s="5" t="s">
        <v>1785</v>
      </c>
    </row>
    <row r="30" spans="1:5">
      <c r="B30" s="16" t="s">
        <v>69</v>
      </c>
      <c r="C30" s="16" t="s">
        <v>393</v>
      </c>
      <c r="D30" s="32" t="s">
        <v>1325</v>
      </c>
      <c r="E30" s="16"/>
    </row>
    <row r="31" spans="1:5">
      <c r="B31" s="16" t="s">
        <v>94</v>
      </c>
      <c r="C31" s="16" t="s">
        <v>1326</v>
      </c>
      <c r="D31" s="26"/>
      <c r="E31" s="16"/>
    </row>
    <row r="32" spans="1:5">
      <c r="B32" s="16" t="s">
        <v>94</v>
      </c>
      <c r="C32" s="16" t="s">
        <v>1327</v>
      </c>
      <c r="D32" s="16"/>
      <c r="E32" s="16"/>
    </row>
    <row r="33" spans="1:5">
      <c r="B33" s="16" t="s">
        <v>62</v>
      </c>
      <c r="C33" s="16" t="s">
        <v>1324</v>
      </c>
      <c r="D33" s="16"/>
      <c r="E33" s="16"/>
    </row>
    <row r="34" spans="1:5">
      <c r="B34" s="16" t="s">
        <v>1328</v>
      </c>
      <c r="C34" s="16" t="s">
        <v>393</v>
      </c>
      <c r="D34" s="16"/>
      <c r="E34" s="16"/>
    </row>
    <row r="35" spans="1:5">
      <c r="B35" s="16" t="s">
        <v>62</v>
      </c>
      <c r="C35" s="16" t="s">
        <v>1324</v>
      </c>
      <c r="D35" s="16"/>
      <c r="E35" s="16"/>
    </row>
    <row r="37" spans="1:5">
      <c r="B37" s="24" t="s">
        <v>1702</v>
      </c>
    </row>
    <row r="39" spans="1:5">
      <c r="B39" s="34" t="s">
        <v>3153</v>
      </c>
    </row>
    <row r="40" spans="1:5">
      <c r="B40" s="34" t="s">
        <v>3154</v>
      </c>
    </row>
    <row r="42" spans="1:5">
      <c r="B42" s="5" t="s">
        <v>3176</v>
      </c>
    </row>
    <row r="43" spans="1:5">
      <c r="B43" s="5" t="s">
        <v>3177</v>
      </c>
    </row>
    <row r="44" spans="1:5">
      <c r="B44" s="5" t="s">
        <v>3178</v>
      </c>
    </row>
    <row r="47" spans="1:5">
      <c r="A47" s="28" t="s">
        <v>3179</v>
      </c>
    </row>
    <row r="49" spans="2:6">
      <c r="B49" s="5" t="s">
        <v>3180</v>
      </c>
    </row>
    <row r="50" spans="2:6">
      <c r="B50" s="16" t="s">
        <v>69</v>
      </c>
      <c r="C50" s="16" t="s">
        <v>393</v>
      </c>
      <c r="D50" s="32" t="s">
        <v>1329</v>
      </c>
      <c r="E50" s="16"/>
      <c r="F50" s="16"/>
    </row>
    <row r="51" spans="2:6">
      <c r="B51" s="16" t="s">
        <v>1330</v>
      </c>
      <c r="C51" s="16" t="s">
        <v>393</v>
      </c>
      <c r="D51" s="16" t="s">
        <v>1331</v>
      </c>
      <c r="E51" s="16" t="s">
        <v>1332</v>
      </c>
      <c r="F51" s="26">
        <v>0</v>
      </c>
    </row>
    <row r="52" spans="2:6">
      <c r="B52" s="16" t="s">
        <v>62</v>
      </c>
      <c r="C52" s="16" t="s">
        <v>1324</v>
      </c>
      <c r="D52" s="16"/>
      <c r="E52" s="16"/>
      <c r="F52" s="16"/>
    </row>
    <row r="53" spans="2:6">
      <c r="B53" s="16" t="s">
        <v>69</v>
      </c>
      <c r="C53" s="16" t="s">
        <v>393</v>
      </c>
      <c r="D53" s="32" t="s">
        <v>1329</v>
      </c>
      <c r="E53" s="16"/>
      <c r="F53" s="16"/>
    </row>
    <row r="54" spans="2:6">
      <c r="B54" s="16" t="s">
        <v>1330</v>
      </c>
      <c r="C54" s="16" t="s">
        <v>393</v>
      </c>
      <c r="D54" s="16" t="s">
        <v>1331</v>
      </c>
      <c r="E54" s="16" t="s">
        <v>1332</v>
      </c>
      <c r="F54" s="26">
        <v>5</v>
      </c>
    </row>
    <row r="55" spans="2:6">
      <c r="B55" s="16" t="s">
        <v>62</v>
      </c>
      <c r="C55" s="16" t="s">
        <v>1324</v>
      </c>
      <c r="D55" s="16"/>
      <c r="E55" s="16"/>
      <c r="F55" s="16"/>
    </row>
    <row r="56" spans="2:6">
      <c r="B56" s="16" t="s">
        <v>69</v>
      </c>
      <c r="C56" s="16" t="s">
        <v>393</v>
      </c>
      <c r="D56" s="32" t="s">
        <v>1329</v>
      </c>
      <c r="E56" s="16"/>
      <c r="F56" s="16"/>
    </row>
    <row r="57" spans="2:6">
      <c r="B57" s="16" t="s">
        <v>1330</v>
      </c>
      <c r="C57" s="16" t="s">
        <v>393</v>
      </c>
      <c r="D57" s="16" t="s">
        <v>1331</v>
      </c>
      <c r="E57" s="16" t="s">
        <v>1332</v>
      </c>
      <c r="F57" s="26">
        <v>10</v>
      </c>
    </row>
    <row r="58" spans="2:6">
      <c r="B58" s="16" t="s">
        <v>62</v>
      </c>
      <c r="C58" s="16" t="s">
        <v>1324</v>
      </c>
      <c r="D58" s="16"/>
      <c r="E58" s="16"/>
      <c r="F58" s="16"/>
    </row>
    <row r="60" spans="2:6">
      <c r="B60" s="5" t="s">
        <v>3181</v>
      </c>
    </row>
    <row r="61" spans="2:6">
      <c r="B61" s="16" t="s">
        <v>69</v>
      </c>
      <c r="C61" s="16" t="s">
        <v>393</v>
      </c>
      <c r="D61" s="32" t="s">
        <v>1329</v>
      </c>
      <c r="E61" s="16"/>
      <c r="F61" s="16"/>
    </row>
    <row r="62" spans="2:6">
      <c r="B62" s="16" t="s">
        <v>1333</v>
      </c>
      <c r="C62" s="16" t="s">
        <v>393</v>
      </c>
      <c r="D62" s="16" t="s">
        <v>1331</v>
      </c>
      <c r="E62" s="16" t="s">
        <v>1332</v>
      </c>
      <c r="F62" s="26"/>
    </row>
    <row r="63" spans="2:6">
      <c r="B63" s="16" t="s">
        <v>62</v>
      </c>
      <c r="C63" s="16" t="s">
        <v>1324</v>
      </c>
      <c r="D63" s="16"/>
      <c r="E63" s="16"/>
      <c r="F63" s="16"/>
    </row>
    <row r="65" spans="1:6">
      <c r="B65" s="24" t="s">
        <v>1702</v>
      </c>
    </row>
    <row r="67" spans="1:6">
      <c r="B67" s="34" t="s">
        <v>3155</v>
      </c>
    </row>
    <row r="68" spans="1:6">
      <c r="B68" s="34" t="s">
        <v>3156</v>
      </c>
    </row>
    <row r="69" spans="1:6">
      <c r="B69" s="34" t="s">
        <v>3157</v>
      </c>
    </row>
    <row r="70" spans="1:6">
      <c r="B70" s="34" t="s">
        <v>3158</v>
      </c>
    </row>
    <row r="72" spans="1:6">
      <c r="B72" s="5" t="s">
        <v>3182</v>
      </c>
    </row>
    <row r="73" spans="1:6">
      <c r="B73" s="5" t="s">
        <v>3183</v>
      </c>
    </row>
    <row r="76" spans="1:6">
      <c r="A76" s="28" t="s">
        <v>3184</v>
      </c>
    </row>
    <row r="78" spans="1:6">
      <c r="B78" s="5" t="s">
        <v>3185</v>
      </c>
    </row>
    <row r="79" spans="1:6">
      <c r="B79" s="16" t="s">
        <v>3186</v>
      </c>
      <c r="C79" s="16" t="s">
        <v>3187</v>
      </c>
      <c r="D79" s="16" t="s">
        <v>3188</v>
      </c>
      <c r="E79" s="16" t="s">
        <v>3189</v>
      </c>
      <c r="F79" s="16" t="s">
        <v>3190</v>
      </c>
    </row>
    <row r="81" spans="2:6">
      <c r="B81" s="5" t="s">
        <v>2928</v>
      </c>
    </row>
    <row r="82" spans="2:6">
      <c r="B82" s="16" t="s">
        <v>69</v>
      </c>
      <c r="C82" s="16" t="s">
        <v>393</v>
      </c>
      <c r="D82" s="16"/>
      <c r="E82" s="16"/>
      <c r="F82" s="16"/>
    </row>
    <row r="83" spans="2:6">
      <c r="B83" s="16" t="s">
        <v>69</v>
      </c>
      <c r="C83" s="16" t="s">
        <v>394</v>
      </c>
      <c r="D83" s="32" t="s">
        <v>1334</v>
      </c>
      <c r="E83" s="16"/>
      <c r="F83" s="16"/>
    </row>
    <row r="84" spans="2:6">
      <c r="B84" s="16" t="s">
        <v>1335</v>
      </c>
      <c r="C84" s="16" t="s">
        <v>393</v>
      </c>
      <c r="D84" s="32" t="s">
        <v>1336</v>
      </c>
      <c r="E84" s="16" t="s">
        <v>1331</v>
      </c>
      <c r="F84" s="26">
        <v>0</v>
      </c>
    </row>
    <row r="85" spans="2:6">
      <c r="B85" s="16" t="s">
        <v>62</v>
      </c>
      <c r="C85" s="16" t="s">
        <v>1324</v>
      </c>
      <c r="D85" s="16"/>
      <c r="E85" s="16"/>
      <c r="F85" s="16"/>
    </row>
    <row r="86" spans="2:6">
      <c r="B86" s="16" t="s">
        <v>1335</v>
      </c>
      <c r="C86" s="16" t="s">
        <v>393</v>
      </c>
      <c r="D86" s="32" t="s">
        <v>1336</v>
      </c>
      <c r="E86" s="16" t="s">
        <v>1331</v>
      </c>
      <c r="F86" s="26">
        <v>5</v>
      </c>
    </row>
    <row r="87" spans="2:6">
      <c r="B87" s="16" t="s">
        <v>62</v>
      </c>
      <c r="C87" s="16" t="s">
        <v>1324</v>
      </c>
      <c r="D87" s="16"/>
      <c r="E87" s="16"/>
      <c r="F87" s="16"/>
    </row>
    <row r="88" spans="2:6">
      <c r="B88" s="16" t="s">
        <v>1335</v>
      </c>
      <c r="C88" s="16" t="s">
        <v>393</v>
      </c>
      <c r="D88" s="32" t="s">
        <v>1336</v>
      </c>
      <c r="E88" s="16" t="s">
        <v>1331</v>
      </c>
      <c r="F88" s="26">
        <v>10</v>
      </c>
    </row>
    <row r="89" spans="2:6">
      <c r="B89" s="16" t="s">
        <v>62</v>
      </c>
      <c r="C89" s="16" t="s">
        <v>1324</v>
      </c>
      <c r="D89" s="16"/>
      <c r="E89" s="16"/>
      <c r="F89" s="16"/>
    </row>
    <row r="90" spans="2:6">
      <c r="B90" s="16" t="s">
        <v>1335</v>
      </c>
      <c r="C90" s="16" t="s">
        <v>393</v>
      </c>
      <c r="D90" s="32" t="s">
        <v>1336</v>
      </c>
      <c r="E90" s="16" t="s">
        <v>1316</v>
      </c>
      <c r="F90" s="26">
        <v>0</v>
      </c>
    </row>
    <row r="91" spans="2:6">
      <c r="B91" s="16" t="s">
        <v>62</v>
      </c>
      <c r="C91" s="16" t="s">
        <v>1324</v>
      </c>
      <c r="D91" s="16"/>
      <c r="E91" s="16"/>
      <c r="F91" s="16"/>
    </row>
    <row r="93" spans="2:6">
      <c r="B93" s="24" t="s">
        <v>1702</v>
      </c>
    </row>
    <row r="95" spans="2:6">
      <c r="B95" s="5" t="s">
        <v>3159</v>
      </c>
    </row>
    <row r="96" spans="2:6">
      <c r="B96" s="5" t="s">
        <v>3160</v>
      </c>
    </row>
    <row r="97" spans="1:2">
      <c r="B97" s="5" t="s">
        <v>3161</v>
      </c>
    </row>
    <row r="98" spans="1:2">
      <c r="B98" s="5" t="s">
        <v>3162</v>
      </c>
    </row>
    <row r="101" spans="1:2" s="24" customFormat="1">
      <c r="A101" s="95"/>
      <c r="B101" s="24" t="s">
        <v>3191</v>
      </c>
    </row>
    <row r="102" spans="1:2" s="24" customFormat="1">
      <c r="A102" s="95"/>
      <c r="B102" s="24" t="s">
        <v>3192</v>
      </c>
    </row>
    <row r="103" spans="1:2">
      <c r="B103" s="5" t="s">
        <v>3193</v>
      </c>
    </row>
    <row r="106" spans="1:2">
      <c r="A106" s="28" t="s">
        <v>2594</v>
      </c>
    </row>
    <row r="107" spans="1:2">
      <c r="B107" s="5" t="s">
        <v>3194</v>
      </c>
    </row>
    <row r="108" spans="1:2">
      <c r="B108" s="5" t="s">
        <v>3195</v>
      </c>
    </row>
    <row r="109" spans="1:2">
      <c r="B109" s="5" t="s">
        <v>3196</v>
      </c>
    </row>
    <row r="110" spans="1:2">
      <c r="B110" s="5" t="s">
        <v>3197</v>
      </c>
    </row>
    <row r="111" spans="1:2">
      <c r="B111" s="5" t="s">
        <v>3198</v>
      </c>
    </row>
    <row r="112" spans="1:2">
      <c r="B112" s="5" t="s">
        <v>3199</v>
      </c>
    </row>
  </sheetData>
  <phoneticPr fontId="1"/>
  <pageMargins left="0.75" right="0.75" top="1" bottom="1" header="0.51200000000000001" footer="0.5120000000000000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EEB6C-6561-42E7-ACF1-2EABE852663F}">
  <dimension ref="A1:H241"/>
  <sheetViews>
    <sheetView topLeftCell="A21" zoomScaleNormal="100" workbookViewId="0">
      <selection activeCell="B247" sqref="B247"/>
    </sheetView>
  </sheetViews>
  <sheetFormatPr defaultRowHeight="15.75"/>
  <cols>
    <col min="1" max="1" width="3.625" style="28" customWidth="1"/>
    <col min="2" max="2" width="21.25" style="5" customWidth="1"/>
    <col min="3" max="3" width="36.375" style="5" customWidth="1"/>
    <col min="4" max="4" width="33.25" style="5" customWidth="1"/>
    <col min="5" max="16384" width="9" style="5"/>
  </cols>
  <sheetData>
    <row r="1" spans="1:5" s="24" customFormat="1" ht="19.5">
      <c r="A1" s="37" t="s">
        <v>3219</v>
      </c>
      <c r="D1" s="22"/>
    </row>
    <row r="3" spans="1:5">
      <c r="A3" s="28" t="s">
        <v>2279</v>
      </c>
    </row>
    <row r="4" spans="1:5">
      <c r="B4" s="5" t="s">
        <v>3220</v>
      </c>
    </row>
    <row r="5" spans="1:5">
      <c r="B5" s="16" t="s">
        <v>2504</v>
      </c>
      <c r="C5" s="16" t="s">
        <v>2018</v>
      </c>
      <c r="D5" s="16" t="s">
        <v>2539</v>
      </c>
    </row>
    <row r="6" spans="1:5">
      <c r="B6" s="16" t="s">
        <v>3221</v>
      </c>
      <c r="C6" s="16" t="s">
        <v>3222</v>
      </c>
      <c r="D6" s="16" t="s">
        <v>3223</v>
      </c>
    </row>
    <row r="7" spans="1:5">
      <c r="B7" s="16" t="s">
        <v>3224</v>
      </c>
      <c r="C7" s="16" t="s">
        <v>1088</v>
      </c>
      <c r="D7" s="16" t="s">
        <v>3225</v>
      </c>
    </row>
    <row r="8" spans="1:5">
      <c r="B8" s="16" t="s">
        <v>3226</v>
      </c>
      <c r="C8" s="16" t="s">
        <v>3227</v>
      </c>
      <c r="D8" s="16" t="s">
        <v>3228</v>
      </c>
    </row>
    <row r="11" spans="1:5">
      <c r="A11" s="28" t="s">
        <v>3229</v>
      </c>
    </row>
    <row r="13" spans="1:5">
      <c r="B13" s="5" t="s">
        <v>1785</v>
      </c>
    </row>
    <row r="14" spans="1:5">
      <c r="B14" s="16" t="s">
        <v>69</v>
      </c>
      <c r="C14" s="16" t="s">
        <v>1007</v>
      </c>
      <c r="D14" s="16" t="s">
        <v>1008</v>
      </c>
    </row>
    <row r="15" spans="1:5">
      <c r="B15" s="16" t="s">
        <v>69</v>
      </c>
      <c r="C15" s="16" t="s">
        <v>1009</v>
      </c>
      <c r="D15" s="26" t="s">
        <v>1010</v>
      </c>
    </row>
    <row r="16" spans="1:5">
      <c r="B16" s="16" t="s">
        <v>1011</v>
      </c>
      <c r="C16" s="16" t="s">
        <v>1009</v>
      </c>
      <c r="D16" s="16" t="s">
        <v>1012</v>
      </c>
      <c r="E16" s="116" t="s">
        <v>3200</v>
      </c>
    </row>
    <row r="18" spans="1:7">
      <c r="B18" s="5" t="s">
        <v>3230</v>
      </c>
    </row>
    <row r="19" spans="1:7">
      <c r="B19" s="5" t="s">
        <v>3231</v>
      </c>
    </row>
    <row r="20" spans="1:7">
      <c r="B20" s="5" t="s">
        <v>3232</v>
      </c>
    </row>
    <row r="23" spans="1:7">
      <c r="A23" s="28" t="s">
        <v>3233</v>
      </c>
    </row>
    <row r="25" spans="1:7">
      <c r="B25" s="5" t="s">
        <v>3234</v>
      </c>
    </row>
    <row r="26" spans="1:7">
      <c r="B26" s="16" t="s">
        <v>1049</v>
      </c>
      <c r="C26" s="16" t="s">
        <v>3236</v>
      </c>
      <c r="D26" s="16" t="s">
        <v>3237</v>
      </c>
      <c r="E26" s="16" t="s">
        <v>3238</v>
      </c>
      <c r="F26" s="16"/>
      <c r="G26" s="16"/>
    </row>
    <row r="27" spans="1:7">
      <c r="B27" s="16" t="s">
        <v>3235</v>
      </c>
      <c r="C27" s="16"/>
      <c r="D27" s="16"/>
      <c r="E27" s="16"/>
      <c r="F27" s="16"/>
      <c r="G27" s="16"/>
    </row>
    <row r="28" spans="1:7">
      <c r="B28" s="16" t="s">
        <v>1088</v>
      </c>
      <c r="C28" s="16"/>
      <c r="D28" s="16"/>
      <c r="E28" s="16"/>
      <c r="F28" s="16"/>
      <c r="G28" s="16"/>
    </row>
    <row r="30" spans="1:7">
      <c r="B30" s="5" t="s">
        <v>3239</v>
      </c>
    </row>
    <row r="31" spans="1:7">
      <c r="B31" s="5" t="s">
        <v>3240</v>
      </c>
    </row>
    <row r="32" spans="1:7">
      <c r="B32" s="5" t="s">
        <v>3241</v>
      </c>
    </row>
    <row r="34" spans="2:8">
      <c r="B34" s="5" t="s">
        <v>3242</v>
      </c>
    </row>
    <row r="35" spans="2:8">
      <c r="B35" s="117" t="s">
        <v>1088</v>
      </c>
      <c r="C35" s="117" t="s">
        <v>1089</v>
      </c>
      <c r="D35" s="117" t="s">
        <v>1090</v>
      </c>
      <c r="E35" s="117" t="s">
        <v>1091</v>
      </c>
      <c r="F35" s="117"/>
      <c r="G35" s="117"/>
      <c r="H35" s="5" t="s">
        <v>3205</v>
      </c>
    </row>
    <row r="36" spans="2:8">
      <c r="B36" s="16" t="s">
        <v>1092</v>
      </c>
      <c r="C36" s="16" t="s">
        <v>351</v>
      </c>
      <c r="D36" s="16"/>
      <c r="E36" s="16"/>
      <c r="F36" s="16"/>
      <c r="G36" s="16"/>
      <c r="H36" s="5" t="s">
        <v>3201</v>
      </c>
    </row>
    <row r="37" spans="2:8">
      <c r="B37" s="16" t="s">
        <v>1093</v>
      </c>
      <c r="C37" s="16" t="s">
        <v>1094</v>
      </c>
      <c r="D37" s="16"/>
      <c r="E37" s="16"/>
      <c r="F37" s="16"/>
      <c r="G37" s="16"/>
      <c r="H37" s="5" t="s">
        <v>3202</v>
      </c>
    </row>
    <row r="38" spans="2:8">
      <c r="B38" s="16" t="s">
        <v>1093</v>
      </c>
      <c r="C38" s="16" t="s">
        <v>1095</v>
      </c>
      <c r="D38" s="16"/>
      <c r="E38" s="16"/>
      <c r="F38" s="16"/>
      <c r="G38" s="16"/>
      <c r="H38" s="5" t="s">
        <v>3203</v>
      </c>
    </row>
    <row r="39" spans="2:8">
      <c r="B39" s="16" t="s">
        <v>1096</v>
      </c>
      <c r="C39" s="16" t="s">
        <v>1097</v>
      </c>
      <c r="D39" s="16"/>
      <c r="E39" s="16"/>
      <c r="F39" s="16"/>
      <c r="G39" s="16"/>
      <c r="H39" s="5" t="s">
        <v>3204</v>
      </c>
    </row>
    <row r="40" spans="2:8">
      <c r="B40" s="16" t="s">
        <v>1096</v>
      </c>
      <c r="C40" s="16" t="s">
        <v>1098</v>
      </c>
      <c r="D40" s="16"/>
      <c r="E40" s="16"/>
      <c r="F40" s="16"/>
      <c r="G40" s="16"/>
    </row>
    <row r="41" spans="2:8">
      <c r="B41" s="16"/>
      <c r="C41" s="16"/>
      <c r="D41" s="16"/>
      <c r="E41" s="16"/>
      <c r="F41" s="16"/>
      <c r="G41" s="16"/>
    </row>
    <row r="42" spans="2:8">
      <c r="B42" s="26" t="s">
        <v>1099</v>
      </c>
      <c r="C42" s="26" t="s">
        <v>1100</v>
      </c>
      <c r="D42" s="26" t="s">
        <v>1101</v>
      </c>
      <c r="E42" s="26" t="s">
        <v>1102</v>
      </c>
      <c r="F42" s="26" t="s">
        <v>1104</v>
      </c>
      <c r="G42" s="26" t="s">
        <v>1105</v>
      </c>
    </row>
    <row r="43" spans="2:8">
      <c r="B43" s="26" t="s">
        <v>1106</v>
      </c>
      <c r="C43" s="26"/>
      <c r="D43" s="26"/>
      <c r="E43" s="26" t="s">
        <v>1107</v>
      </c>
      <c r="F43" s="26" t="s">
        <v>1107</v>
      </c>
      <c r="G43" s="26" t="s">
        <v>1108</v>
      </c>
    </row>
    <row r="44" spans="2:8">
      <c r="B44" s="26" t="s">
        <v>1109</v>
      </c>
      <c r="C44" s="26">
        <v>1</v>
      </c>
      <c r="D44" s="26" t="s">
        <v>1110</v>
      </c>
      <c r="E44" s="26" t="s">
        <v>1111</v>
      </c>
      <c r="F44" s="26" t="s">
        <v>1111</v>
      </c>
      <c r="G44" s="26" t="s">
        <v>1111</v>
      </c>
    </row>
    <row r="45" spans="2:8">
      <c r="B45" s="26" t="s">
        <v>1109</v>
      </c>
      <c r="C45" s="26">
        <v>32</v>
      </c>
      <c r="D45" s="26"/>
      <c r="E45" s="26" t="s">
        <v>1112</v>
      </c>
      <c r="F45" s="26" t="s">
        <v>1112</v>
      </c>
      <c r="G45" s="26"/>
    </row>
    <row r="46" spans="2:8">
      <c r="B46" s="26" t="s">
        <v>1109</v>
      </c>
      <c r="C46" s="26">
        <v>8</v>
      </c>
      <c r="D46" s="26" t="s">
        <v>1113</v>
      </c>
      <c r="E46" s="26"/>
      <c r="F46" s="26"/>
      <c r="G46" s="26" t="s">
        <v>1114</v>
      </c>
    </row>
    <row r="47" spans="2:8">
      <c r="B47" s="26" t="s">
        <v>1109</v>
      </c>
      <c r="C47" s="26"/>
      <c r="D47" s="26" t="s">
        <v>1115</v>
      </c>
      <c r="E47" s="26" t="s">
        <v>1113</v>
      </c>
      <c r="F47" s="26"/>
      <c r="G47" s="26"/>
    </row>
    <row r="48" spans="2:8">
      <c r="B48" s="26" t="s">
        <v>1109</v>
      </c>
      <c r="C48" s="26"/>
      <c r="D48" s="26" t="s">
        <v>1116</v>
      </c>
      <c r="E48" s="26"/>
      <c r="F48" s="26" t="s">
        <v>1113</v>
      </c>
      <c r="G48" s="26"/>
    </row>
    <row r="49" spans="2:8">
      <c r="B49" s="26" t="s">
        <v>1109</v>
      </c>
      <c r="C49" s="26"/>
      <c r="D49" s="26" t="s">
        <v>1117</v>
      </c>
      <c r="E49" s="26"/>
      <c r="F49" s="26" t="s">
        <v>1118</v>
      </c>
      <c r="G49" s="26" t="s">
        <v>1118</v>
      </c>
    </row>
    <row r="50" spans="2:8">
      <c r="B50" s="26" t="s">
        <v>1109</v>
      </c>
      <c r="C50" s="26">
        <v>1</v>
      </c>
      <c r="D50" s="26" t="s">
        <v>1119</v>
      </c>
      <c r="E50" s="26"/>
      <c r="F50" s="26" t="s">
        <v>1120</v>
      </c>
      <c r="G50" s="26"/>
    </row>
    <row r="51" spans="2:8">
      <c r="B51" s="26" t="s">
        <v>1109</v>
      </c>
      <c r="C51" s="26">
        <v>1</v>
      </c>
      <c r="D51" s="26" t="s">
        <v>1121</v>
      </c>
      <c r="E51" s="26"/>
      <c r="F51" s="26"/>
      <c r="G51" s="26" t="s">
        <v>296</v>
      </c>
    </row>
    <row r="52" spans="2:8">
      <c r="B52" s="26" t="s">
        <v>1109</v>
      </c>
      <c r="C52" s="26"/>
      <c r="D52" s="26" t="s">
        <v>297</v>
      </c>
      <c r="E52" s="26" t="s">
        <v>298</v>
      </c>
      <c r="F52" s="26"/>
      <c r="G52" s="26"/>
    </row>
    <row r="53" spans="2:8">
      <c r="B53" s="26" t="s">
        <v>1109</v>
      </c>
      <c r="C53" s="26">
        <v>32</v>
      </c>
      <c r="D53" s="26" t="s">
        <v>299</v>
      </c>
      <c r="E53" s="26"/>
      <c r="F53" s="26"/>
      <c r="G53" s="26"/>
    </row>
    <row r="54" spans="2:8">
      <c r="B54" s="117" t="s">
        <v>1088</v>
      </c>
      <c r="C54" s="117" t="s">
        <v>1089</v>
      </c>
      <c r="D54" s="117" t="s">
        <v>300</v>
      </c>
      <c r="E54" s="117" t="s">
        <v>301</v>
      </c>
      <c r="F54" s="117"/>
      <c r="G54" s="117"/>
      <c r="H54" s="5" t="s">
        <v>3205</v>
      </c>
    </row>
    <row r="55" spans="2:8">
      <c r="B55" s="16" t="s">
        <v>1092</v>
      </c>
      <c r="C55" s="16" t="s">
        <v>352</v>
      </c>
      <c r="D55" s="16"/>
      <c r="E55" s="16"/>
      <c r="F55" s="16"/>
      <c r="G55" s="16"/>
      <c r="H55" s="5" t="s">
        <v>3206</v>
      </c>
    </row>
    <row r="56" spans="2:8">
      <c r="B56" s="16" t="s">
        <v>1093</v>
      </c>
      <c r="C56" s="16" t="s">
        <v>1094</v>
      </c>
      <c r="D56" s="16"/>
      <c r="E56" s="16"/>
      <c r="F56" s="16"/>
      <c r="G56" s="16"/>
      <c r="H56" s="5" t="s">
        <v>3207</v>
      </c>
    </row>
    <row r="57" spans="2:8">
      <c r="B57" s="16" t="s">
        <v>1093</v>
      </c>
      <c r="C57" s="16" t="s">
        <v>1095</v>
      </c>
      <c r="D57" s="16"/>
      <c r="E57" s="16"/>
      <c r="F57" s="16"/>
      <c r="G57" s="16"/>
      <c r="H57" s="5" t="s">
        <v>3203</v>
      </c>
    </row>
    <row r="58" spans="2:8">
      <c r="B58" s="16" t="s">
        <v>1096</v>
      </c>
      <c r="C58" s="16" t="s">
        <v>1097</v>
      </c>
      <c r="D58" s="16"/>
      <c r="E58" s="16"/>
      <c r="F58" s="16"/>
      <c r="G58" s="16"/>
    </row>
    <row r="59" spans="2:8">
      <c r="B59" s="16" t="s">
        <v>1096</v>
      </c>
      <c r="C59" s="16" t="s">
        <v>1098</v>
      </c>
      <c r="D59" s="16"/>
      <c r="E59" s="16"/>
      <c r="F59" s="16"/>
      <c r="G59" s="16"/>
    </row>
    <row r="60" spans="2:8">
      <c r="B60" s="16"/>
      <c r="C60" s="16"/>
      <c r="D60" s="16"/>
      <c r="E60" s="16"/>
      <c r="F60" s="16"/>
      <c r="G60" s="16"/>
    </row>
    <row r="61" spans="2:8">
      <c r="B61" s="26" t="s">
        <v>1099</v>
      </c>
      <c r="C61" s="26" t="s">
        <v>1100</v>
      </c>
      <c r="D61" s="26" t="s">
        <v>1101</v>
      </c>
      <c r="E61" s="26" t="s">
        <v>1102</v>
      </c>
      <c r="F61" s="26" t="s">
        <v>1104</v>
      </c>
      <c r="G61" s="26" t="s">
        <v>1105</v>
      </c>
    </row>
    <row r="62" spans="2:8">
      <c r="B62" s="26" t="s">
        <v>1106</v>
      </c>
      <c r="C62" s="26"/>
      <c r="D62" s="26"/>
      <c r="E62" s="26" t="s">
        <v>1107</v>
      </c>
      <c r="F62" s="26" t="s">
        <v>1107</v>
      </c>
      <c r="G62" s="26" t="s">
        <v>1108</v>
      </c>
    </row>
    <row r="63" spans="2:8">
      <c r="B63" s="26" t="s">
        <v>1109</v>
      </c>
      <c r="C63" s="26">
        <v>1</v>
      </c>
      <c r="D63" s="26" t="s">
        <v>1110</v>
      </c>
      <c r="E63" s="26" t="s">
        <v>1111</v>
      </c>
      <c r="F63" s="26" t="s">
        <v>1111</v>
      </c>
      <c r="G63" s="26" t="s">
        <v>1111</v>
      </c>
    </row>
    <row r="64" spans="2:8">
      <c r="B64" s="26" t="s">
        <v>1109</v>
      </c>
      <c r="C64" s="26">
        <v>32</v>
      </c>
      <c r="D64" s="26"/>
      <c r="E64" s="26" t="s">
        <v>1112</v>
      </c>
      <c r="F64" s="26" t="s">
        <v>1112</v>
      </c>
      <c r="G64" s="26"/>
    </row>
    <row r="65" spans="1:8">
      <c r="B65" s="26" t="s">
        <v>1109</v>
      </c>
      <c r="C65" s="26">
        <v>8</v>
      </c>
      <c r="D65" s="26" t="s">
        <v>1113</v>
      </c>
      <c r="E65" s="26"/>
      <c r="F65" s="26"/>
      <c r="G65" s="26" t="s">
        <v>1114</v>
      </c>
    </row>
    <row r="66" spans="1:8">
      <c r="B66" s="26" t="s">
        <v>1109</v>
      </c>
      <c r="C66" s="26"/>
      <c r="D66" s="26" t="s">
        <v>1115</v>
      </c>
      <c r="E66" s="26" t="s">
        <v>1113</v>
      </c>
      <c r="F66" s="26"/>
      <c r="G66" s="26"/>
    </row>
    <row r="67" spans="1:8">
      <c r="B67" s="26" t="s">
        <v>1109</v>
      </c>
      <c r="C67" s="26"/>
      <c r="D67" s="26" t="s">
        <v>1116</v>
      </c>
      <c r="E67" s="26"/>
      <c r="F67" s="26" t="s">
        <v>1113</v>
      </c>
      <c r="G67" s="26"/>
    </row>
    <row r="68" spans="1:8">
      <c r="B68" s="26" t="s">
        <v>1109</v>
      </c>
      <c r="C68" s="26"/>
      <c r="D68" s="26" t="s">
        <v>1117</v>
      </c>
      <c r="E68" s="26"/>
      <c r="F68" s="26" t="s">
        <v>1118</v>
      </c>
      <c r="G68" s="26" t="s">
        <v>1118</v>
      </c>
    </row>
    <row r="69" spans="1:8">
      <c r="B69" s="26" t="s">
        <v>1109</v>
      </c>
      <c r="C69" s="26">
        <v>1</v>
      </c>
      <c r="D69" s="26" t="s">
        <v>1119</v>
      </c>
      <c r="E69" s="26"/>
      <c r="F69" s="26" t="s">
        <v>1120</v>
      </c>
      <c r="G69" s="26"/>
    </row>
    <row r="70" spans="1:8">
      <c r="B70" s="26" t="s">
        <v>1109</v>
      </c>
      <c r="C70" s="26">
        <v>1</v>
      </c>
      <c r="D70" s="26" t="s">
        <v>1121</v>
      </c>
      <c r="E70" s="26"/>
      <c r="F70" s="26"/>
      <c r="G70" s="26" t="s">
        <v>296</v>
      </c>
    </row>
    <row r="71" spans="1:8">
      <c r="B71" s="26" t="s">
        <v>1109</v>
      </c>
      <c r="C71" s="26"/>
      <c r="D71" s="26" t="s">
        <v>297</v>
      </c>
      <c r="E71" s="26" t="s">
        <v>298</v>
      </c>
      <c r="F71" s="26"/>
      <c r="G71" s="26"/>
    </row>
    <row r="72" spans="1:8">
      <c r="B72" s="26" t="s">
        <v>1109</v>
      </c>
      <c r="C72" s="26">
        <v>32</v>
      </c>
      <c r="D72" s="26" t="s">
        <v>299</v>
      </c>
      <c r="E72" s="26"/>
      <c r="F72" s="26"/>
      <c r="G72" s="26"/>
    </row>
    <row r="73" spans="1:8">
      <c r="B73" s="117" t="s">
        <v>1088</v>
      </c>
      <c r="C73" s="117"/>
      <c r="D73" s="117"/>
      <c r="E73" s="117"/>
      <c r="F73" s="117"/>
      <c r="G73" s="117"/>
      <c r="H73" s="5" t="s">
        <v>3208</v>
      </c>
    </row>
    <row r="74" spans="1:8">
      <c r="B74" s="16" t="s">
        <v>1085</v>
      </c>
      <c r="C74" s="16" t="s">
        <v>302</v>
      </c>
      <c r="D74" s="16"/>
      <c r="E74" s="16"/>
      <c r="F74" s="16"/>
      <c r="G74" s="16"/>
    </row>
    <row r="75" spans="1:8">
      <c r="B75" s="16" t="s">
        <v>1086</v>
      </c>
      <c r="C75" s="16" t="s">
        <v>1087</v>
      </c>
      <c r="D75" s="16"/>
      <c r="E75" s="16"/>
      <c r="F75" s="16"/>
      <c r="G75" s="16"/>
    </row>
    <row r="76" spans="1:8">
      <c r="B76" s="16" t="s">
        <v>1086</v>
      </c>
      <c r="C76" s="16" t="s">
        <v>1087</v>
      </c>
      <c r="D76" s="16"/>
      <c r="E76" s="16"/>
      <c r="F76" s="16"/>
      <c r="G76" s="16"/>
    </row>
    <row r="78" spans="1:8" s="24" customFormat="1">
      <c r="A78" s="91"/>
      <c r="B78" s="24" t="s">
        <v>3243</v>
      </c>
    </row>
    <row r="79" spans="1:8" s="24" customFormat="1">
      <c r="A79" s="91"/>
      <c r="B79" s="24" t="s">
        <v>3244</v>
      </c>
    </row>
    <row r="80" spans="1:8" s="24" customFormat="1">
      <c r="A80" s="91"/>
      <c r="B80" s="24" t="s">
        <v>3245</v>
      </c>
    </row>
    <row r="81" spans="1:6" s="24" customFormat="1">
      <c r="A81" s="91"/>
    </row>
    <row r="82" spans="1:6" s="24" customFormat="1">
      <c r="A82" s="95" t="s">
        <v>3246</v>
      </c>
    </row>
    <row r="83" spans="1:6" s="24" customFormat="1">
      <c r="A83" s="91"/>
    </row>
    <row r="84" spans="1:6" s="24" customFormat="1">
      <c r="A84" s="91"/>
      <c r="B84" s="24" t="s">
        <v>2486</v>
      </c>
    </row>
    <row r="85" spans="1:6">
      <c r="B85" s="16" t="s">
        <v>920</v>
      </c>
      <c r="C85" s="16" t="s">
        <v>1460</v>
      </c>
      <c r="D85" s="16"/>
      <c r="E85" s="16"/>
      <c r="F85" s="16"/>
    </row>
    <row r="86" spans="1:6">
      <c r="B86" s="83" t="s">
        <v>79</v>
      </c>
      <c r="C86" s="83" t="s">
        <v>1461</v>
      </c>
      <c r="D86" s="83"/>
      <c r="E86" s="83"/>
      <c r="F86" s="83"/>
    </row>
    <row r="87" spans="1:6">
      <c r="B87" s="16" t="s">
        <v>826</v>
      </c>
      <c r="C87" s="16" t="s">
        <v>1462</v>
      </c>
      <c r="D87" s="16" t="s">
        <v>1463</v>
      </c>
      <c r="E87" s="16" t="s">
        <v>1464</v>
      </c>
      <c r="F87" s="16"/>
    </row>
    <row r="88" spans="1:6">
      <c r="B88" s="16" t="s">
        <v>62</v>
      </c>
      <c r="C88" s="16" t="s">
        <v>1465</v>
      </c>
      <c r="D88" s="16"/>
      <c r="E88" s="16"/>
      <c r="F88" s="16"/>
    </row>
    <row r="89" spans="1:6">
      <c r="B89" s="83" t="s">
        <v>79</v>
      </c>
      <c r="C89" s="83" t="s">
        <v>1466</v>
      </c>
      <c r="D89" s="83"/>
      <c r="E89" s="83"/>
      <c r="F89" s="83"/>
    </row>
    <row r="90" spans="1:6">
      <c r="B90" s="16" t="s">
        <v>826</v>
      </c>
      <c r="C90" s="16" t="s">
        <v>1462</v>
      </c>
      <c r="D90" s="16" t="s">
        <v>1463</v>
      </c>
      <c r="E90" s="16" t="s">
        <v>1464</v>
      </c>
      <c r="F90" s="16"/>
    </row>
    <row r="91" spans="1:6">
      <c r="B91" s="16" t="s">
        <v>62</v>
      </c>
      <c r="C91" s="16" t="s">
        <v>1467</v>
      </c>
      <c r="D91" s="16"/>
      <c r="E91" s="16"/>
      <c r="F91" s="16"/>
    </row>
    <row r="92" spans="1:6">
      <c r="B92" s="83" t="s">
        <v>79</v>
      </c>
      <c r="C92" s="83" t="s">
        <v>1468</v>
      </c>
      <c r="D92" s="83"/>
      <c r="E92" s="83"/>
      <c r="F92" s="83"/>
    </row>
    <row r="93" spans="1:6">
      <c r="B93" s="16" t="s">
        <v>826</v>
      </c>
      <c r="C93" s="16" t="s">
        <v>1462</v>
      </c>
      <c r="D93" s="16" t="s">
        <v>1463</v>
      </c>
      <c r="E93" s="16" t="s">
        <v>1464</v>
      </c>
      <c r="F93" s="16"/>
    </row>
    <row r="94" spans="1:6">
      <c r="B94" s="16" t="s">
        <v>62</v>
      </c>
      <c r="C94" s="16" t="s">
        <v>1469</v>
      </c>
      <c r="D94" s="16"/>
      <c r="E94" s="16"/>
      <c r="F94" s="16"/>
    </row>
    <row r="95" spans="1:6">
      <c r="B95" s="83" t="s">
        <v>79</v>
      </c>
      <c r="C95" s="83" t="s">
        <v>1454</v>
      </c>
      <c r="D95" s="83"/>
      <c r="E95" s="83"/>
      <c r="F95" s="83"/>
    </row>
    <row r="96" spans="1:6">
      <c r="B96" s="16" t="s">
        <v>826</v>
      </c>
      <c r="C96" s="16" t="s">
        <v>1462</v>
      </c>
      <c r="D96" s="16" t="s">
        <v>1463</v>
      </c>
      <c r="E96" s="16" t="s">
        <v>1464</v>
      </c>
      <c r="F96" s="16"/>
    </row>
    <row r="97" spans="2:8">
      <c r="B97" s="16" t="s">
        <v>62</v>
      </c>
      <c r="C97" s="16" t="s">
        <v>1470</v>
      </c>
      <c r="D97" s="16"/>
      <c r="E97" s="16"/>
      <c r="F97" s="16"/>
    </row>
    <row r="98" spans="2:8">
      <c r="B98" s="28"/>
      <c r="C98" s="28"/>
      <c r="D98" s="28"/>
      <c r="E98" s="28"/>
      <c r="F98" s="28"/>
      <c r="G98" s="28"/>
      <c r="H98" s="28"/>
    </row>
    <row r="99" spans="2:8">
      <c r="B99" s="24" t="s">
        <v>3247</v>
      </c>
      <c r="C99" s="28"/>
      <c r="D99" s="28"/>
      <c r="E99" s="28"/>
      <c r="F99" s="28"/>
      <c r="G99" s="28"/>
      <c r="H99" s="28"/>
    </row>
    <row r="100" spans="2:8">
      <c r="B100" s="16" t="s">
        <v>828</v>
      </c>
      <c r="C100" s="16" t="s">
        <v>1460</v>
      </c>
      <c r="D100" s="16" t="s">
        <v>1471</v>
      </c>
      <c r="E100" s="16"/>
      <c r="F100" s="16"/>
      <c r="G100" s="16"/>
    </row>
    <row r="101" spans="2:8">
      <c r="B101" s="16" t="s">
        <v>1453</v>
      </c>
      <c r="C101" s="16" t="s">
        <v>1454</v>
      </c>
      <c r="D101" s="16"/>
      <c r="E101" s="16"/>
      <c r="F101" s="16"/>
      <c r="G101" s="16"/>
    </row>
    <row r="102" spans="2:8">
      <c r="B102" s="117" t="s">
        <v>1452</v>
      </c>
      <c r="C102" s="117" t="s">
        <v>303</v>
      </c>
      <c r="D102" s="117" t="s">
        <v>1455</v>
      </c>
      <c r="E102" s="117" t="s">
        <v>1456</v>
      </c>
      <c r="F102" s="117"/>
      <c r="G102" s="16"/>
    </row>
    <row r="103" spans="2:8">
      <c r="B103" s="16" t="s">
        <v>304</v>
      </c>
      <c r="C103" s="16" t="s">
        <v>1457</v>
      </c>
      <c r="D103" s="16"/>
      <c r="E103" s="16"/>
      <c r="F103" s="16"/>
      <c r="G103" s="16"/>
    </row>
    <row r="104" spans="2:8">
      <c r="B104" s="16" t="s">
        <v>304</v>
      </c>
      <c r="C104" s="16" t="s">
        <v>1458</v>
      </c>
      <c r="D104" s="16"/>
      <c r="E104" s="16"/>
      <c r="F104" s="16"/>
      <c r="G104" s="16"/>
    </row>
    <row r="105" spans="2:8">
      <c r="B105" s="16" t="s">
        <v>304</v>
      </c>
      <c r="C105" s="16" t="s">
        <v>1459</v>
      </c>
      <c r="D105" s="16"/>
      <c r="E105" s="16"/>
      <c r="F105" s="16"/>
      <c r="G105" s="16"/>
    </row>
    <row r="106" spans="2:8">
      <c r="B106" s="83" t="s">
        <v>1461</v>
      </c>
      <c r="C106" s="16" t="s">
        <v>1472</v>
      </c>
      <c r="D106" s="16" t="s">
        <v>1473</v>
      </c>
      <c r="E106" s="16"/>
      <c r="F106" s="16"/>
      <c r="G106" s="16"/>
      <c r="H106" s="34" t="s">
        <v>3209</v>
      </c>
    </row>
    <row r="107" spans="2:8">
      <c r="B107" s="83" t="s">
        <v>1461</v>
      </c>
      <c r="C107" s="16" t="s">
        <v>1474</v>
      </c>
      <c r="D107" s="16" t="s">
        <v>1475</v>
      </c>
      <c r="E107" s="16" t="s">
        <v>1476</v>
      </c>
      <c r="F107" s="16" t="s">
        <v>1477</v>
      </c>
      <c r="G107" s="16" t="s">
        <v>1478</v>
      </c>
    </row>
    <row r="108" spans="2:8">
      <c r="B108" s="83" t="s">
        <v>1461</v>
      </c>
      <c r="C108" s="16" t="s">
        <v>1479</v>
      </c>
      <c r="D108" s="16" t="s">
        <v>1480</v>
      </c>
      <c r="E108" s="16" t="s">
        <v>1481</v>
      </c>
      <c r="F108" s="16"/>
      <c r="G108" s="16"/>
    </row>
    <row r="109" spans="2:8">
      <c r="B109" s="83" t="s">
        <v>1461</v>
      </c>
      <c r="C109" s="16"/>
      <c r="D109" s="16"/>
      <c r="E109" s="16"/>
      <c r="F109" s="16"/>
      <c r="G109" s="16"/>
    </row>
    <row r="110" spans="2:8">
      <c r="B110" s="83" t="s">
        <v>1482</v>
      </c>
      <c r="C110" s="16" t="s">
        <v>1483</v>
      </c>
      <c r="D110" s="16" t="s">
        <v>1484</v>
      </c>
      <c r="E110" s="16"/>
      <c r="F110" s="16"/>
      <c r="G110" s="16"/>
      <c r="H110" s="34" t="s">
        <v>3210</v>
      </c>
    </row>
    <row r="111" spans="2:8">
      <c r="B111" s="83" t="s">
        <v>1482</v>
      </c>
      <c r="C111" s="16" t="s">
        <v>1485</v>
      </c>
      <c r="D111" s="16" t="s">
        <v>1486</v>
      </c>
      <c r="E111" s="16" t="s">
        <v>1487</v>
      </c>
      <c r="F111" s="16" t="s">
        <v>1488</v>
      </c>
      <c r="G111" s="16" t="s">
        <v>1489</v>
      </c>
      <c r="H111" s="34"/>
    </row>
    <row r="112" spans="2:8">
      <c r="B112" s="83" t="s">
        <v>1482</v>
      </c>
      <c r="C112" s="16" t="s">
        <v>1490</v>
      </c>
      <c r="D112" s="16" t="s">
        <v>1491</v>
      </c>
      <c r="E112" s="16" t="s">
        <v>1492</v>
      </c>
      <c r="F112" s="16"/>
      <c r="G112" s="16"/>
    </row>
    <row r="113" spans="2:8">
      <c r="B113" s="83" t="s">
        <v>1482</v>
      </c>
      <c r="C113" s="16"/>
      <c r="D113" s="16"/>
      <c r="E113" s="16"/>
      <c r="F113" s="16"/>
      <c r="G113" s="16"/>
    </row>
    <row r="114" spans="2:8">
      <c r="B114" s="83" t="s">
        <v>1493</v>
      </c>
      <c r="C114" s="16" t="s">
        <v>1494</v>
      </c>
      <c r="D114" s="16" t="s">
        <v>1495</v>
      </c>
      <c r="E114" s="16"/>
      <c r="F114" s="16"/>
      <c r="G114" s="16"/>
      <c r="H114" s="5" t="s">
        <v>3211</v>
      </c>
    </row>
    <row r="115" spans="2:8">
      <c r="B115" s="83" t="s">
        <v>1493</v>
      </c>
      <c r="C115" s="16" t="s">
        <v>1496</v>
      </c>
      <c r="D115" s="16" t="s">
        <v>1497</v>
      </c>
      <c r="E115" s="16" t="s">
        <v>1498</v>
      </c>
      <c r="F115" s="16" t="s">
        <v>1499</v>
      </c>
      <c r="G115" s="16" t="s">
        <v>1500</v>
      </c>
    </row>
    <row r="116" spans="2:8">
      <c r="B116" s="83" t="s">
        <v>1493</v>
      </c>
      <c r="C116" s="16" t="s">
        <v>1501</v>
      </c>
      <c r="D116" s="16" t="s">
        <v>1502</v>
      </c>
      <c r="E116" s="16" t="s">
        <v>1503</v>
      </c>
      <c r="F116" s="16"/>
      <c r="G116" s="16"/>
    </row>
    <row r="117" spans="2:8">
      <c r="B117" s="83" t="s">
        <v>1493</v>
      </c>
      <c r="C117" s="16"/>
      <c r="D117" s="16"/>
      <c r="E117" s="16"/>
      <c r="F117" s="16"/>
      <c r="G117" s="16"/>
    </row>
    <row r="118" spans="2:8">
      <c r="B118" s="83" t="s">
        <v>1504</v>
      </c>
      <c r="C118" s="16" t="s">
        <v>1505</v>
      </c>
      <c r="D118" s="16" t="s">
        <v>1506</v>
      </c>
      <c r="E118" s="16"/>
      <c r="F118" s="16"/>
      <c r="G118" s="16"/>
      <c r="H118" s="5" t="s">
        <v>3212</v>
      </c>
    </row>
    <row r="119" spans="2:8">
      <c r="B119" s="83" t="s">
        <v>1504</v>
      </c>
      <c r="C119" s="16" t="s">
        <v>1507</v>
      </c>
      <c r="D119" s="16" t="s">
        <v>1508</v>
      </c>
      <c r="E119" s="16" t="s">
        <v>1509</v>
      </c>
      <c r="F119" s="16" t="s">
        <v>1510</v>
      </c>
      <c r="G119" s="16" t="s">
        <v>1511</v>
      </c>
    </row>
    <row r="120" spans="2:8">
      <c r="B120" s="83" t="s">
        <v>1504</v>
      </c>
      <c r="C120" s="16" t="s">
        <v>1512</v>
      </c>
      <c r="D120" s="16" t="s">
        <v>1513</v>
      </c>
      <c r="E120" s="16" t="s">
        <v>1514</v>
      </c>
      <c r="F120" s="16"/>
      <c r="G120" s="16"/>
    </row>
    <row r="121" spans="2:8">
      <c r="B121" s="83" t="s">
        <v>1504</v>
      </c>
      <c r="C121" s="16"/>
      <c r="D121" s="16"/>
      <c r="E121" s="16"/>
      <c r="F121" s="16"/>
      <c r="G121" s="16"/>
    </row>
    <row r="122" spans="2:8">
      <c r="B122" s="126" t="s">
        <v>1452</v>
      </c>
    </row>
    <row r="124" spans="2:8">
      <c r="B124" s="5" t="s">
        <v>3252</v>
      </c>
    </row>
    <row r="125" spans="2:8">
      <c r="B125" s="5" t="s">
        <v>3253</v>
      </c>
    </row>
    <row r="126" spans="2:8">
      <c r="B126" s="5" t="s">
        <v>3254</v>
      </c>
    </row>
    <row r="127" spans="2:8">
      <c r="B127" s="5" t="s">
        <v>3255</v>
      </c>
    </row>
    <row r="128" spans="2:8">
      <c r="B128" s="5" t="s">
        <v>3248</v>
      </c>
    </row>
    <row r="129" spans="2:7">
      <c r="B129" s="5" t="s">
        <v>3249</v>
      </c>
    </row>
    <row r="130" spans="2:7">
      <c r="B130" s="5" t="s">
        <v>3250</v>
      </c>
    </row>
    <row r="131" spans="2:7">
      <c r="B131" s="5" t="s">
        <v>3251</v>
      </c>
    </row>
    <row r="133" spans="2:7">
      <c r="B133" s="24" t="s">
        <v>1702</v>
      </c>
    </row>
    <row r="134" spans="2:7" ht="16.5" thickBot="1"/>
    <row r="135" spans="2:7">
      <c r="B135" s="118"/>
      <c r="C135" s="119"/>
      <c r="D135" s="119"/>
      <c r="E135" s="119"/>
      <c r="F135" s="119"/>
      <c r="G135" s="120"/>
    </row>
    <row r="136" spans="2:7">
      <c r="B136" s="121" t="s">
        <v>1515</v>
      </c>
      <c r="G136" s="122"/>
    </row>
    <row r="137" spans="2:7">
      <c r="B137" s="121" t="s">
        <v>1516</v>
      </c>
      <c r="G137" s="122"/>
    </row>
    <row r="138" spans="2:7">
      <c r="B138" s="121" t="s">
        <v>1517</v>
      </c>
      <c r="G138" s="122"/>
    </row>
    <row r="139" spans="2:7">
      <c r="B139" s="121" t="s">
        <v>1518</v>
      </c>
      <c r="G139" s="122"/>
    </row>
    <row r="140" spans="2:7">
      <c r="B140" s="121" t="s">
        <v>1519</v>
      </c>
      <c r="G140" s="122"/>
    </row>
    <row r="141" spans="2:7">
      <c r="B141" s="121" t="s">
        <v>1520</v>
      </c>
      <c r="G141" s="122"/>
    </row>
    <row r="142" spans="2:7">
      <c r="B142" s="121" t="s">
        <v>1521</v>
      </c>
      <c r="G142" s="122"/>
    </row>
    <row r="143" spans="2:7">
      <c r="B143" s="121" t="s">
        <v>1522</v>
      </c>
      <c r="G143" s="122"/>
    </row>
    <row r="144" spans="2:7">
      <c r="B144" s="121" t="s">
        <v>1523</v>
      </c>
      <c r="G144" s="122"/>
    </row>
    <row r="145" spans="1:7">
      <c r="B145" s="121" t="s">
        <v>1524</v>
      </c>
      <c r="G145" s="122"/>
    </row>
    <row r="146" spans="1:7">
      <c r="B146" s="121" t="s">
        <v>1525</v>
      </c>
      <c r="G146" s="122"/>
    </row>
    <row r="147" spans="1:7">
      <c r="B147" s="121" t="s">
        <v>1526</v>
      </c>
      <c r="G147" s="122"/>
    </row>
    <row r="148" spans="1:7">
      <c r="B148" s="121" t="s">
        <v>1527</v>
      </c>
      <c r="G148" s="122"/>
    </row>
    <row r="149" spans="1:7">
      <c r="B149" s="121" t="s">
        <v>1542</v>
      </c>
      <c r="G149" s="122"/>
    </row>
    <row r="150" spans="1:7">
      <c r="B150" s="121" t="s">
        <v>1543</v>
      </c>
      <c r="G150" s="122"/>
    </row>
    <row r="151" spans="1:7">
      <c r="B151" s="121" t="s">
        <v>1544</v>
      </c>
      <c r="G151" s="122"/>
    </row>
    <row r="152" spans="1:7" ht="16.5" thickBot="1">
      <c r="B152" s="123"/>
      <c r="C152" s="124"/>
      <c r="D152" s="124"/>
      <c r="E152" s="124"/>
      <c r="F152" s="124"/>
      <c r="G152" s="125"/>
    </row>
    <row r="155" spans="1:7">
      <c r="B155" s="22"/>
    </row>
    <row r="157" spans="1:7">
      <c r="A157" s="28" t="s">
        <v>3256</v>
      </c>
    </row>
    <row r="158" spans="1:7">
      <c r="B158" s="5" t="s">
        <v>3257</v>
      </c>
    </row>
    <row r="159" spans="1:7">
      <c r="B159" s="5" t="s">
        <v>3258</v>
      </c>
    </row>
    <row r="160" spans="1:7">
      <c r="B160" s="24"/>
      <c r="D160" s="24"/>
    </row>
    <row r="161" spans="2:7">
      <c r="B161" s="24" t="s">
        <v>2928</v>
      </c>
      <c r="D161" s="24"/>
    </row>
    <row r="162" spans="2:7">
      <c r="B162" s="117" t="s">
        <v>1133</v>
      </c>
      <c r="C162" s="117" t="s">
        <v>1188</v>
      </c>
      <c r="D162" s="117" t="s">
        <v>1090</v>
      </c>
      <c r="E162" s="117" t="s">
        <v>1091</v>
      </c>
      <c r="F162" s="117"/>
      <c r="G162" s="117" t="s">
        <v>3213</v>
      </c>
    </row>
    <row r="163" spans="2:7">
      <c r="B163" s="26" t="s">
        <v>1134</v>
      </c>
      <c r="C163" s="16" t="s">
        <v>1242</v>
      </c>
      <c r="D163" s="16"/>
      <c r="E163" s="16"/>
      <c r="F163" s="16"/>
      <c r="G163" s="16"/>
    </row>
    <row r="164" spans="2:7">
      <c r="B164" s="26" t="s">
        <v>1134</v>
      </c>
      <c r="C164" s="16" t="s">
        <v>1244</v>
      </c>
      <c r="D164" s="16"/>
      <c r="E164" s="16"/>
      <c r="F164" s="16"/>
      <c r="G164" s="16"/>
    </row>
    <row r="165" spans="2:7">
      <c r="B165" s="26" t="s">
        <v>1134</v>
      </c>
      <c r="C165" s="16" t="s">
        <v>1245</v>
      </c>
      <c r="D165" s="16"/>
      <c r="E165" s="16"/>
      <c r="F165" s="16"/>
      <c r="G165" s="16"/>
    </row>
    <row r="166" spans="2:7">
      <c r="B166" s="26" t="s">
        <v>1134</v>
      </c>
      <c r="C166" s="16" t="s">
        <v>1246</v>
      </c>
      <c r="D166" s="16"/>
      <c r="E166" s="16"/>
      <c r="F166" s="16"/>
      <c r="G166" s="16"/>
    </row>
    <row r="167" spans="2:7">
      <c r="B167" s="26" t="s">
        <v>1134</v>
      </c>
      <c r="C167" s="16" t="s">
        <v>1135</v>
      </c>
      <c r="D167" s="16"/>
      <c r="E167" s="16"/>
      <c r="F167" s="16"/>
      <c r="G167" s="16"/>
    </row>
    <row r="168" spans="2:7">
      <c r="B168" s="26" t="s">
        <v>1134</v>
      </c>
      <c r="C168" s="16" t="s">
        <v>1136</v>
      </c>
      <c r="D168" s="16"/>
      <c r="E168" s="16"/>
      <c r="F168" s="16"/>
      <c r="G168" s="16"/>
    </row>
    <row r="169" spans="2:7">
      <c r="B169" s="26" t="s">
        <v>1134</v>
      </c>
      <c r="C169" s="16" t="s">
        <v>1137</v>
      </c>
      <c r="D169" s="16"/>
      <c r="E169" s="16"/>
      <c r="F169" s="16"/>
      <c r="G169" s="16"/>
    </row>
    <row r="170" spans="2:7">
      <c r="B170" s="26" t="s">
        <v>1134</v>
      </c>
      <c r="C170" s="16" t="s">
        <v>1138</v>
      </c>
      <c r="D170" s="16"/>
      <c r="E170" s="16"/>
      <c r="F170" s="16"/>
      <c r="G170" s="16"/>
    </row>
    <row r="171" spans="2:7">
      <c r="B171" s="26" t="s">
        <v>1134</v>
      </c>
      <c r="C171" s="16" t="s">
        <v>1139</v>
      </c>
      <c r="D171" s="41"/>
      <c r="E171" s="16"/>
      <c r="F171" s="16"/>
      <c r="G171" s="16"/>
    </row>
    <row r="172" spans="2:7">
      <c r="B172" s="26" t="s">
        <v>1134</v>
      </c>
      <c r="C172" s="16" t="s">
        <v>1140</v>
      </c>
      <c r="D172" s="41"/>
      <c r="E172" s="16"/>
      <c r="F172" s="16"/>
      <c r="G172" s="16"/>
    </row>
    <row r="173" spans="2:7">
      <c r="B173" s="16"/>
      <c r="C173" s="16"/>
      <c r="D173" s="16"/>
      <c r="E173" s="16"/>
      <c r="F173" s="16"/>
      <c r="G173" s="16"/>
    </row>
    <row r="174" spans="2:7">
      <c r="B174" s="117" t="s">
        <v>1133</v>
      </c>
      <c r="C174" s="117" t="s">
        <v>1189</v>
      </c>
      <c r="D174" s="117" t="s">
        <v>1184</v>
      </c>
      <c r="E174" s="117" t="s">
        <v>1185</v>
      </c>
      <c r="F174" s="117"/>
      <c r="G174" s="117" t="s">
        <v>3214</v>
      </c>
    </row>
    <row r="175" spans="2:7">
      <c r="B175" s="26" t="s">
        <v>1134</v>
      </c>
      <c r="C175" s="16" t="s">
        <v>1154</v>
      </c>
      <c r="D175" s="16"/>
      <c r="E175" s="16"/>
      <c r="F175" s="16"/>
      <c r="G175" s="16"/>
    </row>
    <row r="176" spans="2:7">
      <c r="B176" s="26" t="s">
        <v>1134</v>
      </c>
      <c r="C176" s="16" t="s">
        <v>1155</v>
      </c>
      <c r="D176" s="41"/>
      <c r="E176" s="16"/>
      <c r="F176" s="16"/>
      <c r="G176" s="16"/>
    </row>
    <row r="177" spans="2:7">
      <c r="B177" s="26" t="s">
        <v>1134</v>
      </c>
      <c r="C177" s="16" t="s">
        <v>1156</v>
      </c>
      <c r="D177" s="16"/>
      <c r="E177" s="16"/>
      <c r="F177" s="16"/>
      <c r="G177" s="16"/>
    </row>
    <row r="178" spans="2:7">
      <c r="B178" s="26" t="s">
        <v>1134</v>
      </c>
      <c r="C178" s="16" t="s">
        <v>1157</v>
      </c>
      <c r="D178" s="16"/>
      <c r="E178" s="16"/>
      <c r="F178" s="16"/>
      <c r="G178" s="16"/>
    </row>
    <row r="179" spans="2:7">
      <c r="B179" s="26" t="s">
        <v>1134</v>
      </c>
      <c r="C179" s="16" t="s">
        <v>1158</v>
      </c>
      <c r="D179" s="16"/>
      <c r="E179" s="16"/>
      <c r="F179" s="16"/>
      <c r="G179" s="16"/>
    </row>
    <row r="180" spans="2:7">
      <c r="B180" s="26" t="s">
        <v>1134</v>
      </c>
      <c r="C180" s="16" t="s">
        <v>1159</v>
      </c>
      <c r="D180" s="16"/>
      <c r="E180" s="16"/>
      <c r="F180" s="16"/>
      <c r="G180" s="16"/>
    </row>
    <row r="181" spans="2:7">
      <c r="B181" s="26" t="s">
        <v>1134</v>
      </c>
      <c r="C181" s="16" t="s">
        <v>1160</v>
      </c>
      <c r="D181" s="16"/>
      <c r="E181" s="16"/>
      <c r="F181" s="16"/>
      <c r="G181" s="16"/>
    </row>
    <row r="182" spans="2:7">
      <c r="B182" s="26" t="s">
        <v>1134</v>
      </c>
      <c r="C182" s="16" t="s">
        <v>1161</v>
      </c>
      <c r="D182" s="16"/>
      <c r="E182" s="16"/>
      <c r="F182" s="16"/>
      <c r="G182" s="16"/>
    </row>
    <row r="183" spans="2:7">
      <c r="B183" s="26" t="s">
        <v>1134</v>
      </c>
      <c r="C183" s="16" t="s">
        <v>1162</v>
      </c>
      <c r="D183" s="16"/>
      <c r="E183" s="16"/>
      <c r="F183" s="16"/>
      <c r="G183" s="16"/>
    </row>
    <row r="184" spans="2:7">
      <c r="B184" s="26" t="s">
        <v>1134</v>
      </c>
      <c r="C184" s="16" t="s">
        <v>1163</v>
      </c>
      <c r="D184" s="16"/>
      <c r="E184" s="16"/>
      <c r="F184" s="16"/>
      <c r="G184" s="16"/>
    </row>
    <row r="185" spans="2:7">
      <c r="B185" s="26"/>
      <c r="C185" s="16"/>
      <c r="D185" s="16"/>
      <c r="E185" s="16"/>
      <c r="F185" s="16"/>
      <c r="G185" s="16"/>
    </row>
    <row r="186" spans="2:7">
      <c r="B186" s="117" t="s">
        <v>1133</v>
      </c>
      <c r="C186" s="117" t="s">
        <v>1190</v>
      </c>
      <c r="D186" s="117" t="s">
        <v>1186</v>
      </c>
      <c r="E186" s="117" t="s">
        <v>1187</v>
      </c>
      <c r="F186" s="117"/>
      <c r="G186" s="117" t="s">
        <v>3215</v>
      </c>
    </row>
    <row r="187" spans="2:7">
      <c r="B187" s="26" t="s">
        <v>1134</v>
      </c>
      <c r="C187" s="16" t="s">
        <v>1172</v>
      </c>
      <c r="D187" s="16"/>
      <c r="E187" s="16"/>
      <c r="F187" s="16"/>
      <c r="G187" s="16"/>
    </row>
    <row r="188" spans="2:7">
      <c r="B188" s="26" t="s">
        <v>1134</v>
      </c>
      <c r="C188" s="16" t="s">
        <v>1173</v>
      </c>
      <c r="D188" s="16"/>
      <c r="E188" s="16"/>
      <c r="F188" s="16"/>
      <c r="G188" s="16"/>
    </row>
    <row r="189" spans="2:7">
      <c r="B189" s="26" t="s">
        <v>1134</v>
      </c>
      <c r="C189" s="16" t="s">
        <v>1174</v>
      </c>
      <c r="D189" s="16"/>
      <c r="E189" s="16"/>
      <c r="F189" s="16"/>
      <c r="G189" s="16"/>
    </row>
    <row r="190" spans="2:7">
      <c r="B190" s="26" t="s">
        <v>1134</v>
      </c>
      <c r="C190" s="16" t="s">
        <v>1175</v>
      </c>
      <c r="D190" s="16"/>
      <c r="E190" s="16"/>
      <c r="F190" s="16"/>
      <c r="G190" s="16"/>
    </row>
    <row r="191" spans="2:7">
      <c r="B191" s="26" t="s">
        <v>1134</v>
      </c>
      <c r="C191" s="16" t="s">
        <v>1176</v>
      </c>
      <c r="D191" s="16"/>
      <c r="E191" s="16"/>
      <c r="F191" s="16"/>
      <c r="G191" s="16"/>
    </row>
    <row r="192" spans="2:7">
      <c r="B192" s="26" t="s">
        <v>1134</v>
      </c>
      <c r="C192" s="16" t="s">
        <v>1177</v>
      </c>
      <c r="D192" s="16"/>
      <c r="E192" s="16"/>
      <c r="F192" s="16"/>
      <c r="G192" s="16"/>
    </row>
    <row r="193" spans="2:7">
      <c r="B193" s="26" t="s">
        <v>1134</v>
      </c>
      <c r="C193" s="16" t="s">
        <v>1178</v>
      </c>
      <c r="D193" s="16"/>
      <c r="E193" s="16"/>
      <c r="F193" s="16"/>
      <c r="G193" s="16"/>
    </row>
    <row r="194" spans="2:7">
      <c r="B194" s="26" t="s">
        <v>1134</v>
      </c>
      <c r="C194" s="16" t="s">
        <v>1179</v>
      </c>
      <c r="D194" s="16"/>
      <c r="E194" s="16"/>
      <c r="F194" s="16"/>
      <c r="G194" s="16"/>
    </row>
    <row r="195" spans="2:7">
      <c r="B195" s="26" t="s">
        <v>1134</v>
      </c>
      <c r="C195" s="16" t="s">
        <v>1180</v>
      </c>
      <c r="D195" s="16"/>
      <c r="E195" s="16"/>
      <c r="F195" s="16"/>
      <c r="G195" s="16"/>
    </row>
    <row r="196" spans="2:7">
      <c r="B196" s="26" t="s">
        <v>1134</v>
      </c>
      <c r="C196" s="16" t="s">
        <v>1181</v>
      </c>
      <c r="D196" s="16"/>
      <c r="E196" s="16"/>
      <c r="F196" s="16"/>
      <c r="G196" s="16"/>
    </row>
    <row r="197" spans="2:7">
      <c r="B197" s="26" t="s">
        <v>1134</v>
      </c>
      <c r="C197" s="16" t="s">
        <v>1182</v>
      </c>
      <c r="D197" s="16"/>
      <c r="E197" s="16"/>
      <c r="F197" s="16"/>
      <c r="G197" s="16"/>
    </row>
    <row r="198" spans="2:7">
      <c r="B198" s="50" t="s">
        <v>1183</v>
      </c>
      <c r="C198" s="117"/>
      <c r="D198" s="117"/>
      <c r="E198" s="117"/>
      <c r="F198" s="117"/>
      <c r="G198" s="117" t="s">
        <v>3216</v>
      </c>
    </row>
    <row r="199" spans="2:7">
      <c r="B199" s="26"/>
      <c r="C199" s="16"/>
      <c r="D199" s="16"/>
      <c r="E199" s="16"/>
      <c r="F199" s="16"/>
      <c r="G199" s="16"/>
    </row>
    <row r="200" spans="2:7">
      <c r="B200" s="26" t="s">
        <v>1134</v>
      </c>
      <c r="C200" s="16" t="s">
        <v>1164</v>
      </c>
      <c r="D200" s="16"/>
      <c r="E200" s="16"/>
      <c r="F200" s="16"/>
      <c r="G200" s="16"/>
    </row>
    <row r="201" spans="2:7">
      <c r="B201" s="26" t="s">
        <v>1134</v>
      </c>
      <c r="C201" s="16" t="s">
        <v>1165</v>
      </c>
      <c r="D201" s="16"/>
      <c r="E201" s="16"/>
      <c r="F201" s="16"/>
      <c r="G201" s="16"/>
    </row>
    <row r="202" spans="2:7">
      <c r="B202" s="26" t="s">
        <v>1134</v>
      </c>
      <c r="C202" s="16" t="s">
        <v>1166</v>
      </c>
      <c r="D202" s="16"/>
      <c r="E202" s="16"/>
      <c r="F202" s="16"/>
      <c r="G202" s="16"/>
    </row>
    <row r="203" spans="2:7">
      <c r="B203" s="26" t="s">
        <v>1134</v>
      </c>
      <c r="C203" s="16" t="s">
        <v>1167</v>
      </c>
      <c r="D203" s="41"/>
      <c r="E203" s="16"/>
      <c r="F203" s="16"/>
      <c r="G203" s="16"/>
    </row>
    <row r="204" spans="2:7">
      <c r="B204" s="26" t="s">
        <v>1134</v>
      </c>
      <c r="C204" s="16" t="s">
        <v>1168</v>
      </c>
      <c r="D204" s="16"/>
      <c r="E204" s="16"/>
      <c r="F204" s="16"/>
      <c r="G204" s="16"/>
    </row>
    <row r="205" spans="2:7">
      <c r="B205" s="26" t="s">
        <v>1134</v>
      </c>
      <c r="C205" s="16" t="s">
        <v>1169</v>
      </c>
      <c r="D205" s="16"/>
      <c r="E205" s="16"/>
      <c r="F205" s="16"/>
      <c r="G205" s="16"/>
    </row>
    <row r="206" spans="2:7">
      <c r="B206" s="26" t="s">
        <v>1134</v>
      </c>
      <c r="C206" s="16" t="s">
        <v>1170</v>
      </c>
      <c r="D206" s="16"/>
      <c r="E206" s="16"/>
      <c r="F206" s="16"/>
      <c r="G206" s="16"/>
    </row>
    <row r="207" spans="2:7">
      <c r="B207" s="26" t="s">
        <v>1134</v>
      </c>
      <c r="C207" s="16" t="s">
        <v>1171</v>
      </c>
      <c r="D207" s="16"/>
      <c r="E207" s="16"/>
      <c r="F207" s="16"/>
      <c r="G207" s="16"/>
    </row>
    <row r="208" spans="2:7">
      <c r="B208" s="26"/>
      <c r="C208" s="26"/>
      <c r="D208" s="16"/>
      <c r="E208" s="16"/>
      <c r="F208" s="16"/>
      <c r="G208" s="16"/>
    </row>
    <row r="209" spans="2:7">
      <c r="B209" s="50" t="s">
        <v>1183</v>
      </c>
      <c r="C209" s="50"/>
      <c r="D209" s="117"/>
      <c r="E209" s="117"/>
      <c r="F209" s="117"/>
      <c r="G209" s="117" t="s">
        <v>3217</v>
      </c>
    </row>
    <row r="210" spans="2:7">
      <c r="B210" s="26" t="s">
        <v>1134</v>
      </c>
      <c r="C210" s="16" t="s">
        <v>1141</v>
      </c>
      <c r="D210" s="16"/>
      <c r="E210" s="16"/>
      <c r="F210" s="16"/>
      <c r="G210" s="16"/>
    </row>
    <row r="211" spans="2:7">
      <c r="B211" s="26" t="s">
        <v>1134</v>
      </c>
      <c r="C211" s="16" t="s">
        <v>1142</v>
      </c>
      <c r="D211" s="16"/>
      <c r="E211" s="16"/>
      <c r="F211" s="16"/>
      <c r="G211" s="16"/>
    </row>
    <row r="212" spans="2:7">
      <c r="B212" s="26" t="s">
        <v>1134</v>
      </c>
      <c r="C212" s="16" t="s">
        <v>1143</v>
      </c>
      <c r="D212" s="16"/>
      <c r="E212" s="16"/>
      <c r="F212" s="16"/>
      <c r="G212" s="16"/>
    </row>
    <row r="213" spans="2:7">
      <c r="B213" s="26" t="s">
        <v>1134</v>
      </c>
      <c r="C213" s="16" t="s">
        <v>1144</v>
      </c>
      <c r="D213" s="16"/>
      <c r="E213" s="16"/>
      <c r="F213" s="16"/>
      <c r="G213" s="16"/>
    </row>
    <row r="214" spans="2:7">
      <c r="B214" s="26" t="s">
        <v>1134</v>
      </c>
      <c r="C214" s="16" t="s">
        <v>1145</v>
      </c>
      <c r="D214" s="16"/>
      <c r="E214" s="16"/>
      <c r="F214" s="16"/>
      <c r="G214" s="16"/>
    </row>
    <row r="215" spans="2:7">
      <c r="B215" s="26" t="s">
        <v>1134</v>
      </c>
      <c r="C215" s="16" t="s">
        <v>1146</v>
      </c>
      <c r="D215" s="16"/>
      <c r="E215" s="16"/>
      <c r="F215" s="16"/>
      <c r="G215" s="16"/>
    </row>
    <row r="216" spans="2:7">
      <c r="B216" s="26" t="s">
        <v>1134</v>
      </c>
      <c r="C216" s="16" t="s">
        <v>1147</v>
      </c>
      <c r="D216" s="16"/>
      <c r="E216" s="16"/>
      <c r="F216" s="16"/>
      <c r="G216" s="16"/>
    </row>
    <row r="217" spans="2:7">
      <c r="B217" s="26" t="s">
        <v>1134</v>
      </c>
      <c r="C217" s="16" t="s">
        <v>1148</v>
      </c>
      <c r="D217" s="16"/>
      <c r="E217" s="16"/>
      <c r="F217" s="16"/>
      <c r="G217" s="16"/>
    </row>
    <row r="218" spans="2:7">
      <c r="B218" s="26" t="s">
        <v>1134</v>
      </c>
      <c r="C218" s="16" t="s">
        <v>1149</v>
      </c>
      <c r="D218" s="16"/>
      <c r="E218" s="16"/>
      <c r="F218" s="16"/>
      <c r="G218" s="16"/>
    </row>
    <row r="219" spans="2:7">
      <c r="B219" s="26" t="s">
        <v>1134</v>
      </c>
      <c r="C219" s="16" t="s">
        <v>1150</v>
      </c>
      <c r="D219" s="16"/>
      <c r="E219" s="16"/>
      <c r="F219" s="16"/>
      <c r="G219" s="16"/>
    </row>
    <row r="220" spans="2:7">
      <c r="B220" s="26" t="s">
        <v>1134</v>
      </c>
      <c r="C220" s="16" t="s">
        <v>1151</v>
      </c>
      <c r="D220" s="16"/>
      <c r="E220" s="16"/>
      <c r="F220" s="16"/>
      <c r="G220" s="16"/>
    </row>
    <row r="221" spans="2:7">
      <c r="B221" s="26" t="s">
        <v>1134</v>
      </c>
      <c r="C221" s="16" t="s">
        <v>1152</v>
      </c>
      <c r="D221" s="16"/>
      <c r="E221" s="16"/>
      <c r="F221" s="16"/>
      <c r="G221" s="16"/>
    </row>
    <row r="222" spans="2:7">
      <c r="B222" s="26" t="s">
        <v>1134</v>
      </c>
      <c r="C222" s="16" t="s">
        <v>1153</v>
      </c>
      <c r="D222" s="16"/>
      <c r="E222" s="16"/>
      <c r="F222" s="16"/>
      <c r="G222" s="16"/>
    </row>
    <row r="223" spans="2:7">
      <c r="B223" s="50" t="s">
        <v>1183</v>
      </c>
      <c r="C223" s="117"/>
      <c r="D223" s="117"/>
      <c r="E223" s="117"/>
      <c r="F223" s="117"/>
      <c r="G223" s="117" t="s">
        <v>3218</v>
      </c>
    </row>
    <row r="225" spans="1:3">
      <c r="B225" s="5" t="s">
        <v>3259</v>
      </c>
    </row>
    <row r="226" spans="1:3">
      <c r="B226" s="16" t="s">
        <v>3260</v>
      </c>
      <c r="C226" s="16" t="s">
        <v>3261</v>
      </c>
    </row>
    <row r="227" spans="1:3">
      <c r="B227" s="16" t="s">
        <v>3262</v>
      </c>
      <c r="C227" s="16" t="s">
        <v>3263</v>
      </c>
    </row>
    <row r="228" spans="1:3">
      <c r="B228" s="16" t="s">
        <v>3264</v>
      </c>
      <c r="C228" s="16" t="s">
        <v>3265</v>
      </c>
    </row>
    <row r="229" spans="1:3">
      <c r="B229" s="16" t="s">
        <v>3266</v>
      </c>
      <c r="C229" s="16" t="s">
        <v>3267</v>
      </c>
    </row>
    <row r="231" spans="1:3">
      <c r="B231" s="5" t="s">
        <v>3268</v>
      </c>
    </row>
    <row r="232" spans="1:3">
      <c r="B232" s="5" t="s">
        <v>3269</v>
      </c>
    </row>
    <row r="233" spans="1:3">
      <c r="B233" s="5" t="s">
        <v>3270</v>
      </c>
    </row>
    <row r="235" spans="1:3">
      <c r="A235" s="28" t="s">
        <v>2594</v>
      </c>
    </row>
    <row r="236" spans="1:3">
      <c r="B236" s="5" t="s">
        <v>3271</v>
      </c>
    </row>
    <row r="237" spans="1:3">
      <c r="B237" s="5" t="s">
        <v>3272</v>
      </c>
    </row>
    <row r="238" spans="1:3">
      <c r="B238" s="5" t="s">
        <v>3273</v>
      </c>
    </row>
    <row r="239" spans="1:3">
      <c r="B239" s="5" t="s">
        <v>3274</v>
      </c>
    </row>
    <row r="240" spans="1:3">
      <c r="B240" s="5" t="s">
        <v>3275</v>
      </c>
    </row>
    <row r="241" spans="2:2">
      <c r="B241" s="5" t="s">
        <v>3276</v>
      </c>
    </row>
  </sheetData>
  <phoneticPr fontId="1"/>
  <pageMargins left="0.75" right="0.75" top="1" bottom="1" header="0.51200000000000001" footer="0.51200000000000001"/>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6DB38-0DDF-4B03-B1AA-DE53AA2039A8}">
  <dimension ref="A1:E49"/>
  <sheetViews>
    <sheetView topLeftCell="A12" zoomScale="75" workbookViewId="0">
      <selection activeCell="E46" sqref="E46"/>
    </sheetView>
  </sheetViews>
  <sheetFormatPr defaultRowHeight="15.75"/>
  <cols>
    <col min="1" max="1" width="3.625" style="23" customWidth="1"/>
    <col min="2" max="2" width="19.875" style="24" customWidth="1"/>
    <col min="3" max="3" width="13.25" style="24" customWidth="1"/>
    <col min="4" max="4" width="37.75" style="24" customWidth="1"/>
    <col min="5" max="5" width="7.625" style="24" customWidth="1"/>
    <col min="6" max="16384" width="9" style="24"/>
  </cols>
  <sheetData>
    <row r="1" spans="1:5" ht="19.5">
      <c r="A1" s="3" t="s">
        <v>714</v>
      </c>
    </row>
    <row r="4" spans="1:5">
      <c r="A4" s="23" t="s">
        <v>2279</v>
      </c>
    </row>
    <row r="5" spans="1:5">
      <c r="B5" s="24" t="s">
        <v>3277</v>
      </c>
    </row>
    <row r="6" spans="1:5">
      <c r="B6" s="24" t="s">
        <v>2692</v>
      </c>
    </row>
    <row r="7" spans="1:5">
      <c r="B7" s="26" t="s">
        <v>2504</v>
      </c>
      <c r="C7" s="26" t="s">
        <v>2018</v>
      </c>
      <c r="D7" s="26" t="s">
        <v>2539</v>
      </c>
    </row>
    <row r="8" spans="1:5">
      <c r="B8" s="26" t="s">
        <v>3278</v>
      </c>
      <c r="C8" s="26" t="s">
        <v>3279</v>
      </c>
      <c r="D8" s="26" t="s">
        <v>3280</v>
      </c>
    </row>
    <row r="9" spans="1:5">
      <c r="B9" s="26" t="s">
        <v>3281</v>
      </c>
      <c r="C9" s="26" t="s">
        <v>3282</v>
      </c>
      <c r="D9" s="26" t="s">
        <v>3283</v>
      </c>
    </row>
    <row r="12" spans="1:5">
      <c r="A12" s="23" t="s">
        <v>3284</v>
      </c>
    </row>
    <row r="14" spans="1:5">
      <c r="B14" s="24" t="s">
        <v>3185</v>
      </c>
    </row>
    <row r="15" spans="1:5">
      <c r="B15" s="26" t="s">
        <v>3285</v>
      </c>
      <c r="C15" s="26" t="s">
        <v>3172</v>
      </c>
      <c r="D15" s="26" t="s">
        <v>3286</v>
      </c>
      <c r="E15" s="26" t="s">
        <v>3287</v>
      </c>
    </row>
    <row r="17" spans="1:5">
      <c r="B17" s="24" t="s">
        <v>3288</v>
      </c>
    </row>
    <row r="18" spans="1:5">
      <c r="B18" s="24" t="s">
        <v>3289</v>
      </c>
    </row>
    <row r="19" spans="1:5">
      <c r="B19" s="24" t="s">
        <v>3290</v>
      </c>
    </row>
    <row r="21" spans="1:5">
      <c r="B21" s="24" t="s">
        <v>1785</v>
      </c>
    </row>
    <row r="22" spans="1:5">
      <c r="B22" s="26" t="s">
        <v>715</v>
      </c>
      <c r="C22" s="26" t="s">
        <v>918</v>
      </c>
      <c r="D22" s="26">
        <v>99</v>
      </c>
      <c r="E22" s="26">
        <v>200</v>
      </c>
    </row>
    <row r="24" spans="1:5">
      <c r="B24" s="24" t="s">
        <v>3291</v>
      </c>
    </row>
    <row r="25" spans="1:5">
      <c r="B25" s="24" t="s">
        <v>3292</v>
      </c>
    </row>
    <row r="28" spans="1:5">
      <c r="A28" s="23" t="s">
        <v>3293</v>
      </c>
    </row>
    <row r="30" spans="1:5">
      <c r="B30" s="24" t="s">
        <v>3185</v>
      </c>
    </row>
    <row r="31" spans="1:5">
      <c r="B31" s="26" t="s">
        <v>3294</v>
      </c>
      <c r="C31" s="26" t="s">
        <v>3295</v>
      </c>
      <c r="D31" s="26"/>
      <c r="E31" s="26"/>
    </row>
    <row r="33" spans="1:5">
      <c r="B33" s="24" t="s">
        <v>3296</v>
      </c>
    </row>
    <row r="34" spans="1:5">
      <c r="B34" s="24" t="s">
        <v>3297</v>
      </c>
    </row>
    <row r="35" spans="1:5">
      <c r="A35" s="91"/>
      <c r="B35" s="24" t="s">
        <v>3298</v>
      </c>
    </row>
    <row r="37" spans="1:5">
      <c r="B37" s="24" t="s">
        <v>1785</v>
      </c>
    </row>
    <row r="38" spans="1:5">
      <c r="B38" s="26" t="s">
        <v>716</v>
      </c>
      <c r="C38" s="26">
        <v>5</v>
      </c>
      <c r="D38" s="26"/>
      <c r="E38" s="26"/>
    </row>
    <row r="39" spans="1:5">
      <c r="B39" s="26" t="s">
        <v>715</v>
      </c>
      <c r="C39" s="26" t="s">
        <v>918</v>
      </c>
      <c r="D39" s="26">
        <v>99</v>
      </c>
      <c r="E39" s="26">
        <v>200</v>
      </c>
    </row>
    <row r="41" spans="1:5">
      <c r="B41" s="24" t="s">
        <v>3299</v>
      </c>
    </row>
    <row r="42" spans="1:5">
      <c r="B42" s="24" t="s">
        <v>3300</v>
      </c>
    </row>
    <row r="45" spans="1:5">
      <c r="A45" s="23" t="s">
        <v>2790</v>
      </c>
    </row>
    <row r="46" spans="1:5">
      <c r="B46" s="24" t="s">
        <v>3301</v>
      </c>
    </row>
    <row r="47" spans="1:5">
      <c r="B47" s="24" t="s">
        <v>3302</v>
      </c>
    </row>
    <row r="48" spans="1:5">
      <c r="B48" s="24" t="s">
        <v>3303</v>
      </c>
    </row>
    <row r="49" spans="2:2">
      <c r="B49" s="24" t="s">
        <v>3304</v>
      </c>
    </row>
  </sheetData>
  <phoneticPr fontId="1"/>
  <pageMargins left="0.75" right="0.75" top="1" bottom="1" header="0.51200000000000001" footer="0.51200000000000001"/>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C0DBF-1006-418F-8DE7-5A90C564192B}">
  <dimension ref="A1:G68"/>
  <sheetViews>
    <sheetView topLeftCell="A30" zoomScale="75" workbookViewId="0">
      <selection activeCell="B40" sqref="B40:E41"/>
    </sheetView>
  </sheetViews>
  <sheetFormatPr defaultRowHeight="15.75"/>
  <cols>
    <col min="1" max="1" width="3.625" style="23" customWidth="1"/>
    <col min="2" max="2" width="20.25" style="24" customWidth="1"/>
    <col min="3" max="3" width="15" style="24" customWidth="1"/>
    <col min="4" max="4" width="34.875" style="24" customWidth="1"/>
    <col min="5" max="5" width="16.375" style="24" customWidth="1"/>
    <col min="6" max="6" width="4" style="24" bestFit="1" customWidth="1"/>
    <col min="7" max="7" width="9.25" style="24" bestFit="1" customWidth="1"/>
    <col min="8" max="16384" width="9" style="24"/>
  </cols>
  <sheetData>
    <row r="1" spans="1:5" ht="19.5">
      <c r="A1" s="3" t="s">
        <v>33</v>
      </c>
    </row>
    <row r="3" spans="1:5">
      <c r="A3" s="23" t="s">
        <v>2279</v>
      </c>
    </row>
    <row r="4" spans="1:5">
      <c r="B4" s="24" t="s">
        <v>3305</v>
      </c>
    </row>
    <row r="5" spans="1:5">
      <c r="B5" s="24" t="s">
        <v>3306</v>
      </c>
    </row>
    <row r="7" spans="1:5">
      <c r="B7" s="24" t="s">
        <v>2692</v>
      </c>
    </row>
    <row r="8" spans="1:5">
      <c r="B8" s="26" t="s">
        <v>2504</v>
      </c>
      <c r="C8" s="26" t="s">
        <v>2018</v>
      </c>
      <c r="D8" s="26" t="s">
        <v>2539</v>
      </c>
    </row>
    <row r="9" spans="1:5">
      <c r="B9" s="26" t="s">
        <v>3307</v>
      </c>
      <c r="C9" s="26" t="s">
        <v>3308</v>
      </c>
      <c r="D9" s="26" t="s">
        <v>3309</v>
      </c>
    </row>
    <row r="10" spans="1:5">
      <c r="B10" s="26" t="s">
        <v>3310</v>
      </c>
      <c r="C10" s="26" t="s">
        <v>3311</v>
      </c>
      <c r="D10" s="26" t="s">
        <v>3312</v>
      </c>
    </row>
    <row r="12" spans="1:5">
      <c r="A12" s="23" t="s">
        <v>3313</v>
      </c>
    </row>
    <row r="14" spans="1:5">
      <c r="B14" s="24" t="s">
        <v>3185</v>
      </c>
    </row>
    <row r="15" spans="1:5">
      <c r="B15" s="26" t="s">
        <v>3308</v>
      </c>
      <c r="C15" s="26" t="s">
        <v>3314</v>
      </c>
      <c r="D15" s="26" t="s">
        <v>3315</v>
      </c>
      <c r="E15" s="26" t="s">
        <v>3316</v>
      </c>
    </row>
    <row r="16" spans="1:5">
      <c r="B16" s="26" t="s">
        <v>3308</v>
      </c>
      <c r="C16" s="26" t="s">
        <v>3317</v>
      </c>
      <c r="D16" s="26" t="s">
        <v>3315</v>
      </c>
      <c r="E16" s="26" t="s">
        <v>3316</v>
      </c>
    </row>
    <row r="18" spans="1:7">
      <c r="B18" s="24" t="s">
        <v>3318</v>
      </c>
    </row>
    <row r="19" spans="1:7">
      <c r="B19" s="24" t="s">
        <v>3319</v>
      </c>
    </row>
    <row r="20" spans="1:7">
      <c r="B20" s="24" t="s">
        <v>3320</v>
      </c>
    </row>
    <row r="22" spans="1:7">
      <c r="B22" s="24" t="s">
        <v>2928</v>
      </c>
    </row>
    <row r="23" spans="1:7" s="5" customFormat="1">
      <c r="A23" s="28"/>
      <c r="B23" s="16" t="s">
        <v>69</v>
      </c>
      <c r="C23" s="16" t="s">
        <v>918</v>
      </c>
      <c r="D23" s="16" t="s">
        <v>37</v>
      </c>
      <c r="E23" s="16"/>
      <c r="F23" s="16"/>
      <c r="G23" s="16"/>
    </row>
    <row r="24" spans="1:7" s="5" customFormat="1">
      <c r="A24" s="28"/>
      <c r="B24" s="16" t="s">
        <v>38</v>
      </c>
      <c r="C24" s="16" t="s">
        <v>353</v>
      </c>
      <c r="D24" s="16" t="s">
        <v>1290</v>
      </c>
      <c r="E24" s="16"/>
      <c r="F24" s="16"/>
      <c r="G24" s="16"/>
    </row>
    <row r="25" spans="1:7" s="5" customFormat="1">
      <c r="A25" s="28"/>
      <c r="B25" s="16"/>
      <c r="C25" s="16"/>
      <c r="D25" s="16"/>
      <c r="E25" s="16"/>
      <c r="F25" s="16"/>
      <c r="G25" s="16"/>
    </row>
    <row r="26" spans="1:7" s="5" customFormat="1">
      <c r="A26" s="28"/>
      <c r="B26" s="16" t="s">
        <v>39</v>
      </c>
      <c r="C26" s="16" t="s">
        <v>40</v>
      </c>
      <c r="D26" s="16" t="s">
        <v>353</v>
      </c>
      <c r="E26" s="16" t="s">
        <v>532</v>
      </c>
      <c r="F26" s="16" t="s">
        <v>921</v>
      </c>
      <c r="G26" s="16" t="s">
        <v>44</v>
      </c>
    </row>
    <row r="27" spans="1:7" s="5" customFormat="1">
      <c r="A27" s="28"/>
      <c r="B27" s="16" t="s">
        <v>39</v>
      </c>
      <c r="C27" s="16" t="s">
        <v>41</v>
      </c>
      <c r="D27" s="16" t="s">
        <v>1290</v>
      </c>
      <c r="E27" s="16" t="s">
        <v>532</v>
      </c>
      <c r="F27" s="16" t="s">
        <v>921</v>
      </c>
      <c r="G27" s="16" t="s">
        <v>45</v>
      </c>
    </row>
    <row r="28" spans="1:7" s="5" customFormat="1">
      <c r="A28" s="28"/>
      <c r="B28" s="16"/>
      <c r="C28" s="16"/>
      <c r="D28" s="16"/>
      <c r="E28" s="16"/>
      <c r="F28" s="16"/>
      <c r="G28" s="16"/>
    </row>
    <row r="29" spans="1:7" s="5" customFormat="1">
      <c r="A29" s="28"/>
      <c r="B29" s="16" t="s">
        <v>62</v>
      </c>
      <c r="C29" s="16" t="s">
        <v>42</v>
      </c>
      <c r="D29" s="16" t="s">
        <v>43</v>
      </c>
      <c r="E29" s="16"/>
      <c r="F29" s="16"/>
      <c r="G29" s="16"/>
    </row>
    <row r="31" spans="1:7">
      <c r="B31" s="24" t="s">
        <v>1702</v>
      </c>
    </row>
    <row r="33" spans="1:5">
      <c r="B33" s="24" t="s">
        <v>3321</v>
      </c>
    </row>
    <row r="37" spans="1:5">
      <c r="A37" s="23" t="s">
        <v>3322</v>
      </c>
    </row>
    <row r="38" spans="1:5">
      <c r="B38" s="24" t="s">
        <v>3323</v>
      </c>
    </row>
    <row r="40" spans="1:5">
      <c r="B40" s="24" t="s">
        <v>3185</v>
      </c>
    </row>
    <row r="41" spans="1:5">
      <c r="B41" s="26" t="s">
        <v>3324</v>
      </c>
      <c r="C41" s="26"/>
      <c r="D41" s="26"/>
      <c r="E41" s="26"/>
    </row>
    <row r="43" spans="1:5">
      <c r="B43" s="24" t="s">
        <v>3325</v>
      </c>
    </row>
    <row r="44" spans="1:5">
      <c r="B44" s="26" t="s">
        <v>48</v>
      </c>
      <c r="C44" s="26" t="s">
        <v>34</v>
      </c>
      <c r="D44" s="26" t="s">
        <v>35</v>
      </c>
      <c r="E44" s="26"/>
    </row>
    <row r="47" spans="1:5">
      <c r="B47" s="24" t="s">
        <v>1785</v>
      </c>
    </row>
    <row r="48" spans="1:5">
      <c r="B48" s="26" t="s">
        <v>69</v>
      </c>
      <c r="C48" s="26" t="s">
        <v>34</v>
      </c>
      <c r="D48" s="26"/>
      <c r="E48" s="26"/>
    </row>
    <row r="49" spans="1:7">
      <c r="B49" s="26" t="s">
        <v>94</v>
      </c>
      <c r="C49" s="26" t="s">
        <v>34</v>
      </c>
      <c r="D49" s="26" t="s">
        <v>35</v>
      </c>
      <c r="E49" s="26"/>
    </row>
    <row r="50" spans="1:7">
      <c r="B50" s="26"/>
      <c r="C50" s="26"/>
      <c r="D50" s="26"/>
      <c r="E50" s="26"/>
    </row>
    <row r="51" spans="1:7">
      <c r="B51" s="26" t="s">
        <v>62</v>
      </c>
      <c r="C51" s="26" t="s">
        <v>36</v>
      </c>
      <c r="D51" s="26"/>
      <c r="E51" s="26"/>
    </row>
    <row r="54" spans="1:7">
      <c r="A54" s="23" t="s">
        <v>3326</v>
      </c>
    </row>
    <row r="56" spans="1:7">
      <c r="B56" s="24" t="s">
        <v>2928</v>
      </c>
    </row>
    <row r="57" spans="1:7">
      <c r="B57" s="16" t="s">
        <v>46</v>
      </c>
      <c r="C57" s="16" t="s">
        <v>47</v>
      </c>
      <c r="D57" s="127">
        <v>20</v>
      </c>
      <c r="E57" s="16"/>
    </row>
    <row r="58" spans="1:7" s="5" customFormat="1">
      <c r="A58" s="28"/>
      <c r="B58" s="16"/>
      <c r="C58" s="16" t="s">
        <v>48</v>
      </c>
      <c r="D58" s="16" t="s">
        <v>1249</v>
      </c>
      <c r="E58" s="16" t="s">
        <v>49</v>
      </c>
      <c r="F58" s="24"/>
      <c r="G58" s="24"/>
    </row>
    <row r="59" spans="1:7" s="5" customFormat="1">
      <c r="A59" s="28"/>
      <c r="B59" s="16"/>
      <c r="C59" s="16" t="s">
        <v>1247</v>
      </c>
      <c r="D59" s="16" t="s">
        <v>50</v>
      </c>
      <c r="E59" s="16"/>
      <c r="F59" s="24"/>
      <c r="G59" s="24"/>
    </row>
    <row r="60" spans="1:7" s="5" customFormat="1">
      <c r="A60" s="28"/>
      <c r="B60" s="16" t="s">
        <v>51</v>
      </c>
      <c r="C60" s="16"/>
      <c r="D60" s="16"/>
      <c r="E60" s="16"/>
      <c r="F60" s="24"/>
      <c r="G60" s="24"/>
    </row>
    <row r="61" spans="1:7" s="5" customFormat="1">
      <c r="A61" s="28"/>
      <c r="F61" s="24"/>
      <c r="G61" s="24"/>
    </row>
    <row r="62" spans="1:7" s="5" customFormat="1">
      <c r="A62" s="28"/>
      <c r="F62" s="24"/>
      <c r="G62" s="24"/>
    </row>
    <row r="63" spans="1:7">
      <c r="A63" s="23" t="s">
        <v>2737</v>
      </c>
    </row>
    <row r="64" spans="1:7">
      <c r="A64" s="91"/>
      <c r="B64" s="24" t="s">
        <v>3327</v>
      </c>
    </row>
    <row r="65" spans="2:2">
      <c r="B65" s="24" t="s">
        <v>3328</v>
      </c>
    </row>
    <row r="66" spans="2:2">
      <c r="B66" s="24" t="s">
        <v>3329</v>
      </c>
    </row>
    <row r="67" spans="2:2">
      <c r="B67" s="24" t="s">
        <v>3330</v>
      </c>
    </row>
    <row r="68" spans="2:2">
      <c r="B68" s="24" t="s">
        <v>3331</v>
      </c>
    </row>
  </sheetData>
  <phoneticPr fontId="1"/>
  <pageMargins left="0.75" right="0.75" top="1" bottom="1" header="0.51200000000000001" footer="0.51200000000000001"/>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ED176-2535-46A2-968C-9825CB572182}">
  <dimension ref="A1:K82"/>
  <sheetViews>
    <sheetView zoomScale="75" workbookViewId="0">
      <selection activeCell="F84" sqref="F84"/>
    </sheetView>
  </sheetViews>
  <sheetFormatPr defaultRowHeight="15.75"/>
  <cols>
    <col min="1" max="1" width="3.625" style="23" customWidth="1"/>
    <col min="2" max="2" width="22.5" style="24" customWidth="1"/>
    <col min="3" max="3" width="13.125" style="24" bestFit="1" customWidth="1"/>
    <col min="4" max="4" width="47.5" style="24" bestFit="1" customWidth="1"/>
    <col min="5" max="5" width="4.25" style="24" bestFit="1" customWidth="1"/>
    <col min="6" max="6" width="24.625" style="24" bestFit="1" customWidth="1"/>
    <col min="7" max="16384" width="9" style="24"/>
  </cols>
  <sheetData>
    <row r="1" spans="1:5" ht="19.5">
      <c r="A1" s="3" t="s">
        <v>3332</v>
      </c>
    </row>
    <row r="3" spans="1:5">
      <c r="A3" s="23" t="s">
        <v>2279</v>
      </c>
    </row>
    <row r="4" spans="1:5">
      <c r="B4" s="24" t="s">
        <v>3333</v>
      </c>
    </row>
    <row r="5" spans="1:5">
      <c r="B5" s="24" t="s">
        <v>3334</v>
      </c>
    </row>
    <row r="7" spans="1:5">
      <c r="B7" s="26" t="s">
        <v>2504</v>
      </c>
      <c r="C7" s="26" t="s">
        <v>2018</v>
      </c>
      <c r="D7" s="26" t="s">
        <v>2539</v>
      </c>
    </row>
    <row r="8" spans="1:5">
      <c r="B8" s="26" t="s">
        <v>3335</v>
      </c>
      <c r="C8" s="26" t="s">
        <v>1565</v>
      </c>
      <c r="D8" s="26" t="s">
        <v>3336</v>
      </c>
    </row>
    <row r="9" spans="1:5">
      <c r="B9" s="26" t="s">
        <v>3337</v>
      </c>
      <c r="C9" s="26" t="s">
        <v>1567</v>
      </c>
      <c r="D9" s="26" t="s">
        <v>3338</v>
      </c>
    </row>
    <row r="12" spans="1:5">
      <c r="A12" s="23" t="s">
        <v>3339</v>
      </c>
    </row>
    <row r="14" spans="1:5">
      <c r="B14" s="24" t="s">
        <v>3185</v>
      </c>
    </row>
    <row r="15" spans="1:5">
      <c r="B15" s="26" t="s">
        <v>3340</v>
      </c>
      <c r="C15" s="26" t="s">
        <v>3172</v>
      </c>
      <c r="D15" s="26" t="s">
        <v>3341</v>
      </c>
      <c r="E15" s="26"/>
    </row>
    <row r="17" spans="1:6">
      <c r="B17" s="24" t="s">
        <v>3342</v>
      </c>
    </row>
    <row r="18" spans="1:6">
      <c r="B18" s="24" t="s">
        <v>3320</v>
      </c>
    </row>
    <row r="20" spans="1:6">
      <c r="A20" s="23" t="s">
        <v>3343</v>
      </c>
    </row>
    <row r="22" spans="1:6">
      <c r="B22" s="24" t="s">
        <v>3185</v>
      </c>
    </row>
    <row r="23" spans="1:6">
      <c r="B23" s="26" t="s">
        <v>1567</v>
      </c>
      <c r="C23" s="26" t="s">
        <v>3172</v>
      </c>
      <c r="D23" s="26" t="s">
        <v>3341</v>
      </c>
      <c r="E23" s="26"/>
    </row>
    <row r="25" spans="1:6">
      <c r="B25" s="24" t="s">
        <v>3344</v>
      </c>
    </row>
    <row r="26" spans="1:6">
      <c r="B26" s="24" t="s">
        <v>3320</v>
      </c>
    </row>
    <row r="28" spans="1:6">
      <c r="A28" s="23" t="s">
        <v>3345</v>
      </c>
    </row>
    <row r="30" spans="1:6">
      <c r="B30" s="24" t="s">
        <v>2306</v>
      </c>
    </row>
    <row r="31" spans="1:6">
      <c r="B31" s="26" t="s">
        <v>920</v>
      </c>
      <c r="C31" s="26" t="s">
        <v>1563</v>
      </c>
      <c r="D31" s="26"/>
      <c r="E31" s="26"/>
      <c r="F31" s="26"/>
    </row>
    <row r="32" spans="1:6">
      <c r="B32" s="16" t="s">
        <v>69</v>
      </c>
      <c r="C32" s="16" t="s">
        <v>247</v>
      </c>
      <c r="D32" s="16"/>
      <c r="E32" s="16"/>
      <c r="F32" s="16"/>
    </row>
    <row r="33" spans="1:7">
      <c r="B33" s="16" t="s">
        <v>69</v>
      </c>
      <c r="C33" s="16" t="s">
        <v>725</v>
      </c>
      <c r="D33" s="16"/>
      <c r="E33" s="16"/>
      <c r="F33" s="16"/>
    </row>
    <row r="34" spans="1:7">
      <c r="B34" s="16" t="s">
        <v>79</v>
      </c>
      <c r="C34" s="26" t="s">
        <v>1563</v>
      </c>
      <c r="D34" s="16"/>
      <c r="E34" s="16"/>
      <c r="F34" s="16"/>
    </row>
    <row r="35" spans="1:7" s="5" customFormat="1">
      <c r="A35" s="28"/>
      <c r="B35" s="16" t="s">
        <v>487</v>
      </c>
      <c r="C35" s="16" t="s">
        <v>488</v>
      </c>
      <c r="D35" s="16" t="s">
        <v>489</v>
      </c>
      <c r="E35" s="16" t="s">
        <v>490</v>
      </c>
      <c r="F35" s="16"/>
    </row>
    <row r="36" spans="1:7" s="5" customFormat="1">
      <c r="A36" s="28"/>
      <c r="B36" s="16"/>
      <c r="C36" s="16"/>
      <c r="D36" s="16"/>
      <c r="E36" s="16"/>
      <c r="F36" s="16"/>
    </row>
    <row r="37" spans="1:7" s="5" customFormat="1">
      <c r="A37" s="28"/>
      <c r="B37" s="16" t="s">
        <v>79</v>
      </c>
      <c r="C37" s="26" t="s">
        <v>1564</v>
      </c>
      <c r="D37" s="16"/>
      <c r="E37" s="16"/>
      <c r="F37" s="16"/>
    </row>
    <row r="38" spans="1:7" s="5" customFormat="1">
      <c r="A38" s="28"/>
    </row>
    <row r="39" spans="1:7" s="5" customFormat="1">
      <c r="A39" s="28"/>
      <c r="B39" s="5" t="s">
        <v>3346</v>
      </c>
    </row>
    <row r="40" spans="1:7" s="5" customFormat="1">
      <c r="A40" s="28"/>
      <c r="B40" s="16" t="s">
        <v>79</v>
      </c>
      <c r="C40" s="16" t="s">
        <v>490</v>
      </c>
      <c r="D40" s="16"/>
      <c r="E40" s="16"/>
      <c r="F40" s="16"/>
    </row>
    <row r="41" spans="1:7" s="5" customFormat="1">
      <c r="A41" s="28"/>
      <c r="B41" s="16" t="s">
        <v>1240</v>
      </c>
      <c r="C41" s="16" t="s">
        <v>456</v>
      </c>
      <c r="D41" s="16"/>
      <c r="E41" s="16"/>
      <c r="F41" s="16"/>
    </row>
    <row r="42" spans="1:7" s="5" customFormat="1">
      <c r="A42" s="28"/>
      <c r="B42" s="16" t="s">
        <v>94</v>
      </c>
      <c r="C42" s="16" t="s">
        <v>1017</v>
      </c>
      <c r="D42" s="16"/>
      <c r="E42" s="16"/>
      <c r="F42" s="16"/>
    </row>
    <row r="43" spans="1:7" s="5" customFormat="1">
      <c r="A43" s="28"/>
      <c r="B43" s="16" t="s">
        <v>94</v>
      </c>
      <c r="C43" s="16" t="s">
        <v>1018</v>
      </c>
      <c r="D43" s="16"/>
      <c r="E43" s="16"/>
      <c r="F43" s="16"/>
    </row>
    <row r="44" spans="1:7" s="5" customFormat="1">
      <c r="A44" s="28"/>
      <c r="B44" s="93" t="s">
        <v>1565</v>
      </c>
      <c r="C44" s="16" t="s">
        <v>1017</v>
      </c>
      <c r="D44" s="16" t="s">
        <v>491</v>
      </c>
      <c r="E44" s="16" t="s">
        <v>846</v>
      </c>
      <c r="F44" s="16" t="s">
        <v>1580</v>
      </c>
    </row>
    <row r="45" spans="1:7" s="5" customFormat="1">
      <c r="A45" s="28"/>
      <c r="B45" s="16" t="s">
        <v>331</v>
      </c>
      <c r="C45" s="16" t="s">
        <v>247</v>
      </c>
      <c r="D45" s="16" t="s">
        <v>1566</v>
      </c>
      <c r="E45" s="16"/>
      <c r="F45" s="16"/>
    </row>
    <row r="46" spans="1:7" s="5" customFormat="1">
      <c r="A46" s="28"/>
      <c r="B46" s="93" t="s">
        <v>1567</v>
      </c>
      <c r="C46" s="16" t="s">
        <v>1018</v>
      </c>
      <c r="D46" s="16" t="s">
        <v>1566</v>
      </c>
      <c r="E46" s="16" t="s">
        <v>846</v>
      </c>
      <c r="F46" s="16" t="s">
        <v>1581</v>
      </c>
    </row>
    <row r="47" spans="1:7" s="5" customFormat="1">
      <c r="A47" s="28"/>
      <c r="B47" s="16" t="s">
        <v>331</v>
      </c>
      <c r="C47" s="16" t="s">
        <v>725</v>
      </c>
      <c r="D47" s="16" t="s">
        <v>1568</v>
      </c>
      <c r="E47" s="16"/>
      <c r="F47" s="16"/>
    </row>
    <row r="48" spans="1:7" s="5" customFormat="1" ht="15.75" customHeight="1">
      <c r="A48" s="28"/>
      <c r="B48" s="28"/>
      <c r="C48" s="28"/>
      <c r="D48" s="28"/>
      <c r="E48" s="28"/>
      <c r="F48" s="28"/>
      <c r="G48" s="28"/>
    </row>
    <row r="49" spans="1:9" s="5" customFormat="1" ht="15.75" customHeight="1">
      <c r="A49" s="28"/>
      <c r="B49" s="5" t="s">
        <v>3347</v>
      </c>
      <c r="C49" s="28"/>
      <c r="D49" s="28"/>
      <c r="E49" s="28"/>
      <c r="F49" s="28"/>
      <c r="G49" s="28"/>
    </row>
    <row r="50" spans="1:9" s="5" customFormat="1" ht="15.75" customHeight="1">
      <c r="A50" s="28"/>
      <c r="B50" s="16" t="s">
        <v>828</v>
      </c>
      <c r="C50" s="26" t="s">
        <v>1569</v>
      </c>
      <c r="D50" s="16" t="s">
        <v>918</v>
      </c>
      <c r="E50" s="16"/>
      <c r="F50" s="16"/>
    </row>
    <row r="51" spans="1:9" s="5" customFormat="1" ht="15.75" customHeight="1">
      <c r="A51" s="28"/>
      <c r="B51" s="16"/>
      <c r="C51" s="16"/>
      <c r="D51" s="16"/>
      <c r="E51" s="16"/>
      <c r="F51" s="16"/>
    </row>
    <row r="52" spans="1:9" s="5" customFormat="1">
      <c r="A52" s="28"/>
      <c r="B52" s="16" t="s">
        <v>246</v>
      </c>
      <c r="C52" s="16" t="s">
        <v>247</v>
      </c>
      <c r="D52" s="16" t="s">
        <v>1570</v>
      </c>
      <c r="E52" s="16" t="s">
        <v>249</v>
      </c>
      <c r="F52" s="16"/>
    </row>
    <row r="53" spans="1:9" s="5" customFormat="1">
      <c r="A53" s="28"/>
      <c r="B53" s="16" t="s">
        <v>246</v>
      </c>
      <c r="C53" s="16" t="s">
        <v>725</v>
      </c>
      <c r="D53" s="16" t="s">
        <v>1571</v>
      </c>
      <c r="E53" s="16" t="s">
        <v>249</v>
      </c>
      <c r="F53" s="16"/>
    </row>
    <row r="54" spans="1:9" s="5" customFormat="1">
      <c r="A54" s="28"/>
      <c r="B54" s="28"/>
      <c r="C54" s="28"/>
      <c r="D54" s="28"/>
      <c r="E54" s="28"/>
      <c r="F54" s="28"/>
      <c r="G54" s="28"/>
      <c r="H54" s="28"/>
      <c r="I54" s="28"/>
    </row>
    <row r="55" spans="1:9" s="5" customFormat="1">
      <c r="A55" s="28"/>
      <c r="B55" s="5" t="s">
        <v>3348</v>
      </c>
      <c r="C55" s="28"/>
      <c r="D55" s="28"/>
      <c r="E55" s="28"/>
      <c r="F55" s="28"/>
      <c r="G55" s="28"/>
      <c r="H55" s="28"/>
      <c r="I55" s="28"/>
    </row>
    <row r="56" spans="1:9" s="5" customFormat="1">
      <c r="A56" s="28"/>
      <c r="B56" s="16" t="s">
        <v>493</v>
      </c>
      <c r="C56" s="72" t="s">
        <v>1572</v>
      </c>
      <c r="D56" s="72"/>
      <c r="E56" s="72"/>
      <c r="F56" s="72"/>
      <c r="G56" s="28"/>
      <c r="H56" s="28"/>
      <c r="I56" s="28"/>
    </row>
    <row r="57" spans="1:9" s="5" customFormat="1">
      <c r="A57" s="28"/>
      <c r="B57" s="16" t="s">
        <v>493</v>
      </c>
      <c r="C57" s="72" t="s">
        <v>1573</v>
      </c>
      <c r="D57" s="72"/>
      <c r="E57" s="72"/>
      <c r="F57" s="72"/>
      <c r="G57" s="28"/>
      <c r="H57" s="28"/>
      <c r="I57" s="28"/>
    </row>
    <row r="58" spans="1:9" s="5" customFormat="1">
      <c r="A58" s="28"/>
      <c r="B58" s="16" t="s">
        <v>493</v>
      </c>
      <c r="C58" s="72" t="s">
        <v>1574</v>
      </c>
      <c r="D58" s="72"/>
      <c r="E58" s="72"/>
      <c r="F58" s="72"/>
    </row>
    <row r="59" spans="1:9" s="5" customFormat="1">
      <c r="A59" s="28"/>
      <c r="B59" s="16" t="s">
        <v>493</v>
      </c>
      <c r="C59" s="72" t="s">
        <v>1575</v>
      </c>
      <c r="D59" s="72"/>
      <c r="E59" s="72"/>
      <c r="F59" s="72"/>
    </row>
    <row r="60" spans="1:9" s="5" customFormat="1">
      <c r="A60" s="28"/>
      <c r="B60" s="16" t="s">
        <v>493</v>
      </c>
      <c r="C60" s="72" t="s">
        <v>1576</v>
      </c>
      <c r="D60" s="72"/>
      <c r="E60" s="72"/>
      <c r="F60" s="72"/>
    </row>
    <row r="61" spans="1:9" s="5" customFormat="1">
      <c r="A61" s="28"/>
      <c r="B61" s="16" t="s">
        <v>493</v>
      </c>
      <c r="C61" s="72" t="s">
        <v>1577</v>
      </c>
      <c r="D61" s="72"/>
      <c r="E61" s="72"/>
      <c r="F61" s="72"/>
    </row>
    <row r="62" spans="1:9" s="5" customFormat="1">
      <c r="A62" s="28"/>
      <c r="B62" s="16" t="s">
        <v>493</v>
      </c>
      <c r="C62" s="72" t="s">
        <v>1578</v>
      </c>
      <c r="D62" s="72"/>
      <c r="E62" s="72"/>
      <c r="F62" s="72"/>
    </row>
    <row r="63" spans="1:9" s="5" customFormat="1">
      <c r="A63" s="28"/>
      <c r="B63" s="16" t="s">
        <v>493</v>
      </c>
      <c r="C63" s="72"/>
      <c r="D63" s="72"/>
      <c r="E63" s="72"/>
      <c r="F63" s="72"/>
    </row>
    <row r="64" spans="1:9" s="5" customFormat="1">
      <c r="A64" s="28"/>
      <c r="B64" s="16" t="s">
        <v>493</v>
      </c>
      <c r="C64" s="72" t="s">
        <v>1579</v>
      </c>
      <c r="D64" s="72"/>
      <c r="E64" s="72"/>
      <c r="F64" s="72"/>
    </row>
    <row r="65" spans="1:11" s="5" customFormat="1">
      <c r="A65" s="28"/>
    </row>
    <row r="66" spans="1:11" s="5" customFormat="1">
      <c r="A66" s="28"/>
      <c r="B66" s="5" t="s">
        <v>2789</v>
      </c>
      <c r="C66" s="28"/>
      <c r="D66" s="28"/>
      <c r="E66" s="28"/>
      <c r="F66" s="28"/>
    </row>
    <row r="67" spans="1:11" s="5" customFormat="1">
      <c r="A67" s="28"/>
      <c r="B67" s="16" t="s">
        <v>338</v>
      </c>
      <c r="C67" s="16" t="s">
        <v>247</v>
      </c>
      <c r="D67" s="16"/>
      <c r="E67" s="16"/>
      <c r="F67" s="16"/>
      <c r="G67" s="28"/>
      <c r="H67" s="28"/>
      <c r="I67" s="28"/>
      <c r="J67" s="28"/>
      <c r="K67" s="28"/>
    </row>
    <row r="68" spans="1:11" s="5" customFormat="1">
      <c r="A68" s="28"/>
      <c r="B68" s="16" t="s">
        <v>338</v>
      </c>
      <c r="C68" s="16" t="s">
        <v>725</v>
      </c>
      <c r="D68" s="16"/>
      <c r="E68" s="16"/>
      <c r="F68" s="16"/>
    </row>
    <row r="69" spans="1:11" s="5" customFormat="1">
      <c r="A69" s="28"/>
    </row>
    <row r="70" spans="1:11" s="5" customFormat="1">
      <c r="A70" s="28"/>
    </row>
    <row r="71" spans="1:11">
      <c r="B71" s="24" t="s">
        <v>3349</v>
      </c>
    </row>
    <row r="72" spans="1:11">
      <c r="A72" s="91"/>
      <c r="B72" s="24" t="s">
        <v>3350</v>
      </c>
    </row>
    <row r="73" spans="1:11">
      <c r="B73" s="24" t="s">
        <v>3351</v>
      </c>
    </row>
    <row r="74" spans="1:11">
      <c r="B74" s="24" t="s">
        <v>3352</v>
      </c>
    </row>
    <row r="75" spans="1:11">
      <c r="B75" s="24" t="s">
        <v>3353</v>
      </c>
    </row>
    <row r="76" spans="1:11">
      <c r="B76" s="24" t="s">
        <v>3354</v>
      </c>
    </row>
    <row r="78" spans="1:11">
      <c r="A78" s="23" t="s">
        <v>2594</v>
      </c>
    </row>
    <row r="79" spans="1:11">
      <c r="B79" s="24" t="s">
        <v>3355</v>
      </c>
    </row>
    <row r="80" spans="1:11">
      <c r="B80" s="24" t="s">
        <v>3356</v>
      </c>
    </row>
    <row r="81" spans="2:2">
      <c r="B81" s="24" t="s">
        <v>3357</v>
      </c>
    </row>
    <row r="82" spans="2:2">
      <c r="B82" s="24" t="s">
        <v>3358</v>
      </c>
    </row>
  </sheetData>
  <phoneticPr fontId="1"/>
  <pageMargins left="0.75" right="0.75" top="1" bottom="1" header="0.51200000000000001" footer="0.51200000000000001"/>
  <pageSetup paperSize="9" orientation="portrait" horizontalDpi="4294967293" verticalDpi="0" r:id="rId1"/>
  <headerFooter alignWithMargins="0"/>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1FB35-5DB8-4183-9FCC-AE9464CBA5B9}">
  <dimension ref="A1:N149"/>
  <sheetViews>
    <sheetView topLeftCell="A117" zoomScale="75" workbookViewId="0">
      <selection activeCell="E144" sqref="E144"/>
    </sheetView>
  </sheetViews>
  <sheetFormatPr defaultRowHeight="15.75"/>
  <cols>
    <col min="1" max="1" width="3.625" style="23" customWidth="1"/>
    <col min="2" max="2" width="14.125" style="24" customWidth="1"/>
    <col min="3" max="3" width="32.875" style="24" bestFit="1" customWidth="1"/>
    <col min="4" max="4" width="19.375" style="24" bestFit="1" customWidth="1"/>
    <col min="5" max="5" width="14.5" style="24" customWidth="1"/>
    <col min="6" max="6" width="10.5" style="24" customWidth="1"/>
    <col min="7" max="7" width="12.625" style="24" customWidth="1"/>
    <col min="8" max="8" width="60.875" style="24" bestFit="1" customWidth="1"/>
    <col min="9" max="16384" width="9" style="24"/>
  </cols>
  <sheetData>
    <row r="1" spans="1:3" ht="19.5">
      <c r="A1" s="3" t="s">
        <v>1103</v>
      </c>
    </row>
    <row r="3" spans="1:3">
      <c r="A3" s="23" t="s">
        <v>2279</v>
      </c>
    </row>
    <row r="4" spans="1:3">
      <c r="B4" s="24" t="s">
        <v>3359</v>
      </c>
    </row>
    <row r="5" spans="1:3">
      <c r="B5" s="24" t="s">
        <v>3360</v>
      </c>
    </row>
    <row r="7" spans="1:3">
      <c r="B7" s="24" t="s">
        <v>3361</v>
      </c>
    </row>
    <row r="8" spans="1:3">
      <c r="B8" s="26" t="s">
        <v>2018</v>
      </c>
      <c r="C8" s="26" t="s">
        <v>2539</v>
      </c>
    </row>
    <row r="9" spans="1:3">
      <c r="B9" s="26" t="s">
        <v>3362</v>
      </c>
      <c r="C9" s="26" t="s">
        <v>3363</v>
      </c>
    </row>
    <row r="10" spans="1:3">
      <c r="B10" s="26" t="s">
        <v>3364</v>
      </c>
      <c r="C10" s="26" t="s">
        <v>3365</v>
      </c>
    </row>
    <row r="11" spans="1:3">
      <c r="B11" s="26" t="s">
        <v>3366</v>
      </c>
      <c r="C11" s="26" t="s">
        <v>3367</v>
      </c>
    </row>
    <row r="12" spans="1:3">
      <c r="B12" s="26" t="s">
        <v>3368</v>
      </c>
      <c r="C12" s="26" t="s">
        <v>3369</v>
      </c>
    </row>
    <row r="13" spans="1:3">
      <c r="B13" s="26" t="s">
        <v>3370</v>
      </c>
      <c r="C13" s="26" t="s">
        <v>3371</v>
      </c>
    </row>
    <row r="14" spans="1:3">
      <c r="B14" s="26" t="s">
        <v>3372</v>
      </c>
      <c r="C14" s="26" t="s">
        <v>3373</v>
      </c>
    </row>
    <row r="17" spans="1:8">
      <c r="A17" s="23" t="s">
        <v>3385</v>
      </c>
    </row>
    <row r="19" spans="1:8">
      <c r="B19" s="24" t="s">
        <v>3374</v>
      </c>
    </row>
    <row r="20" spans="1:8">
      <c r="B20" s="16" t="s">
        <v>162</v>
      </c>
      <c r="C20" s="16" t="s">
        <v>163</v>
      </c>
      <c r="D20" s="16"/>
      <c r="E20" s="16"/>
      <c r="F20" s="16"/>
      <c r="G20" s="26"/>
      <c r="H20" s="16"/>
    </row>
    <row r="21" spans="1:8">
      <c r="B21" s="16" t="s">
        <v>69</v>
      </c>
      <c r="C21" s="16" t="s">
        <v>1019</v>
      </c>
      <c r="D21" s="16"/>
      <c r="E21" s="16"/>
      <c r="F21" s="16"/>
      <c r="G21" s="26"/>
      <c r="H21" s="16"/>
    </row>
    <row r="22" spans="1:8">
      <c r="B22" s="16" t="s">
        <v>69</v>
      </c>
      <c r="C22" s="16" t="s">
        <v>1020</v>
      </c>
      <c r="D22" s="16"/>
      <c r="E22" s="16"/>
      <c r="F22" s="16"/>
      <c r="G22" s="26"/>
      <c r="H22" s="16"/>
    </row>
    <row r="23" spans="1:8">
      <c r="B23" s="16"/>
      <c r="C23" s="16"/>
      <c r="D23" s="16"/>
      <c r="E23" s="16"/>
      <c r="F23" s="16"/>
      <c r="G23" s="26"/>
      <c r="H23" s="16"/>
    </row>
    <row r="24" spans="1:8">
      <c r="B24" s="16" t="s">
        <v>79</v>
      </c>
      <c r="C24" s="16" t="s">
        <v>164</v>
      </c>
      <c r="D24" s="16"/>
      <c r="E24" s="16"/>
      <c r="F24" s="16"/>
      <c r="G24" s="26"/>
      <c r="H24" s="16"/>
    </row>
    <row r="25" spans="1:8">
      <c r="A25" s="95"/>
      <c r="B25" s="16" t="s">
        <v>1240</v>
      </c>
      <c r="C25" s="16" t="s">
        <v>1022</v>
      </c>
      <c r="D25" s="16" t="s">
        <v>165</v>
      </c>
      <c r="E25" s="16"/>
      <c r="F25" s="16"/>
      <c r="G25" s="26"/>
      <c r="H25" s="16"/>
    </row>
    <row r="26" spans="1:8">
      <c r="A26" s="95"/>
      <c r="B26" s="16" t="s">
        <v>62</v>
      </c>
      <c r="C26" s="16" t="s">
        <v>166</v>
      </c>
      <c r="D26" s="16"/>
      <c r="E26" s="16"/>
      <c r="F26" s="16"/>
      <c r="G26" s="26"/>
      <c r="H26" s="16"/>
    </row>
    <row r="27" spans="1:8" s="5" customFormat="1">
      <c r="A27" s="23"/>
    </row>
    <row r="28" spans="1:8" s="5" customFormat="1">
      <c r="A28" s="23"/>
      <c r="B28" s="5" t="s">
        <v>3375</v>
      </c>
    </row>
    <row r="29" spans="1:8" s="5" customFormat="1">
      <c r="A29" s="23"/>
      <c r="B29" s="16" t="s">
        <v>920</v>
      </c>
      <c r="C29" s="16" t="s">
        <v>167</v>
      </c>
      <c r="D29" s="16" t="s">
        <v>168</v>
      </c>
      <c r="E29" s="16"/>
      <c r="F29" s="16"/>
      <c r="G29" s="26"/>
      <c r="H29" s="16"/>
    </row>
    <row r="30" spans="1:8" s="5" customFormat="1">
      <c r="A30" s="23"/>
      <c r="B30" s="16" t="s">
        <v>69</v>
      </c>
      <c r="C30" s="16" t="s">
        <v>1017</v>
      </c>
      <c r="D30" s="16"/>
      <c r="E30" s="16"/>
      <c r="F30" s="16"/>
      <c r="G30" s="26"/>
      <c r="H30" s="16"/>
    </row>
    <row r="31" spans="1:8" s="5" customFormat="1">
      <c r="A31" s="23"/>
      <c r="B31" s="16" t="s">
        <v>69</v>
      </c>
      <c r="C31" s="16" t="s">
        <v>1018</v>
      </c>
      <c r="D31" s="16"/>
      <c r="E31" s="16"/>
      <c r="F31" s="16"/>
      <c r="G31" s="26"/>
      <c r="H31" s="16"/>
    </row>
    <row r="32" spans="1:8" s="5" customFormat="1">
      <c r="A32" s="23"/>
      <c r="B32" s="16"/>
      <c r="C32" s="16"/>
      <c r="D32" s="16"/>
      <c r="E32" s="16"/>
      <c r="F32" s="16"/>
      <c r="G32" s="26"/>
      <c r="H32" s="16"/>
    </row>
    <row r="33" spans="1:13" s="5" customFormat="1">
      <c r="A33" s="23"/>
      <c r="B33" s="16" t="s">
        <v>79</v>
      </c>
      <c r="C33" s="16" t="s">
        <v>169</v>
      </c>
      <c r="D33" s="16"/>
      <c r="E33" s="16"/>
      <c r="F33" s="16"/>
      <c r="G33" s="26"/>
      <c r="H33" s="16"/>
    </row>
    <row r="34" spans="1:13" s="5" customFormat="1">
      <c r="A34" s="23"/>
      <c r="B34" s="16" t="s">
        <v>1240</v>
      </c>
      <c r="C34" s="16" t="s">
        <v>1020</v>
      </c>
      <c r="D34" s="16" t="s">
        <v>1022</v>
      </c>
      <c r="E34" s="16"/>
      <c r="F34" s="16"/>
      <c r="G34" s="26"/>
      <c r="H34" s="16"/>
    </row>
    <row r="35" spans="1:13" s="5" customFormat="1">
      <c r="A35" s="23"/>
      <c r="B35" s="16" t="s">
        <v>62</v>
      </c>
      <c r="C35" s="16" t="s">
        <v>170</v>
      </c>
      <c r="D35" s="16"/>
      <c r="E35" s="16"/>
      <c r="F35" s="16"/>
      <c r="G35" s="26"/>
      <c r="H35" s="16"/>
    </row>
    <row r="36" spans="1:13" s="5" customFormat="1">
      <c r="A36" s="23"/>
    </row>
    <row r="37" spans="1:13" s="5" customFormat="1">
      <c r="A37" s="23"/>
      <c r="B37" s="5" t="s">
        <v>3376</v>
      </c>
    </row>
    <row r="38" spans="1:13" s="5" customFormat="1">
      <c r="A38" s="23"/>
      <c r="B38" s="16" t="s">
        <v>920</v>
      </c>
      <c r="C38" s="26" t="s">
        <v>171</v>
      </c>
      <c r="D38" s="16"/>
      <c r="E38" s="16"/>
      <c r="F38" s="16"/>
      <c r="G38" s="26"/>
      <c r="H38" s="16"/>
    </row>
    <row r="39" spans="1:13" s="5" customFormat="1">
      <c r="A39" s="23"/>
      <c r="B39" s="16"/>
      <c r="C39" s="26"/>
      <c r="D39" s="16"/>
      <c r="E39" s="16"/>
      <c r="F39" s="16"/>
      <c r="G39" s="26"/>
      <c r="H39" s="16"/>
    </row>
    <row r="40" spans="1:13" s="5" customFormat="1" ht="15.75" customHeight="1">
      <c r="A40" s="23"/>
      <c r="B40" s="16" t="s">
        <v>828</v>
      </c>
      <c r="C40" s="26" t="s">
        <v>171</v>
      </c>
      <c r="D40" s="16" t="s">
        <v>918</v>
      </c>
      <c r="E40" s="16"/>
      <c r="F40" s="16"/>
      <c r="G40" s="26"/>
      <c r="H40" s="16"/>
    </row>
    <row r="41" spans="1:13" s="5" customFormat="1" ht="15.75" customHeight="1">
      <c r="A41" s="23"/>
      <c r="B41" s="16" t="s">
        <v>94</v>
      </c>
      <c r="C41" s="16" t="s">
        <v>172</v>
      </c>
      <c r="D41" s="16"/>
      <c r="E41" s="16"/>
      <c r="F41" s="16"/>
      <c r="G41" s="26"/>
      <c r="H41" s="16"/>
    </row>
    <row r="42" spans="1:13" s="5" customFormat="1" ht="15.75" customHeight="1">
      <c r="A42" s="23"/>
      <c r="B42" s="16" t="s">
        <v>94</v>
      </c>
      <c r="C42" s="16" t="s">
        <v>173</v>
      </c>
      <c r="D42" s="16"/>
      <c r="E42" s="16"/>
      <c r="F42" s="16"/>
      <c r="G42" s="26"/>
      <c r="H42" s="16"/>
    </row>
    <row r="43" spans="1:13" s="5" customFormat="1">
      <c r="A43" s="23"/>
    </row>
    <row r="44" spans="1:13" s="5" customFormat="1">
      <c r="A44" s="23"/>
      <c r="B44" s="5" t="s">
        <v>3377</v>
      </c>
    </row>
    <row r="45" spans="1:13" s="5" customFormat="1">
      <c r="A45" s="23"/>
      <c r="B45" s="16" t="s">
        <v>174</v>
      </c>
      <c r="C45" s="16" t="s">
        <v>175</v>
      </c>
      <c r="D45" s="16" t="s">
        <v>167</v>
      </c>
      <c r="E45" s="16"/>
      <c r="F45" s="16"/>
      <c r="G45" s="26"/>
      <c r="H45" s="16"/>
    </row>
    <row r="46" spans="1:13" s="5" customFormat="1">
      <c r="A46" s="23"/>
      <c r="B46" s="16" t="s">
        <v>174</v>
      </c>
      <c r="C46" s="16" t="s">
        <v>176</v>
      </c>
      <c r="D46" s="16" t="s">
        <v>167</v>
      </c>
      <c r="E46" s="16"/>
      <c r="F46" s="16"/>
      <c r="G46" s="26"/>
      <c r="H46" s="16"/>
      <c r="I46" s="23"/>
      <c r="J46" s="23"/>
      <c r="K46" s="23"/>
      <c r="L46" s="23"/>
      <c r="M46" s="23"/>
    </row>
    <row r="47" spans="1:13" s="5" customFormat="1">
      <c r="A47" s="23"/>
      <c r="B47" s="24"/>
      <c r="C47" s="23"/>
      <c r="D47" s="23"/>
      <c r="E47" s="23"/>
      <c r="F47" s="23"/>
      <c r="G47" s="23"/>
      <c r="H47" s="23"/>
      <c r="I47" s="23"/>
      <c r="J47" s="23"/>
      <c r="K47" s="23"/>
      <c r="L47" s="23"/>
      <c r="M47" s="23"/>
    </row>
    <row r="48" spans="1:13" s="5" customFormat="1">
      <c r="A48" s="23"/>
      <c r="B48" s="24" t="s">
        <v>3378</v>
      </c>
      <c r="C48" s="23"/>
      <c r="D48" s="23"/>
      <c r="E48" s="23"/>
      <c r="F48" s="23"/>
      <c r="G48" s="23"/>
      <c r="H48" s="23"/>
      <c r="I48" s="23"/>
      <c r="J48" s="23"/>
      <c r="K48" s="23"/>
      <c r="L48" s="23"/>
      <c r="M48" s="23"/>
    </row>
    <row r="49" spans="1:13" s="5" customFormat="1">
      <c r="A49" s="23"/>
      <c r="B49" s="24" t="s">
        <v>3379</v>
      </c>
      <c r="C49" s="23"/>
      <c r="D49" s="23"/>
      <c r="E49" s="23"/>
      <c r="F49" s="23"/>
      <c r="G49" s="23"/>
      <c r="H49" s="23"/>
      <c r="I49" s="23"/>
      <c r="J49" s="23"/>
      <c r="K49" s="23"/>
      <c r="L49" s="23"/>
      <c r="M49" s="23"/>
    </row>
    <row r="50" spans="1:13" s="5" customFormat="1">
      <c r="A50" s="23"/>
      <c r="B50" s="24"/>
      <c r="C50" s="23"/>
      <c r="D50" s="23"/>
      <c r="E50" s="23"/>
      <c r="F50" s="23"/>
      <c r="G50" s="23"/>
      <c r="H50" s="23"/>
      <c r="I50" s="23"/>
      <c r="J50" s="23"/>
      <c r="K50" s="23"/>
      <c r="L50" s="23"/>
      <c r="M50" s="23"/>
    </row>
    <row r="51" spans="1:13" s="5" customFormat="1">
      <c r="A51" s="23"/>
      <c r="B51" s="24" t="s">
        <v>3380</v>
      </c>
      <c r="C51" s="23"/>
      <c r="D51" s="23"/>
      <c r="E51" s="23"/>
      <c r="F51" s="23"/>
      <c r="G51" s="23"/>
      <c r="H51" s="23"/>
      <c r="I51" s="23"/>
      <c r="J51" s="23"/>
      <c r="K51" s="23"/>
      <c r="L51" s="23"/>
      <c r="M51" s="23"/>
    </row>
    <row r="52" spans="1:13" s="5" customFormat="1">
      <c r="A52" s="23"/>
      <c r="B52" s="16" t="s">
        <v>177</v>
      </c>
      <c r="C52" s="16" t="s">
        <v>175</v>
      </c>
      <c r="D52" s="16" t="s">
        <v>1017</v>
      </c>
      <c r="E52" s="16" t="s">
        <v>178</v>
      </c>
      <c r="F52" s="16"/>
      <c r="G52" s="26"/>
      <c r="H52" s="16"/>
      <c r="I52" s="23"/>
      <c r="J52" s="23"/>
      <c r="K52" s="23"/>
      <c r="L52" s="23"/>
      <c r="M52" s="23"/>
    </row>
    <row r="53" spans="1:13" s="5" customFormat="1">
      <c r="A53" s="23"/>
      <c r="B53" s="16" t="s">
        <v>177</v>
      </c>
      <c r="C53" s="16" t="s">
        <v>175</v>
      </c>
      <c r="D53" s="16" t="s">
        <v>1018</v>
      </c>
      <c r="E53" s="16" t="s">
        <v>179</v>
      </c>
      <c r="F53" s="16"/>
      <c r="G53" s="26"/>
      <c r="H53" s="16"/>
    </row>
    <row r="54" spans="1:13" s="5" customFormat="1">
      <c r="A54" s="23"/>
    </row>
    <row r="55" spans="1:13" s="5" customFormat="1">
      <c r="A55" s="23"/>
      <c r="B55" s="24" t="s">
        <v>3381</v>
      </c>
    </row>
    <row r="56" spans="1:13" s="5" customFormat="1">
      <c r="A56" s="23"/>
      <c r="B56" s="16" t="s">
        <v>180</v>
      </c>
      <c r="C56" s="16" t="s">
        <v>175</v>
      </c>
      <c r="D56" s="16" t="s">
        <v>169</v>
      </c>
      <c r="E56" s="16" t="s">
        <v>181</v>
      </c>
      <c r="F56" s="16" t="s">
        <v>182</v>
      </c>
      <c r="G56" s="26"/>
      <c r="H56" s="16"/>
    </row>
    <row r="58" spans="1:13" s="5" customFormat="1">
      <c r="A58" s="23"/>
      <c r="B58" s="24" t="s">
        <v>3382</v>
      </c>
    </row>
    <row r="59" spans="1:13" s="5" customFormat="1">
      <c r="A59" s="23"/>
      <c r="B59" s="16" t="s">
        <v>183</v>
      </c>
      <c r="C59" s="16" t="s">
        <v>175</v>
      </c>
      <c r="D59" s="16" t="s">
        <v>1017</v>
      </c>
      <c r="E59" s="16" t="s">
        <v>172</v>
      </c>
      <c r="F59" s="16"/>
      <c r="G59" s="26"/>
      <c r="H59" s="16"/>
    </row>
    <row r="60" spans="1:13" s="5" customFormat="1">
      <c r="A60" s="23"/>
      <c r="B60" s="16" t="s">
        <v>183</v>
      </c>
      <c r="C60" s="16" t="s">
        <v>175</v>
      </c>
      <c r="D60" s="16" t="s">
        <v>1018</v>
      </c>
      <c r="E60" s="16" t="s">
        <v>173</v>
      </c>
      <c r="F60" s="16"/>
      <c r="G60" s="26"/>
      <c r="H60" s="16"/>
    </row>
    <row r="61" spans="1:13" s="5" customFormat="1">
      <c r="A61" s="23"/>
      <c r="B61" s="16" t="s">
        <v>62</v>
      </c>
      <c r="C61" s="16" t="s">
        <v>184</v>
      </c>
      <c r="D61" s="16"/>
      <c r="E61" s="16"/>
      <c r="F61" s="16"/>
      <c r="G61" s="26"/>
      <c r="H61" s="16"/>
    </row>
    <row r="63" spans="1:13">
      <c r="B63" s="24" t="s">
        <v>3383</v>
      </c>
    </row>
    <row r="64" spans="1:13" s="5" customFormat="1">
      <c r="A64" s="28"/>
      <c r="B64" s="16" t="s">
        <v>185</v>
      </c>
      <c r="C64" s="16" t="s">
        <v>175</v>
      </c>
      <c r="D64" s="16"/>
      <c r="E64" s="16"/>
      <c r="F64" s="16"/>
      <c r="G64" s="16"/>
      <c r="H64" s="16"/>
    </row>
    <row r="65" spans="1:14">
      <c r="B65" s="23"/>
      <c r="C65" s="23"/>
      <c r="D65" s="23"/>
      <c r="E65" s="23"/>
      <c r="F65" s="23"/>
      <c r="G65" s="23"/>
      <c r="H65" s="23"/>
      <c r="I65" s="23"/>
      <c r="J65" s="23"/>
      <c r="K65" s="23"/>
      <c r="L65" s="23"/>
      <c r="M65" s="23"/>
      <c r="N65" s="23"/>
    </row>
    <row r="66" spans="1:14">
      <c r="B66" s="24" t="s">
        <v>3384</v>
      </c>
    </row>
    <row r="67" spans="1:14">
      <c r="B67" s="16" t="s">
        <v>177</v>
      </c>
      <c r="C67" s="16" t="s">
        <v>176</v>
      </c>
      <c r="D67" s="16" t="s">
        <v>1019</v>
      </c>
      <c r="E67" s="16" t="s">
        <v>1577</v>
      </c>
      <c r="F67" s="16"/>
      <c r="G67" s="26"/>
      <c r="H67" s="26"/>
    </row>
    <row r="68" spans="1:14">
      <c r="B68" s="16" t="s">
        <v>177</v>
      </c>
      <c r="C68" s="16" t="s">
        <v>176</v>
      </c>
      <c r="D68" s="16" t="s">
        <v>1020</v>
      </c>
      <c r="E68" s="16" t="s">
        <v>181</v>
      </c>
      <c r="F68" s="16"/>
      <c r="G68" s="26"/>
      <c r="H68" s="26"/>
    </row>
    <row r="69" spans="1:14">
      <c r="B69" s="16" t="s">
        <v>180</v>
      </c>
      <c r="C69" s="16" t="s">
        <v>176</v>
      </c>
      <c r="D69" s="16" t="s">
        <v>164</v>
      </c>
      <c r="E69" s="16" t="s">
        <v>182</v>
      </c>
      <c r="F69" s="16" t="s">
        <v>186</v>
      </c>
      <c r="G69" s="26"/>
      <c r="H69" s="26"/>
      <c r="I69" s="23"/>
    </row>
    <row r="70" spans="1:14">
      <c r="B70" s="16" t="s">
        <v>183</v>
      </c>
      <c r="C70" s="16" t="s">
        <v>176</v>
      </c>
      <c r="D70" s="16" t="s">
        <v>1019</v>
      </c>
      <c r="E70" s="16" t="s">
        <v>172</v>
      </c>
      <c r="F70" s="16"/>
      <c r="G70" s="26"/>
      <c r="H70" s="26"/>
      <c r="I70" s="23"/>
    </row>
    <row r="71" spans="1:14">
      <c r="B71" s="16" t="s">
        <v>183</v>
      </c>
      <c r="C71" s="16" t="s">
        <v>176</v>
      </c>
      <c r="D71" s="16" t="s">
        <v>1020</v>
      </c>
      <c r="E71" s="16" t="s">
        <v>173</v>
      </c>
      <c r="F71" s="16"/>
      <c r="G71" s="26"/>
      <c r="H71" s="26"/>
      <c r="I71" s="23"/>
    </row>
    <row r="72" spans="1:14">
      <c r="B72" s="16" t="s">
        <v>62</v>
      </c>
      <c r="C72" s="16" t="s">
        <v>187</v>
      </c>
      <c r="D72" s="16"/>
      <c r="E72" s="72"/>
      <c r="F72" s="72"/>
      <c r="G72" s="26"/>
      <c r="H72" s="26"/>
    </row>
    <row r="73" spans="1:14">
      <c r="B73" s="16" t="s">
        <v>185</v>
      </c>
      <c r="C73" s="16" t="s">
        <v>176</v>
      </c>
      <c r="D73" s="16"/>
      <c r="E73" s="72"/>
      <c r="F73" s="72"/>
      <c r="G73" s="26"/>
      <c r="H73" s="26"/>
    </row>
    <row r="76" spans="1:14">
      <c r="A76" s="23" t="s">
        <v>3386</v>
      </c>
    </row>
    <row r="78" spans="1:14">
      <c r="B78" s="24" t="s">
        <v>3387</v>
      </c>
    </row>
    <row r="79" spans="1:14">
      <c r="B79" s="16" t="s">
        <v>188</v>
      </c>
      <c r="C79" s="16" t="s">
        <v>189</v>
      </c>
      <c r="D79" s="16"/>
      <c r="E79" s="16"/>
      <c r="F79" s="16"/>
      <c r="G79" s="26"/>
      <c r="H79" s="26"/>
    </row>
    <row r="80" spans="1:14">
      <c r="B80" s="16" t="s">
        <v>69</v>
      </c>
      <c r="C80" s="16" t="s">
        <v>1019</v>
      </c>
      <c r="D80" s="16"/>
      <c r="E80" s="16"/>
      <c r="F80" s="16"/>
      <c r="G80" s="26"/>
      <c r="H80" s="26"/>
    </row>
    <row r="81" spans="2:11">
      <c r="B81" s="16" t="s">
        <v>69</v>
      </c>
      <c r="C81" s="16" t="s">
        <v>1020</v>
      </c>
      <c r="D81" s="16"/>
      <c r="E81" s="16"/>
      <c r="F81" s="16"/>
      <c r="G81" s="26"/>
      <c r="H81" s="26"/>
    </row>
    <row r="82" spans="2:11">
      <c r="B82" s="16"/>
      <c r="C82" s="16"/>
      <c r="D82" s="16"/>
      <c r="E82" s="16"/>
      <c r="F82" s="16"/>
      <c r="G82" s="26"/>
      <c r="H82" s="26"/>
    </row>
    <row r="83" spans="2:11">
      <c r="B83" s="16" t="s">
        <v>79</v>
      </c>
      <c r="C83" s="16" t="s">
        <v>190</v>
      </c>
      <c r="D83" s="16"/>
      <c r="E83" s="16"/>
      <c r="F83" s="16"/>
      <c r="G83" s="26"/>
      <c r="H83" s="26"/>
    </row>
    <row r="84" spans="2:11">
      <c r="B84" s="16" t="s">
        <v>62</v>
      </c>
      <c r="C84" s="16" t="s">
        <v>191</v>
      </c>
      <c r="D84" s="16"/>
      <c r="E84" s="16"/>
      <c r="F84" s="16"/>
      <c r="G84" s="26"/>
      <c r="H84" s="26"/>
    </row>
    <row r="86" spans="2:11">
      <c r="B86" s="24" t="s">
        <v>3388</v>
      </c>
    </row>
    <row r="87" spans="2:11">
      <c r="B87" s="16" t="s">
        <v>920</v>
      </c>
      <c r="C87" s="26" t="s">
        <v>192</v>
      </c>
      <c r="D87" s="16"/>
      <c r="E87" s="16"/>
      <c r="F87" s="16"/>
      <c r="G87" s="26"/>
      <c r="H87" s="26"/>
    </row>
    <row r="88" spans="2:11">
      <c r="B88" s="16" t="s">
        <v>69</v>
      </c>
      <c r="C88" s="16" t="s">
        <v>193</v>
      </c>
      <c r="D88" s="16"/>
      <c r="E88" s="16"/>
      <c r="F88" s="16"/>
      <c r="G88" s="26"/>
      <c r="H88" s="26"/>
    </row>
    <row r="89" spans="2:11">
      <c r="B89" s="16" t="s">
        <v>69</v>
      </c>
      <c r="C89" s="16" t="s">
        <v>194</v>
      </c>
      <c r="D89" s="16"/>
      <c r="E89" s="16"/>
      <c r="F89" s="16"/>
      <c r="G89" s="26"/>
      <c r="H89" s="26"/>
    </row>
    <row r="90" spans="2:11">
      <c r="B90" s="23"/>
      <c r="C90" s="23"/>
      <c r="D90" s="23"/>
      <c r="E90" s="23"/>
      <c r="F90" s="23"/>
      <c r="G90" s="23"/>
      <c r="H90" s="23"/>
      <c r="I90" s="23"/>
      <c r="J90" s="23"/>
      <c r="K90" s="23"/>
    </row>
    <row r="91" spans="2:11">
      <c r="B91" s="23"/>
      <c r="C91" s="23"/>
      <c r="D91" s="23"/>
      <c r="E91" s="23"/>
      <c r="F91" s="23"/>
      <c r="G91" s="23"/>
      <c r="H91" s="23"/>
      <c r="I91" s="23"/>
      <c r="J91" s="23"/>
      <c r="K91" s="23"/>
    </row>
    <row r="92" spans="2:11">
      <c r="B92" s="24" t="s">
        <v>3389</v>
      </c>
      <c r="C92" s="23"/>
      <c r="D92" s="23"/>
      <c r="E92" s="23"/>
      <c r="F92" s="23"/>
      <c r="G92" s="23"/>
      <c r="H92" s="23"/>
      <c r="I92" s="23"/>
      <c r="J92" s="23"/>
      <c r="K92" s="23"/>
    </row>
    <row r="93" spans="2:11">
      <c r="B93" s="16" t="s">
        <v>79</v>
      </c>
      <c r="C93" s="16" t="s">
        <v>195</v>
      </c>
      <c r="D93" s="16"/>
      <c r="E93" s="16"/>
      <c r="F93" s="16"/>
      <c r="G93" s="26"/>
      <c r="H93" s="26"/>
    </row>
    <row r="94" spans="2:11">
      <c r="B94" s="16" t="s">
        <v>1240</v>
      </c>
      <c r="C94" s="16" t="s">
        <v>196</v>
      </c>
      <c r="D94" s="16" t="s">
        <v>456</v>
      </c>
      <c r="E94" s="16" t="s">
        <v>1462</v>
      </c>
      <c r="F94" s="16"/>
      <c r="G94" s="26"/>
      <c r="H94" s="26"/>
    </row>
    <row r="95" spans="2:11">
      <c r="B95" s="16"/>
      <c r="C95" s="16"/>
      <c r="D95" s="16"/>
      <c r="E95" s="16"/>
      <c r="F95" s="16"/>
      <c r="G95" s="26"/>
      <c r="H95" s="26"/>
    </row>
    <row r="96" spans="2:11">
      <c r="B96" s="16" t="s">
        <v>174</v>
      </c>
      <c r="C96" s="16" t="s">
        <v>197</v>
      </c>
      <c r="D96" s="16" t="s">
        <v>168</v>
      </c>
      <c r="E96" s="16"/>
      <c r="F96" s="16"/>
      <c r="G96" s="26" t="s">
        <v>921</v>
      </c>
      <c r="H96" s="26" t="s">
        <v>978</v>
      </c>
    </row>
    <row r="97" spans="2:8">
      <c r="B97" s="16" t="s">
        <v>177</v>
      </c>
      <c r="C97" s="16" t="s">
        <v>197</v>
      </c>
      <c r="D97" s="16" t="s">
        <v>1019</v>
      </c>
      <c r="E97" s="16" t="s">
        <v>491</v>
      </c>
      <c r="F97" s="16"/>
      <c r="G97" s="26"/>
      <c r="H97" s="26"/>
    </row>
    <row r="98" spans="2:8">
      <c r="B98" s="16" t="s">
        <v>177</v>
      </c>
      <c r="C98" s="16" t="s">
        <v>197</v>
      </c>
      <c r="D98" s="16" t="s">
        <v>1020</v>
      </c>
      <c r="E98" s="16" t="s">
        <v>492</v>
      </c>
      <c r="F98" s="16"/>
      <c r="G98" s="26"/>
      <c r="H98" s="26"/>
    </row>
    <row r="99" spans="2:8">
      <c r="B99" s="16" t="s">
        <v>94</v>
      </c>
      <c r="C99" s="16" t="s">
        <v>194</v>
      </c>
      <c r="D99" s="16" t="s">
        <v>197</v>
      </c>
      <c r="E99" s="16"/>
      <c r="F99" s="16"/>
      <c r="G99" s="26"/>
      <c r="H99" s="26"/>
    </row>
    <row r="100" spans="2:8">
      <c r="B100" s="16" t="s">
        <v>70</v>
      </c>
      <c r="C100" s="16" t="s">
        <v>193</v>
      </c>
      <c r="D100" s="16" t="s">
        <v>197</v>
      </c>
      <c r="E100" s="16" t="s">
        <v>197</v>
      </c>
      <c r="F100" s="16"/>
      <c r="G100" s="26" t="s">
        <v>921</v>
      </c>
      <c r="H100" s="26" t="s">
        <v>979</v>
      </c>
    </row>
    <row r="101" spans="2:8">
      <c r="B101" s="23"/>
      <c r="C101" s="23"/>
      <c r="D101" s="23"/>
      <c r="E101" s="23"/>
      <c r="F101" s="23"/>
      <c r="G101" s="23"/>
      <c r="H101" s="23"/>
    </row>
    <row r="102" spans="2:8">
      <c r="B102" s="24" t="s">
        <v>3390</v>
      </c>
      <c r="C102" s="23"/>
      <c r="D102" s="23"/>
      <c r="E102" s="23"/>
      <c r="F102" s="23"/>
      <c r="G102" s="23"/>
      <c r="H102" s="23"/>
    </row>
    <row r="103" spans="2:8">
      <c r="B103" s="24" t="s">
        <v>3391</v>
      </c>
      <c r="C103" s="23"/>
      <c r="D103" s="23"/>
      <c r="E103" s="23"/>
      <c r="F103" s="23"/>
      <c r="G103" s="23"/>
      <c r="H103" s="23"/>
    </row>
    <row r="104" spans="2:8">
      <c r="B104" s="23"/>
      <c r="C104" s="23"/>
      <c r="D104" s="23"/>
      <c r="E104" s="23"/>
      <c r="F104" s="23"/>
      <c r="G104" s="23"/>
      <c r="H104" s="23"/>
    </row>
    <row r="105" spans="2:8">
      <c r="B105" s="24" t="s">
        <v>3392</v>
      </c>
      <c r="C105" s="23"/>
      <c r="D105" s="23"/>
      <c r="E105" s="23"/>
      <c r="F105" s="23"/>
      <c r="G105" s="23"/>
      <c r="H105" s="23"/>
    </row>
    <row r="106" spans="2:8">
      <c r="B106" s="16" t="s">
        <v>79</v>
      </c>
      <c r="C106" s="16" t="s">
        <v>198</v>
      </c>
      <c r="D106" s="16"/>
      <c r="E106" s="16"/>
      <c r="F106" s="16"/>
      <c r="G106" s="26"/>
      <c r="H106" s="26"/>
    </row>
    <row r="107" spans="2:8">
      <c r="B107" s="16" t="s">
        <v>94</v>
      </c>
      <c r="C107" s="16" t="s">
        <v>1019</v>
      </c>
      <c r="D107" s="16"/>
      <c r="E107" s="16"/>
      <c r="F107" s="16"/>
      <c r="G107" s="26"/>
      <c r="H107" s="26"/>
    </row>
    <row r="108" spans="2:8">
      <c r="B108" s="16" t="s">
        <v>94</v>
      </c>
      <c r="C108" s="16" t="s">
        <v>1020</v>
      </c>
      <c r="D108" s="16"/>
      <c r="E108" s="16"/>
      <c r="F108" s="16"/>
      <c r="G108" s="26"/>
      <c r="H108" s="26"/>
    </row>
    <row r="109" spans="2:8">
      <c r="B109" s="16" t="s">
        <v>494</v>
      </c>
      <c r="C109" s="16" t="s">
        <v>193</v>
      </c>
      <c r="D109" s="16"/>
      <c r="E109" s="16"/>
      <c r="F109" s="16"/>
      <c r="G109" s="26" t="s">
        <v>921</v>
      </c>
      <c r="H109" s="26" t="s">
        <v>980</v>
      </c>
    </row>
    <row r="110" spans="2:8">
      <c r="B110" s="16"/>
      <c r="C110" s="16" t="s">
        <v>976</v>
      </c>
      <c r="D110" s="16" t="s">
        <v>199</v>
      </c>
      <c r="E110" s="16" t="s">
        <v>1019</v>
      </c>
      <c r="F110" s="16" t="s">
        <v>1019</v>
      </c>
      <c r="G110" s="26"/>
      <c r="H110" s="26"/>
    </row>
    <row r="111" spans="2:8">
      <c r="B111" s="16"/>
      <c r="C111" s="16" t="s">
        <v>976</v>
      </c>
      <c r="D111" s="16" t="s">
        <v>199</v>
      </c>
      <c r="E111" s="16" t="s">
        <v>1020</v>
      </c>
      <c r="F111" s="16" t="s">
        <v>1020</v>
      </c>
      <c r="G111" s="26"/>
      <c r="H111" s="26"/>
    </row>
    <row r="112" spans="2:8">
      <c r="B112" s="16"/>
      <c r="C112" s="16" t="s">
        <v>62</v>
      </c>
      <c r="D112" s="16" t="s">
        <v>200</v>
      </c>
      <c r="E112" s="16"/>
      <c r="F112" s="16"/>
      <c r="G112" s="26"/>
      <c r="H112" s="26"/>
    </row>
    <row r="113" spans="2:10">
      <c r="B113" s="16"/>
      <c r="C113" s="16" t="s">
        <v>977</v>
      </c>
      <c r="D113" s="16" t="s">
        <v>199</v>
      </c>
      <c r="E113" s="16"/>
      <c r="F113" s="16"/>
      <c r="G113" s="26"/>
      <c r="H113" s="26"/>
    </row>
    <row r="114" spans="2:10">
      <c r="B114" s="16" t="s">
        <v>1451</v>
      </c>
      <c r="C114" s="16"/>
      <c r="D114" s="16"/>
      <c r="E114" s="16"/>
      <c r="F114" s="16"/>
      <c r="G114" s="26"/>
      <c r="H114" s="26"/>
    </row>
    <row r="115" spans="2:10">
      <c r="B115" s="23"/>
      <c r="C115" s="23"/>
      <c r="D115" s="23"/>
      <c r="E115" s="23"/>
      <c r="F115" s="23"/>
      <c r="G115" s="23"/>
      <c r="H115" s="23"/>
      <c r="I115" s="23"/>
      <c r="J115" s="23"/>
    </row>
    <row r="116" spans="2:10">
      <c r="B116" s="24" t="s">
        <v>3392</v>
      </c>
      <c r="C116" s="23"/>
      <c r="D116" s="23"/>
      <c r="E116" s="23"/>
      <c r="F116" s="23"/>
      <c r="G116" s="23"/>
      <c r="H116" s="23"/>
    </row>
    <row r="117" spans="2:10">
      <c r="B117" s="16" t="s">
        <v>828</v>
      </c>
      <c r="C117" s="26" t="s">
        <v>192</v>
      </c>
      <c r="D117" s="16" t="s">
        <v>918</v>
      </c>
      <c r="E117" s="16"/>
      <c r="F117" s="16"/>
      <c r="G117" s="26"/>
      <c r="H117" s="26"/>
    </row>
    <row r="118" spans="2:10">
      <c r="B118" s="16" t="s">
        <v>76</v>
      </c>
      <c r="C118" s="16" t="s">
        <v>195</v>
      </c>
      <c r="D118" s="16" t="s">
        <v>201</v>
      </c>
      <c r="E118" s="16" t="s">
        <v>202</v>
      </c>
      <c r="F118" s="16" t="s">
        <v>203</v>
      </c>
      <c r="G118" s="26"/>
      <c r="H118" s="26"/>
    </row>
    <row r="119" spans="2:10">
      <c r="B119" s="16" t="s">
        <v>76</v>
      </c>
      <c r="C119" s="16" t="s">
        <v>195</v>
      </c>
      <c r="D119" s="16" t="s">
        <v>204</v>
      </c>
      <c r="E119" s="16" t="s">
        <v>205</v>
      </c>
      <c r="F119" s="16" t="s">
        <v>206</v>
      </c>
      <c r="G119" s="26"/>
      <c r="H119" s="26"/>
    </row>
    <row r="120" spans="2:10">
      <c r="B120" s="16" t="s">
        <v>76</v>
      </c>
      <c r="C120" s="16" t="s">
        <v>195</v>
      </c>
      <c r="D120" s="16" t="s">
        <v>207</v>
      </c>
      <c r="E120" s="16" t="s">
        <v>208</v>
      </c>
      <c r="F120" s="16" t="s">
        <v>209</v>
      </c>
      <c r="G120" s="26"/>
      <c r="H120" s="26"/>
    </row>
    <row r="121" spans="2:10">
      <c r="B121" s="16" t="s">
        <v>76</v>
      </c>
      <c r="C121" s="16" t="s">
        <v>195</v>
      </c>
      <c r="D121" s="16" t="s">
        <v>210</v>
      </c>
      <c r="E121" s="16" t="s">
        <v>211</v>
      </c>
      <c r="F121" s="16" t="s">
        <v>956</v>
      </c>
      <c r="G121" s="26"/>
      <c r="H121" s="26"/>
    </row>
    <row r="122" spans="2:10">
      <c r="B122" s="16" t="s">
        <v>76</v>
      </c>
      <c r="C122" s="16" t="s">
        <v>195</v>
      </c>
      <c r="D122" s="16" t="s">
        <v>957</v>
      </c>
      <c r="E122" s="16" t="s">
        <v>958</v>
      </c>
      <c r="F122" s="16" t="s">
        <v>959</v>
      </c>
      <c r="G122" s="26"/>
      <c r="H122" s="26"/>
    </row>
    <row r="123" spans="2:10">
      <c r="B123" s="16" t="s">
        <v>76</v>
      </c>
      <c r="C123" s="16" t="s">
        <v>195</v>
      </c>
      <c r="D123" s="16" t="s">
        <v>960</v>
      </c>
      <c r="E123" s="16" t="s">
        <v>961</v>
      </c>
      <c r="F123" s="16" t="s">
        <v>962</v>
      </c>
      <c r="G123" s="26"/>
      <c r="H123" s="26"/>
    </row>
    <row r="124" spans="2:10">
      <c r="B124" s="16" t="s">
        <v>76</v>
      </c>
      <c r="C124" s="16" t="s">
        <v>195</v>
      </c>
      <c r="D124" s="16" t="s">
        <v>963</v>
      </c>
      <c r="E124" s="16" t="s">
        <v>964</v>
      </c>
      <c r="F124" s="16" t="s">
        <v>965</v>
      </c>
      <c r="G124" s="26"/>
      <c r="H124" s="26"/>
    </row>
    <row r="125" spans="2:10">
      <c r="B125" s="16" t="s">
        <v>76</v>
      </c>
      <c r="C125" s="16" t="s">
        <v>195</v>
      </c>
      <c r="D125" s="16" t="s">
        <v>966</v>
      </c>
      <c r="E125" s="16" t="s">
        <v>967</v>
      </c>
      <c r="F125" s="16" t="s">
        <v>968</v>
      </c>
      <c r="G125" s="26"/>
      <c r="H125" s="26"/>
    </row>
    <row r="126" spans="2:10">
      <c r="B126" s="16" t="s">
        <v>76</v>
      </c>
      <c r="C126" s="16" t="s">
        <v>195</v>
      </c>
      <c r="D126" s="16" t="s">
        <v>969</v>
      </c>
      <c r="E126" s="16" t="s">
        <v>970</v>
      </c>
      <c r="F126" s="16" t="s">
        <v>971</v>
      </c>
      <c r="G126" s="26"/>
      <c r="H126" s="26"/>
    </row>
    <row r="127" spans="2:10">
      <c r="B127" s="16" t="s">
        <v>76</v>
      </c>
      <c r="C127" s="16" t="s">
        <v>195</v>
      </c>
      <c r="D127" s="16" t="s">
        <v>972</v>
      </c>
      <c r="E127" s="16" t="s">
        <v>973</v>
      </c>
      <c r="F127" s="16" t="s">
        <v>974</v>
      </c>
      <c r="G127" s="26"/>
      <c r="H127" s="26"/>
    </row>
    <row r="128" spans="2:10">
      <c r="B128" s="23"/>
      <c r="C128" s="23"/>
      <c r="D128" s="23"/>
      <c r="E128" s="23"/>
      <c r="F128" s="23"/>
      <c r="G128" s="23"/>
      <c r="H128" s="23"/>
      <c r="I128" s="23"/>
      <c r="J128" s="23"/>
    </row>
    <row r="129" spans="1:10">
      <c r="B129" s="24" t="s">
        <v>3393</v>
      </c>
      <c r="C129" s="23"/>
      <c r="D129" s="23"/>
      <c r="E129" s="23"/>
      <c r="F129" s="23"/>
      <c r="G129" s="23"/>
      <c r="H129" s="23"/>
      <c r="I129" s="23"/>
      <c r="J129" s="23"/>
    </row>
    <row r="130" spans="1:10">
      <c r="B130" s="16" t="s">
        <v>494</v>
      </c>
      <c r="C130" s="16" t="s">
        <v>193</v>
      </c>
      <c r="D130" s="16"/>
      <c r="E130" s="16"/>
      <c r="F130" s="16"/>
      <c r="G130" s="26" t="s">
        <v>921</v>
      </c>
      <c r="H130" s="26" t="s">
        <v>981</v>
      </c>
    </row>
    <row r="131" spans="1:10">
      <c r="B131" s="16"/>
      <c r="C131" s="16" t="s">
        <v>180</v>
      </c>
      <c r="D131" s="16" t="s">
        <v>199</v>
      </c>
      <c r="E131" s="16" t="s">
        <v>190</v>
      </c>
      <c r="F131" s="16"/>
      <c r="G131" s="26"/>
      <c r="H131" s="26"/>
    </row>
    <row r="132" spans="1:10">
      <c r="B132" s="16" t="s">
        <v>1451</v>
      </c>
      <c r="C132" s="16"/>
      <c r="D132" s="16"/>
      <c r="E132" s="16"/>
      <c r="F132" s="16"/>
      <c r="G132" s="26"/>
      <c r="H132" s="26"/>
    </row>
    <row r="134" spans="1:10">
      <c r="B134" s="24" t="s">
        <v>3394</v>
      </c>
    </row>
    <row r="135" spans="1:10">
      <c r="B135" s="16" t="s">
        <v>62</v>
      </c>
      <c r="C135" s="16" t="s">
        <v>975</v>
      </c>
      <c r="D135" s="16"/>
      <c r="E135" s="16"/>
      <c r="F135" s="16"/>
      <c r="G135" s="26"/>
      <c r="H135" s="26"/>
    </row>
    <row r="136" spans="1:10">
      <c r="B136" s="16" t="s">
        <v>76</v>
      </c>
      <c r="C136" s="16" t="s">
        <v>198</v>
      </c>
      <c r="D136" s="16"/>
      <c r="E136" s="16"/>
      <c r="F136" s="16"/>
      <c r="G136" s="26"/>
      <c r="H136" s="26"/>
    </row>
    <row r="137" spans="1:10">
      <c r="B137" s="16"/>
      <c r="C137" s="16"/>
      <c r="D137" s="16"/>
      <c r="E137" s="16"/>
      <c r="F137" s="16"/>
      <c r="G137" s="26"/>
      <c r="H137" s="26"/>
    </row>
    <row r="140" spans="1:10">
      <c r="A140" s="23" t="s">
        <v>3395</v>
      </c>
    </row>
    <row r="141" spans="1:10">
      <c r="B141" s="24" t="s">
        <v>3396</v>
      </c>
    </row>
    <row r="142" spans="1:10">
      <c r="B142" s="24" t="s">
        <v>3397</v>
      </c>
    </row>
    <row r="143" spans="1:10">
      <c r="B143" s="24" t="s">
        <v>3398</v>
      </c>
    </row>
    <row r="144" spans="1:10">
      <c r="B144" s="24" t="s">
        <v>3399</v>
      </c>
    </row>
    <row r="145" spans="2:2">
      <c r="B145" s="24" t="s">
        <v>3400</v>
      </c>
    </row>
    <row r="146" spans="2:2">
      <c r="B146" s="24" t="s">
        <v>3401</v>
      </c>
    </row>
    <row r="147" spans="2:2">
      <c r="B147" s="24" t="s">
        <v>3402</v>
      </c>
    </row>
    <row r="148" spans="2:2">
      <c r="B148" s="24" t="s">
        <v>3403</v>
      </c>
    </row>
    <row r="149" spans="2:2">
      <c r="B149" s="24" t="s">
        <v>3404</v>
      </c>
    </row>
  </sheetData>
  <phoneticPr fontId="1"/>
  <pageMargins left="0.75" right="0.75" top="1" bottom="1" header="0.51200000000000001" footer="0.51200000000000001"/>
  <pageSetup paperSize="9" orientation="portrait" horizontalDpi="4294967293" verticalDpi="0" r:id="rId1"/>
  <headerFooter alignWithMargins="0"/>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A933F-4E52-4A0A-92B4-90C363FB11C8}">
  <dimension ref="A1:O192"/>
  <sheetViews>
    <sheetView tabSelected="1" topLeftCell="A162" zoomScaleNormal="100" workbookViewId="0">
      <selection activeCell="C172" sqref="C172"/>
    </sheetView>
  </sheetViews>
  <sheetFormatPr defaultRowHeight="15.75"/>
  <cols>
    <col min="1" max="1" width="3.625" style="23" customWidth="1"/>
    <col min="2" max="2" width="23.625" style="24" customWidth="1"/>
    <col min="3" max="3" width="64.5" style="24" customWidth="1"/>
    <col min="4" max="4" width="20.875" style="24" bestFit="1" customWidth="1"/>
    <col min="5" max="5" width="17" style="24" customWidth="1"/>
    <col min="6" max="6" width="13" style="24" customWidth="1"/>
    <col min="7" max="7" width="14.25" style="24" customWidth="1"/>
    <col min="8" max="8" width="60.875" style="24" bestFit="1" customWidth="1"/>
    <col min="9" max="16384" width="9" style="24"/>
  </cols>
  <sheetData>
    <row r="1" spans="1:3" ht="19.5">
      <c r="A1" s="3" t="s">
        <v>1046</v>
      </c>
    </row>
    <row r="3" spans="1:3">
      <c r="A3" s="23" t="s">
        <v>2279</v>
      </c>
    </row>
    <row r="4" spans="1:3">
      <c r="B4" s="24" t="s">
        <v>3405</v>
      </c>
    </row>
    <row r="5" spans="1:3">
      <c r="B5" s="24" t="s">
        <v>3406</v>
      </c>
    </row>
    <row r="7" spans="1:3">
      <c r="B7" s="24" t="s">
        <v>3407</v>
      </c>
    </row>
    <row r="8" spans="1:3">
      <c r="B8" s="24" t="s">
        <v>2018</v>
      </c>
      <c r="C8" s="24" t="s">
        <v>2539</v>
      </c>
    </row>
    <row r="9" spans="1:3">
      <c r="B9" s="24" t="s">
        <v>3408</v>
      </c>
      <c r="C9" s="24" t="s">
        <v>3409</v>
      </c>
    </row>
    <row r="10" spans="1:3">
      <c r="B10" s="24" t="s">
        <v>3410</v>
      </c>
      <c r="C10" s="24" t="s">
        <v>3411</v>
      </c>
    </row>
    <row r="11" spans="1:3">
      <c r="B11" s="24" t="s">
        <v>3412</v>
      </c>
      <c r="C11" s="24" t="s">
        <v>3413</v>
      </c>
    </row>
    <row r="12" spans="1:3">
      <c r="B12" s="24" t="s">
        <v>3414</v>
      </c>
      <c r="C12" s="24" t="s">
        <v>3415</v>
      </c>
    </row>
    <row r="16" spans="1:3">
      <c r="A16" s="23" t="s">
        <v>3416</v>
      </c>
    </row>
    <row r="18" spans="1:7">
      <c r="B18" s="24" t="s">
        <v>3417</v>
      </c>
    </row>
    <row r="19" spans="1:7">
      <c r="B19" s="16" t="s">
        <v>920</v>
      </c>
      <c r="C19" s="16" t="s">
        <v>1047</v>
      </c>
      <c r="D19" s="16"/>
      <c r="E19" s="16"/>
      <c r="F19" s="16"/>
      <c r="G19" s="16"/>
    </row>
    <row r="20" spans="1:7">
      <c r="A20" s="91"/>
      <c r="B20" s="16" t="s">
        <v>79</v>
      </c>
      <c r="C20" s="16" t="s">
        <v>1461</v>
      </c>
      <c r="D20" s="16"/>
      <c r="E20" s="16"/>
      <c r="F20" s="16"/>
      <c r="G20" s="16"/>
    </row>
    <row r="21" spans="1:7">
      <c r="B21" s="16" t="s">
        <v>826</v>
      </c>
      <c r="C21" s="16" t="s">
        <v>1462</v>
      </c>
      <c r="D21" s="16" t="s">
        <v>1463</v>
      </c>
      <c r="E21" s="16" t="s">
        <v>1464</v>
      </c>
      <c r="F21" s="16"/>
      <c r="G21" s="16"/>
    </row>
    <row r="22" spans="1:7" s="5" customFormat="1">
      <c r="A22" s="28"/>
      <c r="B22" s="16" t="s">
        <v>62</v>
      </c>
      <c r="C22" s="16" t="s">
        <v>1465</v>
      </c>
      <c r="D22" s="16"/>
      <c r="E22" s="16"/>
      <c r="F22" s="16"/>
      <c r="G22" s="16"/>
    </row>
    <row r="23" spans="1:7" s="5" customFormat="1">
      <c r="A23" s="28"/>
      <c r="B23" s="16" t="s">
        <v>79</v>
      </c>
      <c r="C23" s="16" t="s">
        <v>1466</v>
      </c>
      <c r="D23" s="16"/>
      <c r="E23" s="16"/>
      <c r="F23" s="16"/>
      <c r="G23" s="16"/>
    </row>
    <row r="24" spans="1:7" s="5" customFormat="1">
      <c r="A24" s="28"/>
      <c r="B24" s="16" t="s">
        <v>826</v>
      </c>
      <c r="C24" s="16" t="s">
        <v>1462</v>
      </c>
      <c r="D24" s="16" t="s">
        <v>1463</v>
      </c>
      <c r="E24" s="16" t="s">
        <v>1464</v>
      </c>
      <c r="F24" s="16"/>
      <c r="G24" s="16"/>
    </row>
    <row r="25" spans="1:7" s="5" customFormat="1">
      <c r="A25" s="28"/>
      <c r="B25" s="16" t="s">
        <v>62</v>
      </c>
      <c r="C25" s="16" t="s">
        <v>1467</v>
      </c>
      <c r="D25" s="16"/>
      <c r="E25" s="16"/>
      <c r="F25" s="16"/>
      <c r="G25" s="16"/>
    </row>
    <row r="26" spans="1:7" s="5" customFormat="1">
      <c r="A26" s="28"/>
      <c r="B26" s="16" t="s">
        <v>79</v>
      </c>
      <c r="C26" s="16" t="s">
        <v>1468</v>
      </c>
      <c r="D26" s="16"/>
      <c r="E26" s="16"/>
      <c r="F26" s="16"/>
      <c r="G26" s="16"/>
    </row>
    <row r="27" spans="1:7" s="5" customFormat="1">
      <c r="A27" s="28"/>
      <c r="B27" s="16" t="s">
        <v>826</v>
      </c>
      <c r="C27" s="16" t="s">
        <v>1462</v>
      </c>
      <c r="D27" s="16" t="s">
        <v>1463</v>
      </c>
      <c r="E27" s="16" t="s">
        <v>1464</v>
      </c>
      <c r="F27" s="16"/>
      <c r="G27" s="16"/>
    </row>
    <row r="28" spans="1:7" s="5" customFormat="1">
      <c r="A28" s="28"/>
      <c r="B28" s="16" t="s">
        <v>62</v>
      </c>
      <c r="C28" s="16" t="s">
        <v>1469</v>
      </c>
      <c r="D28" s="16"/>
      <c r="E28" s="16"/>
      <c r="F28" s="16"/>
      <c r="G28" s="16"/>
    </row>
    <row r="29" spans="1:7" s="5" customFormat="1">
      <c r="A29" s="28"/>
      <c r="B29" s="16" t="s">
        <v>79</v>
      </c>
      <c r="C29" s="16" t="s">
        <v>1454</v>
      </c>
      <c r="D29" s="16"/>
      <c r="E29" s="16"/>
      <c r="F29" s="16"/>
      <c r="G29" s="16"/>
    </row>
    <row r="30" spans="1:7" s="5" customFormat="1">
      <c r="A30" s="28"/>
      <c r="B30" s="16" t="s">
        <v>826</v>
      </c>
      <c r="C30" s="16" t="s">
        <v>1462</v>
      </c>
      <c r="D30" s="16" t="s">
        <v>1463</v>
      </c>
      <c r="E30" s="16" t="s">
        <v>1464</v>
      </c>
      <c r="F30" s="16"/>
      <c r="G30" s="16"/>
    </row>
    <row r="31" spans="1:7" s="5" customFormat="1">
      <c r="A31" s="28"/>
      <c r="B31" s="16" t="s">
        <v>62</v>
      </c>
      <c r="C31" s="16" t="s">
        <v>1470</v>
      </c>
      <c r="D31" s="16"/>
      <c r="E31" s="16"/>
      <c r="F31" s="16"/>
      <c r="G31" s="16"/>
    </row>
    <row r="32" spans="1:7" s="5" customFormat="1">
      <c r="A32" s="28"/>
      <c r="B32" s="16" t="s">
        <v>79</v>
      </c>
      <c r="C32" s="16" t="s">
        <v>1048</v>
      </c>
      <c r="D32" s="16"/>
      <c r="E32" s="16"/>
      <c r="F32" s="16"/>
      <c r="G32" s="16"/>
    </row>
    <row r="33" spans="1:7" s="5" customFormat="1">
      <c r="A33" s="28"/>
      <c r="B33" s="16" t="s">
        <v>69</v>
      </c>
      <c r="C33" s="16" t="s">
        <v>918</v>
      </c>
      <c r="D33" s="16" t="s">
        <v>1017</v>
      </c>
      <c r="E33" s="16"/>
      <c r="F33" s="16"/>
      <c r="G33" s="16"/>
    </row>
    <row r="34" spans="1:7" s="5" customFormat="1">
      <c r="A34" s="28"/>
      <c r="B34" s="16" t="s">
        <v>69</v>
      </c>
      <c r="C34" s="16" t="s">
        <v>353</v>
      </c>
      <c r="D34" s="16"/>
      <c r="E34" s="16"/>
      <c r="F34" s="16"/>
      <c r="G34" s="16"/>
    </row>
    <row r="35" spans="1:7" s="5" customFormat="1">
      <c r="A35" s="28"/>
      <c r="B35" s="16"/>
      <c r="C35" s="16"/>
      <c r="D35" s="16"/>
      <c r="E35" s="16"/>
      <c r="F35" s="16"/>
      <c r="G35" s="16"/>
    </row>
    <row r="36" spans="1:7" s="5" customFormat="1">
      <c r="A36" s="28"/>
      <c r="B36" s="16" t="s">
        <v>1049</v>
      </c>
      <c r="C36" s="16" t="s">
        <v>1050</v>
      </c>
      <c r="D36" s="16" t="s">
        <v>1051</v>
      </c>
      <c r="E36" s="16" t="s">
        <v>1456</v>
      </c>
      <c r="F36" s="16"/>
      <c r="G36" s="16"/>
    </row>
    <row r="37" spans="1:7" s="5" customFormat="1">
      <c r="A37" s="28"/>
      <c r="B37" s="16" t="s">
        <v>62</v>
      </c>
      <c r="C37" s="16" t="s">
        <v>1457</v>
      </c>
      <c r="D37" s="16"/>
      <c r="E37" s="16"/>
      <c r="F37" s="16"/>
      <c r="G37" s="16"/>
    </row>
    <row r="38" spans="1:7" s="5" customFormat="1">
      <c r="A38" s="28"/>
      <c r="B38" s="16" t="s">
        <v>62</v>
      </c>
      <c r="C38" s="16" t="s">
        <v>1458</v>
      </c>
      <c r="D38" s="16"/>
      <c r="E38" s="16"/>
      <c r="F38" s="16"/>
      <c r="G38" s="16"/>
    </row>
    <row r="39" spans="1:7" s="5" customFormat="1">
      <c r="A39" s="28"/>
      <c r="B39" s="16" t="s">
        <v>62</v>
      </c>
      <c r="C39" s="16" t="s">
        <v>1459</v>
      </c>
      <c r="D39" s="16"/>
      <c r="E39" s="16"/>
      <c r="F39" s="16"/>
      <c r="G39" s="16"/>
    </row>
    <row r="40" spans="1:7" s="5" customFormat="1">
      <c r="A40" s="28"/>
      <c r="B40" s="16" t="s">
        <v>1461</v>
      </c>
      <c r="C40" s="16" t="s">
        <v>1472</v>
      </c>
      <c r="D40" s="16" t="s">
        <v>1473</v>
      </c>
      <c r="E40" s="16"/>
      <c r="F40" s="16"/>
      <c r="G40" s="16"/>
    </row>
    <row r="41" spans="1:7" s="5" customFormat="1">
      <c r="A41" s="28"/>
      <c r="B41" s="16" t="s">
        <v>1461</v>
      </c>
      <c r="C41" s="16" t="s">
        <v>1474</v>
      </c>
      <c r="D41" s="16" t="s">
        <v>1475</v>
      </c>
      <c r="E41" s="16" t="s">
        <v>1476</v>
      </c>
      <c r="F41" s="16" t="s">
        <v>1477</v>
      </c>
      <c r="G41" s="16" t="s">
        <v>1478</v>
      </c>
    </row>
    <row r="42" spans="1:7" s="5" customFormat="1">
      <c r="A42" s="28"/>
      <c r="B42" s="16" t="s">
        <v>1461</v>
      </c>
      <c r="C42" s="16" t="s">
        <v>1479</v>
      </c>
      <c r="D42" s="16" t="s">
        <v>1480</v>
      </c>
      <c r="E42" s="16" t="s">
        <v>1481</v>
      </c>
      <c r="F42" s="16"/>
      <c r="G42" s="16"/>
    </row>
    <row r="43" spans="1:7" s="5" customFormat="1">
      <c r="A43" s="28"/>
      <c r="B43" s="16" t="s">
        <v>1461</v>
      </c>
      <c r="C43" s="16"/>
      <c r="D43" s="16"/>
      <c r="E43" s="16"/>
      <c r="F43" s="16"/>
      <c r="G43" s="16"/>
    </row>
    <row r="44" spans="1:7" s="5" customFormat="1">
      <c r="A44" s="28"/>
      <c r="B44" s="16" t="s">
        <v>1482</v>
      </c>
      <c r="C44" s="16" t="s">
        <v>1483</v>
      </c>
      <c r="D44" s="16" t="s">
        <v>1484</v>
      </c>
      <c r="E44" s="16"/>
      <c r="F44" s="16"/>
      <c r="G44" s="16"/>
    </row>
    <row r="45" spans="1:7" s="5" customFormat="1">
      <c r="A45" s="28"/>
      <c r="B45" s="16" t="s">
        <v>1482</v>
      </c>
      <c r="C45" s="16" t="s">
        <v>1485</v>
      </c>
      <c r="D45" s="16" t="s">
        <v>1486</v>
      </c>
      <c r="E45" s="16" t="s">
        <v>1487</v>
      </c>
      <c r="F45" s="16" t="s">
        <v>1488</v>
      </c>
      <c r="G45" s="16" t="s">
        <v>1489</v>
      </c>
    </row>
    <row r="46" spans="1:7" s="5" customFormat="1">
      <c r="A46" s="28"/>
      <c r="B46" s="16" t="s">
        <v>1482</v>
      </c>
      <c r="C46" s="16" t="s">
        <v>1490</v>
      </c>
      <c r="D46" s="16" t="s">
        <v>1491</v>
      </c>
      <c r="E46" s="16" t="s">
        <v>1492</v>
      </c>
      <c r="F46" s="16"/>
      <c r="G46" s="16"/>
    </row>
    <row r="47" spans="1:7" s="5" customFormat="1">
      <c r="A47" s="28"/>
      <c r="B47" s="16" t="s">
        <v>1482</v>
      </c>
      <c r="C47" s="16"/>
      <c r="D47" s="16"/>
      <c r="E47" s="16"/>
      <c r="F47" s="16"/>
      <c r="G47" s="16"/>
    </row>
    <row r="48" spans="1:7" s="5" customFormat="1">
      <c r="A48" s="28"/>
      <c r="B48" s="16" t="s">
        <v>1493</v>
      </c>
      <c r="C48" s="16" t="s">
        <v>1494</v>
      </c>
      <c r="D48" s="16" t="s">
        <v>1495</v>
      </c>
      <c r="E48" s="16"/>
      <c r="F48" s="16"/>
      <c r="G48" s="16"/>
    </row>
    <row r="49" spans="1:14" s="5" customFormat="1">
      <c r="A49" s="28"/>
      <c r="B49" s="16" t="s">
        <v>1493</v>
      </c>
      <c r="C49" s="16" t="s">
        <v>1496</v>
      </c>
      <c r="D49" s="16" t="s">
        <v>1497</v>
      </c>
      <c r="E49" s="16" t="s">
        <v>1498</v>
      </c>
      <c r="F49" s="16" t="s">
        <v>1499</v>
      </c>
      <c r="G49" s="16" t="s">
        <v>1500</v>
      </c>
    </row>
    <row r="50" spans="1:14" s="5" customFormat="1">
      <c r="A50" s="28"/>
      <c r="B50" s="16" t="s">
        <v>1493</v>
      </c>
      <c r="C50" s="16" t="s">
        <v>1501</v>
      </c>
      <c r="D50" s="16" t="s">
        <v>1502</v>
      </c>
      <c r="E50" s="16" t="s">
        <v>1503</v>
      </c>
      <c r="F50" s="16"/>
      <c r="G50" s="16"/>
    </row>
    <row r="51" spans="1:14" s="5" customFormat="1">
      <c r="A51" s="28"/>
      <c r="B51" s="16" t="s">
        <v>1493</v>
      </c>
      <c r="C51" s="16"/>
      <c r="D51" s="16"/>
      <c r="E51" s="16"/>
      <c r="F51" s="16"/>
      <c r="G51" s="16"/>
    </row>
    <row r="52" spans="1:14" s="5" customFormat="1">
      <c r="A52" s="28"/>
      <c r="B52" s="16" t="s">
        <v>1504</v>
      </c>
      <c r="C52" s="16" t="s">
        <v>1505</v>
      </c>
      <c r="D52" s="16" t="s">
        <v>1506</v>
      </c>
      <c r="E52" s="16"/>
      <c r="F52" s="16"/>
      <c r="G52" s="16"/>
    </row>
    <row r="53" spans="1:14" s="5" customFormat="1">
      <c r="A53" s="28"/>
      <c r="B53" s="16" t="s">
        <v>1504</v>
      </c>
      <c r="C53" s="16" t="s">
        <v>1507</v>
      </c>
      <c r="D53" s="16" t="s">
        <v>1508</v>
      </c>
      <c r="E53" s="16" t="s">
        <v>1509</v>
      </c>
      <c r="F53" s="16" t="s">
        <v>1510</v>
      </c>
      <c r="G53" s="16" t="s">
        <v>1511</v>
      </c>
    </row>
    <row r="54" spans="1:14" s="5" customFormat="1">
      <c r="A54" s="28"/>
      <c r="B54" s="16" t="s">
        <v>1504</v>
      </c>
      <c r="C54" s="16" t="s">
        <v>1512</v>
      </c>
      <c r="D54" s="16" t="s">
        <v>1513</v>
      </c>
      <c r="E54" s="16" t="s">
        <v>1514</v>
      </c>
      <c r="F54" s="16"/>
      <c r="G54" s="16"/>
    </row>
    <row r="55" spans="1:14" s="5" customFormat="1">
      <c r="A55" s="28"/>
      <c r="B55" s="16" t="s">
        <v>1504</v>
      </c>
      <c r="C55" s="16"/>
      <c r="D55" s="16"/>
      <c r="E55" s="16"/>
      <c r="F55" s="16"/>
      <c r="G55" s="16"/>
    </row>
    <row r="56" spans="1:14" s="5" customFormat="1">
      <c r="A56" s="28"/>
      <c r="B56" s="16" t="s">
        <v>1049</v>
      </c>
      <c r="C56" s="16"/>
      <c r="D56" s="16"/>
      <c r="E56" s="16"/>
      <c r="F56" s="16"/>
      <c r="G56" s="16"/>
    </row>
    <row r="57" spans="1:14" s="5" customFormat="1">
      <c r="A57" s="28"/>
      <c r="B57" s="28"/>
      <c r="C57" s="28"/>
      <c r="D57" s="28"/>
      <c r="E57" s="28"/>
      <c r="F57" s="28"/>
      <c r="G57" s="28"/>
    </row>
    <row r="58" spans="1:14" s="5" customFormat="1">
      <c r="A58" s="28"/>
      <c r="B58" s="5" t="s">
        <v>3418</v>
      </c>
      <c r="C58" s="28"/>
      <c r="D58" s="28"/>
      <c r="E58" s="28"/>
      <c r="F58" s="28"/>
      <c r="G58" s="28"/>
    </row>
    <row r="59" spans="1:14" s="5" customFormat="1">
      <c r="A59" s="28"/>
      <c r="B59" s="26" t="s">
        <v>920</v>
      </c>
      <c r="C59" s="26" t="s">
        <v>1052</v>
      </c>
      <c r="D59" s="26"/>
      <c r="E59" s="26"/>
      <c r="F59" s="26"/>
      <c r="G59" s="26"/>
      <c r="H59" s="24"/>
      <c r="I59" s="24"/>
      <c r="J59" s="24"/>
      <c r="K59" s="24"/>
      <c r="L59" s="24"/>
      <c r="M59" s="24"/>
      <c r="N59" s="24"/>
    </row>
    <row r="60" spans="1:14" s="5" customFormat="1">
      <c r="A60" s="28"/>
      <c r="B60" s="16" t="s">
        <v>828</v>
      </c>
      <c r="C60" s="26" t="s">
        <v>1052</v>
      </c>
      <c r="D60" s="16" t="s">
        <v>918</v>
      </c>
      <c r="E60" s="26"/>
      <c r="F60" s="26"/>
      <c r="G60" s="26"/>
      <c r="H60" s="24"/>
      <c r="I60" s="24"/>
      <c r="J60" s="24"/>
      <c r="K60" s="24"/>
      <c r="L60" s="24"/>
      <c r="M60" s="24"/>
      <c r="N60" s="24"/>
    </row>
    <row r="61" spans="1:14" s="5" customFormat="1">
      <c r="A61" s="28"/>
      <c r="B61" s="26"/>
      <c r="C61" s="16"/>
      <c r="D61" s="16"/>
      <c r="E61" s="16"/>
      <c r="F61" s="16"/>
      <c r="G61" s="16"/>
    </row>
    <row r="62" spans="1:14" s="5" customFormat="1">
      <c r="A62" s="28"/>
      <c r="B62" s="128" t="s">
        <v>1053</v>
      </c>
      <c r="C62" s="26" t="s">
        <v>1054</v>
      </c>
      <c r="D62" s="26" t="s">
        <v>3424</v>
      </c>
      <c r="E62" s="16"/>
      <c r="F62" s="16"/>
      <c r="G62" s="16"/>
    </row>
    <row r="63" spans="1:14" s="5" customFormat="1">
      <c r="A63" s="28"/>
      <c r="B63" s="28"/>
      <c r="C63" s="28"/>
      <c r="D63" s="28"/>
      <c r="E63" s="28"/>
      <c r="F63" s="28"/>
      <c r="G63" s="28"/>
      <c r="H63" s="24"/>
      <c r="I63" s="24"/>
      <c r="J63" s="24"/>
      <c r="K63" s="24"/>
      <c r="L63" s="24"/>
      <c r="M63" s="24"/>
      <c r="N63" s="24"/>
    </row>
    <row r="64" spans="1:14" s="5" customFormat="1">
      <c r="A64" s="28"/>
      <c r="B64" s="5" t="s">
        <v>3419</v>
      </c>
      <c r="C64" s="28"/>
      <c r="D64" s="28"/>
      <c r="E64" s="28"/>
      <c r="F64" s="28"/>
      <c r="G64" s="28"/>
      <c r="H64" s="24"/>
      <c r="I64" s="24"/>
      <c r="J64" s="24"/>
      <c r="K64" s="24"/>
      <c r="L64" s="24"/>
      <c r="M64" s="24"/>
      <c r="N64" s="24"/>
    </row>
    <row r="65" spans="1:15" s="5" customFormat="1">
      <c r="A65" s="28"/>
      <c r="B65" s="5" t="s">
        <v>3420</v>
      </c>
      <c r="C65" s="28"/>
      <c r="D65" s="28"/>
      <c r="E65" s="28"/>
      <c r="F65" s="28"/>
      <c r="G65" s="28"/>
      <c r="H65" s="24"/>
      <c r="I65" s="24"/>
      <c r="J65" s="24"/>
      <c r="K65" s="24"/>
      <c r="L65" s="24"/>
      <c r="M65" s="24"/>
      <c r="N65" s="24"/>
    </row>
    <row r="66" spans="1:15" s="5" customFormat="1">
      <c r="A66" s="28"/>
      <c r="B66" s="28"/>
      <c r="C66" s="28"/>
      <c r="D66" s="28"/>
      <c r="E66" s="28"/>
      <c r="F66" s="28"/>
      <c r="G66" s="28"/>
      <c r="H66" s="24"/>
      <c r="I66" s="24"/>
      <c r="J66" s="24"/>
      <c r="K66" s="24"/>
      <c r="L66" s="24"/>
      <c r="M66" s="24"/>
      <c r="N66" s="24"/>
    </row>
    <row r="67" spans="1:15" s="5" customFormat="1">
      <c r="A67" s="28"/>
      <c r="B67" s="5" t="s">
        <v>3421</v>
      </c>
      <c r="C67" s="28"/>
      <c r="D67" s="28"/>
      <c r="E67" s="28"/>
      <c r="F67" s="28"/>
      <c r="G67" s="28"/>
      <c r="H67" s="24"/>
      <c r="I67" s="24"/>
      <c r="J67" s="24"/>
      <c r="K67" s="24"/>
      <c r="L67" s="24"/>
      <c r="M67" s="24"/>
      <c r="N67" s="24"/>
    </row>
    <row r="68" spans="1:15" s="5" customFormat="1">
      <c r="A68" s="28"/>
      <c r="B68" s="26" t="s">
        <v>188</v>
      </c>
      <c r="C68" s="26" t="s">
        <v>1055</v>
      </c>
      <c r="D68" s="26"/>
      <c r="E68" s="26"/>
      <c r="F68" s="26"/>
      <c r="G68" s="26"/>
      <c r="H68" s="24"/>
      <c r="I68" s="24"/>
      <c r="J68" s="24"/>
      <c r="K68" s="24"/>
      <c r="L68" s="24"/>
      <c r="M68" s="24"/>
      <c r="N68" s="24"/>
    </row>
    <row r="69" spans="1:15" s="5" customFormat="1">
      <c r="A69" s="28"/>
      <c r="B69" s="16" t="s">
        <v>1056</v>
      </c>
      <c r="C69" s="26" t="s">
        <v>1055</v>
      </c>
      <c r="D69" s="16" t="s">
        <v>1057</v>
      </c>
      <c r="E69" s="26"/>
      <c r="F69" s="26"/>
      <c r="G69" s="26"/>
      <c r="H69" s="24"/>
      <c r="I69" s="24"/>
      <c r="J69" s="24"/>
      <c r="K69" s="24"/>
      <c r="L69" s="24"/>
      <c r="M69" s="24"/>
      <c r="N69" s="24"/>
    </row>
    <row r="70" spans="1:15" s="5" customFormat="1">
      <c r="A70" s="28"/>
      <c r="B70" s="128" t="s">
        <v>1058</v>
      </c>
      <c r="C70" s="26" t="s">
        <v>1059</v>
      </c>
      <c r="D70" s="26" t="s">
        <v>3424</v>
      </c>
      <c r="E70" s="16"/>
      <c r="F70" s="16"/>
      <c r="G70" s="16"/>
      <c r="H70" s="24"/>
      <c r="I70" s="24"/>
      <c r="J70" s="24"/>
      <c r="K70" s="24"/>
      <c r="L70" s="24"/>
      <c r="M70" s="24"/>
      <c r="N70" s="24"/>
    </row>
    <row r="72" spans="1:15" s="5" customFormat="1">
      <c r="A72" s="28"/>
      <c r="B72" s="5" t="s">
        <v>3422</v>
      </c>
      <c r="H72" s="24"/>
      <c r="I72" s="24"/>
      <c r="J72" s="24"/>
      <c r="K72" s="24"/>
      <c r="L72" s="24"/>
      <c r="M72" s="24"/>
      <c r="N72" s="24"/>
      <c r="O72" s="24"/>
    </row>
    <row r="73" spans="1:15" s="5" customFormat="1">
      <c r="A73" s="28"/>
      <c r="B73" s="5" t="s">
        <v>3423</v>
      </c>
      <c r="E73" s="24"/>
      <c r="F73" s="24"/>
      <c r="G73" s="24"/>
      <c r="H73" s="24"/>
      <c r="I73" s="24"/>
      <c r="J73" s="24"/>
      <c r="K73" s="24"/>
      <c r="L73" s="24"/>
      <c r="M73" s="24"/>
      <c r="N73" s="24"/>
      <c r="O73" s="24"/>
    </row>
    <row r="74" spans="1:15" s="5" customFormat="1">
      <c r="A74" s="28"/>
    </row>
    <row r="75" spans="1:15" s="5" customFormat="1">
      <c r="A75" s="28"/>
      <c r="B75" s="5" t="s">
        <v>3427</v>
      </c>
      <c r="C75" s="28"/>
      <c r="D75" s="28"/>
      <c r="E75" s="28"/>
      <c r="F75" s="28"/>
      <c r="G75" s="28"/>
      <c r="H75" s="24"/>
      <c r="I75" s="24"/>
      <c r="J75" s="24"/>
      <c r="K75" s="24"/>
      <c r="L75" s="24"/>
      <c r="M75" s="24"/>
      <c r="N75" s="24"/>
    </row>
    <row r="76" spans="1:15" s="5" customFormat="1">
      <c r="A76" s="28"/>
      <c r="B76" s="82" t="s">
        <v>1056</v>
      </c>
      <c r="C76" s="80" t="s">
        <v>1059</v>
      </c>
      <c r="D76" s="82" t="s">
        <v>1060</v>
      </c>
      <c r="E76" s="26"/>
      <c r="F76" s="26"/>
      <c r="G76" s="26"/>
    </row>
    <row r="77" spans="1:15" s="5" customFormat="1">
      <c r="A77" s="28"/>
      <c r="B77" s="16" t="s">
        <v>1061</v>
      </c>
      <c r="C77" s="16" t="s">
        <v>1062</v>
      </c>
      <c r="D77" s="16"/>
      <c r="E77" s="16"/>
      <c r="F77" s="26"/>
      <c r="G77" s="26"/>
      <c r="H77" s="24"/>
      <c r="I77" s="24"/>
      <c r="J77" s="24"/>
      <c r="K77" s="24"/>
      <c r="L77" s="24"/>
      <c r="M77" s="24"/>
      <c r="N77" s="24"/>
    </row>
    <row r="78" spans="1:15" s="5" customFormat="1">
      <c r="A78" s="28"/>
      <c r="H78" s="24"/>
      <c r="I78" s="24"/>
      <c r="J78" s="24"/>
      <c r="K78" s="24"/>
      <c r="L78" s="24"/>
      <c r="M78" s="24"/>
      <c r="N78" s="24"/>
    </row>
    <row r="79" spans="1:15" s="5" customFormat="1">
      <c r="A79" s="28"/>
    </row>
    <row r="80" spans="1:15" s="5" customFormat="1">
      <c r="A80" s="28" t="s">
        <v>3428</v>
      </c>
    </row>
    <row r="81" spans="1:14" s="5" customFormat="1">
      <c r="A81" s="28"/>
      <c r="B81" s="5" t="s">
        <v>3135</v>
      </c>
    </row>
    <row r="82" spans="1:14" s="5" customFormat="1">
      <c r="A82" s="28"/>
      <c r="B82" s="16" t="s">
        <v>920</v>
      </c>
      <c r="C82" s="128" t="s">
        <v>1047</v>
      </c>
      <c r="D82" s="16"/>
      <c r="E82" s="26"/>
      <c r="F82" s="26"/>
      <c r="G82" s="26"/>
      <c r="H82" s="24"/>
      <c r="I82" s="24"/>
      <c r="J82" s="24"/>
      <c r="K82" s="24"/>
      <c r="L82" s="24"/>
      <c r="M82" s="24"/>
      <c r="N82" s="24"/>
    </row>
    <row r="83" spans="1:14" s="5" customFormat="1">
      <c r="A83" s="28"/>
      <c r="B83" s="16" t="s">
        <v>69</v>
      </c>
      <c r="C83" s="26" t="s">
        <v>156</v>
      </c>
      <c r="D83" s="16"/>
      <c r="E83" s="26"/>
      <c r="F83" s="26"/>
      <c r="G83" s="26"/>
      <c r="H83" s="24"/>
      <c r="I83" s="24"/>
      <c r="J83" s="24"/>
      <c r="K83" s="24"/>
      <c r="L83" s="24"/>
      <c r="M83" s="24"/>
      <c r="N83" s="24"/>
    </row>
    <row r="84" spans="1:14" s="5" customFormat="1">
      <c r="A84" s="28"/>
      <c r="B84" s="16" t="s">
        <v>79</v>
      </c>
      <c r="C84" s="16" t="s">
        <v>157</v>
      </c>
      <c r="D84" s="16"/>
      <c r="E84" s="26"/>
      <c r="F84" s="26"/>
      <c r="G84" s="26"/>
      <c r="H84" s="24"/>
      <c r="I84" s="24"/>
      <c r="J84" s="24"/>
      <c r="K84" s="24"/>
      <c r="L84" s="24"/>
      <c r="M84" s="24"/>
      <c r="N84" s="24"/>
    </row>
    <row r="85" spans="1:14" s="5" customFormat="1">
      <c r="A85" s="28"/>
      <c r="B85" s="16"/>
      <c r="C85" s="16"/>
      <c r="D85" s="16"/>
      <c r="E85" s="26"/>
      <c r="F85" s="26"/>
      <c r="G85" s="26"/>
      <c r="H85" s="24"/>
      <c r="I85" s="24"/>
      <c r="J85" s="24"/>
      <c r="K85" s="24"/>
      <c r="L85" s="24"/>
      <c r="M85" s="24"/>
      <c r="N85" s="24"/>
    </row>
    <row r="86" spans="1:14" s="5" customFormat="1">
      <c r="A86" s="28"/>
      <c r="B86" s="26" t="s">
        <v>62</v>
      </c>
      <c r="C86" s="16" t="s">
        <v>158</v>
      </c>
      <c r="D86" s="16"/>
      <c r="E86" s="16"/>
      <c r="F86" s="16"/>
      <c r="G86" s="16"/>
    </row>
    <row r="87" spans="1:14" s="5" customFormat="1">
      <c r="A87" s="28"/>
      <c r="B87" s="28"/>
      <c r="C87" s="28"/>
      <c r="D87" s="28"/>
      <c r="E87" s="28"/>
      <c r="F87" s="28"/>
      <c r="G87" s="28"/>
    </row>
    <row r="88" spans="1:14" s="5" customFormat="1">
      <c r="A88" s="28"/>
      <c r="B88" s="5" t="s">
        <v>3429</v>
      </c>
      <c r="C88" s="28"/>
      <c r="D88" s="28"/>
      <c r="E88" s="28"/>
      <c r="F88" s="28"/>
      <c r="G88" s="28"/>
    </row>
    <row r="89" spans="1:14" s="5" customFormat="1">
      <c r="A89" s="28"/>
      <c r="B89" s="26" t="s">
        <v>920</v>
      </c>
      <c r="C89" s="26" t="s">
        <v>159</v>
      </c>
      <c r="D89" s="26"/>
      <c r="E89" s="16"/>
      <c r="F89" s="16"/>
      <c r="G89" s="16"/>
    </row>
    <row r="90" spans="1:14" s="5" customFormat="1">
      <c r="A90" s="28"/>
      <c r="B90" s="16" t="s">
        <v>828</v>
      </c>
      <c r="C90" s="26" t="s">
        <v>159</v>
      </c>
      <c r="D90" s="16" t="s">
        <v>918</v>
      </c>
      <c r="E90" s="16"/>
      <c r="F90" s="16"/>
      <c r="G90" s="16"/>
    </row>
    <row r="91" spans="1:14" s="5" customFormat="1">
      <c r="A91" s="28"/>
      <c r="B91" s="26"/>
      <c r="C91" s="39"/>
      <c r="D91" s="16"/>
      <c r="E91" s="16"/>
      <c r="F91" s="16"/>
      <c r="G91" s="16"/>
    </row>
    <row r="92" spans="1:14" s="5" customFormat="1">
      <c r="A92" s="28"/>
      <c r="B92" s="128" t="s">
        <v>160</v>
      </c>
      <c r="C92" s="26" t="s">
        <v>1047</v>
      </c>
      <c r="D92" s="26" t="s">
        <v>3424</v>
      </c>
      <c r="E92" s="128" t="s">
        <v>161</v>
      </c>
      <c r="F92" s="16"/>
      <c r="G92" s="16"/>
    </row>
    <row r="93" spans="1:14" s="5" customFormat="1">
      <c r="A93" s="28"/>
      <c r="B93" s="28"/>
      <c r="C93" s="28"/>
      <c r="D93" s="28"/>
      <c r="E93" s="28"/>
      <c r="F93" s="28"/>
      <c r="G93" s="28"/>
      <c r="H93" s="24"/>
      <c r="I93" s="24"/>
      <c r="J93" s="24"/>
      <c r="K93" s="24"/>
      <c r="L93" s="24"/>
      <c r="M93" s="24"/>
      <c r="N93" s="24"/>
    </row>
    <row r="94" spans="1:14" s="5" customFormat="1">
      <c r="A94" s="28"/>
      <c r="B94" s="5" t="s">
        <v>3430</v>
      </c>
      <c r="C94" s="28"/>
      <c r="D94" s="28"/>
      <c r="E94" s="28"/>
      <c r="F94" s="28"/>
      <c r="G94" s="28"/>
      <c r="H94" s="24"/>
      <c r="I94" s="24"/>
      <c r="J94" s="24"/>
      <c r="K94" s="24"/>
      <c r="L94" s="24"/>
      <c r="M94" s="24"/>
      <c r="N94" s="24"/>
    </row>
    <row r="95" spans="1:14" s="5" customFormat="1">
      <c r="A95" s="28"/>
      <c r="B95" s="5" t="s">
        <v>3431</v>
      </c>
      <c r="C95" s="28"/>
      <c r="D95" s="28"/>
      <c r="E95" s="28"/>
      <c r="F95" s="28"/>
      <c r="G95" s="28"/>
      <c r="H95" s="24"/>
      <c r="I95" s="24"/>
      <c r="J95" s="24"/>
      <c r="K95" s="24"/>
      <c r="L95" s="24"/>
      <c r="M95" s="24"/>
      <c r="N95" s="24"/>
    </row>
    <row r="96" spans="1:14" s="5" customFormat="1">
      <c r="A96" s="28"/>
      <c r="B96" s="5" t="s">
        <v>3432</v>
      </c>
      <c r="C96" s="28"/>
      <c r="D96" s="28"/>
      <c r="E96" s="28"/>
      <c r="F96" s="28"/>
      <c r="G96" s="28"/>
      <c r="H96" s="24"/>
      <c r="I96" s="24"/>
      <c r="J96" s="24"/>
      <c r="K96" s="24"/>
      <c r="L96" s="24"/>
      <c r="M96" s="24"/>
      <c r="N96" s="24"/>
    </row>
    <row r="97" spans="1:15" s="5" customFormat="1">
      <c r="A97" s="28"/>
      <c r="B97" s="28"/>
      <c r="C97" s="28"/>
      <c r="D97" s="28"/>
      <c r="E97" s="28"/>
      <c r="F97" s="28"/>
      <c r="G97" s="28"/>
      <c r="H97" s="24"/>
      <c r="I97" s="24"/>
      <c r="J97" s="24"/>
      <c r="K97" s="24"/>
      <c r="L97" s="24"/>
      <c r="M97" s="24"/>
      <c r="N97" s="24"/>
    </row>
    <row r="98" spans="1:15" s="5" customFormat="1">
      <c r="A98" s="28"/>
      <c r="B98" s="28" t="s">
        <v>3433</v>
      </c>
      <c r="C98" s="28"/>
      <c r="D98" s="28"/>
      <c r="E98" s="28"/>
      <c r="F98" s="28"/>
      <c r="G98" s="28"/>
      <c r="H98" s="24"/>
      <c r="I98" s="24"/>
      <c r="J98" s="24"/>
      <c r="K98" s="24"/>
      <c r="L98" s="24"/>
      <c r="M98" s="24"/>
      <c r="N98" s="24"/>
    </row>
    <row r="99" spans="1:15" s="5" customFormat="1">
      <c r="A99" s="28"/>
      <c r="B99" s="16" t="s">
        <v>828</v>
      </c>
      <c r="C99" s="26" t="s">
        <v>1047</v>
      </c>
      <c r="D99" s="16" t="s">
        <v>353</v>
      </c>
      <c r="E99" s="26"/>
      <c r="F99" s="16"/>
      <c r="G99" s="26"/>
      <c r="H99" s="24"/>
      <c r="I99" s="24"/>
      <c r="J99" s="24"/>
      <c r="K99" s="24"/>
      <c r="L99" s="24"/>
      <c r="M99" s="24"/>
      <c r="N99" s="24"/>
    </row>
    <row r="100" spans="1:15" s="5" customFormat="1">
      <c r="A100" s="28"/>
      <c r="B100" s="16"/>
      <c r="C100" s="26"/>
      <c r="D100" s="16"/>
      <c r="E100" s="16"/>
      <c r="F100" s="26"/>
      <c r="G100" s="26"/>
      <c r="H100" s="24"/>
      <c r="I100" s="24"/>
      <c r="J100" s="24"/>
      <c r="K100" s="24"/>
      <c r="L100" s="24"/>
      <c r="M100" s="24"/>
      <c r="N100" s="24"/>
      <c r="O100" s="24"/>
    </row>
    <row r="101" spans="1:15" s="5" customFormat="1">
      <c r="A101" s="28"/>
      <c r="B101" s="16" t="s">
        <v>76</v>
      </c>
      <c r="C101" s="16" t="s">
        <v>1048</v>
      </c>
      <c r="D101" s="16"/>
      <c r="E101" s="26"/>
      <c r="F101" s="26"/>
      <c r="G101" s="26"/>
      <c r="H101" s="24"/>
      <c r="I101" s="24"/>
      <c r="J101" s="24"/>
      <c r="K101" s="24"/>
      <c r="L101" s="24"/>
      <c r="M101" s="24"/>
      <c r="N101" s="24"/>
      <c r="O101" s="24"/>
    </row>
    <row r="102" spans="1:15" s="5" customFormat="1">
      <c r="A102" s="28"/>
      <c r="B102" s="26"/>
      <c r="C102" s="26"/>
      <c r="D102" s="26"/>
      <c r="E102" s="16"/>
      <c r="F102" s="16"/>
      <c r="G102" s="16"/>
    </row>
    <row r="103" spans="1:15" s="5" customFormat="1">
      <c r="A103" s="28"/>
      <c r="B103" s="16" t="s">
        <v>94</v>
      </c>
      <c r="C103" s="16" t="s">
        <v>156</v>
      </c>
      <c r="D103" s="16" t="s">
        <v>918</v>
      </c>
      <c r="E103" s="16"/>
      <c r="F103" s="16"/>
      <c r="G103" s="16"/>
    </row>
    <row r="104" spans="1:15" s="5" customFormat="1">
      <c r="A104" s="28"/>
      <c r="B104" s="16" t="s">
        <v>76</v>
      </c>
      <c r="C104" s="26" t="s">
        <v>157</v>
      </c>
      <c r="D104" s="16"/>
      <c r="E104" s="16"/>
      <c r="F104" s="16"/>
      <c r="G104" s="16"/>
    </row>
    <row r="105" spans="1:15" s="5" customFormat="1">
      <c r="A105" s="28"/>
    </row>
    <row r="106" spans="1:15" s="5" customFormat="1">
      <c r="A106" s="28"/>
    </row>
    <row r="107" spans="1:15" s="5" customFormat="1">
      <c r="A107" s="28"/>
    </row>
    <row r="108" spans="1:15">
      <c r="A108" s="23" t="s">
        <v>3437</v>
      </c>
    </row>
    <row r="110" spans="1:15" s="5" customFormat="1">
      <c r="A110" s="28"/>
      <c r="B110" s="5" t="s">
        <v>3434</v>
      </c>
    </row>
    <row r="111" spans="1:15" s="5" customFormat="1">
      <c r="A111" s="28"/>
      <c r="B111" s="16" t="s">
        <v>920</v>
      </c>
      <c r="C111" s="26" t="s">
        <v>877</v>
      </c>
      <c r="D111" s="16"/>
      <c r="E111" s="24"/>
      <c r="F111" s="24"/>
      <c r="G111" s="24"/>
      <c r="H111" s="24"/>
      <c r="I111" s="24"/>
      <c r="J111" s="24"/>
      <c r="K111" s="24"/>
      <c r="L111" s="24"/>
      <c r="M111" s="24"/>
      <c r="N111" s="24"/>
    </row>
    <row r="112" spans="1:15" s="5" customFormat="1">
      <c r="A112" s="28"/>
      <c r="B112" s="16"/>
      <c r="C112" s="26"/>
      <c r="D112" s="16"/>
      <c r="E112" s="24"/>
      <c r="F112" s="24"/>
      <c r="G112" s="24"/>
      <c r="H112" s="24"/>
      <c r="I112" s="24"/>
      <c r="J112" s="24"/>
      <c r="K112" s="24"/>
      <c r="L112" s="24"/>
      <c r="M112" s="24"/>
      <c r="N112" s="24"/>
    </row>
    <row r="113" spans="1:14" s="5" customFormat="1">
      <c r="A113" s="28"/>
      <c r="B113" s="16" t="s">
        <v>79</v>
      </c>
      <c r="C113" s="26" t="s">
        <v>877</v>
      </c>
      <c r="D113" s="16"/>
      <c r="E113" s="24"/>
      <c r="F113" s="24"/>
      <c r="G113" s="24"/>
      <c r="H113" s="24"/>
      <c r="I113" s="24"/>
      <c r="J113" s="24"/>
      <c r="K113" s="24"/>
      <c r="L113" s="24"/>
      <c r="M113" s="24"/>
      <c r="N113" s="24"/>
    </row>
    <row r="114" spans="1:14" s="5" customFormat="1">
      <c r="A114" s="28"/>
      <c r="B114" s="16" t="s">
        <v>62</v>
      </c>
      <c r="C114" s="26" t="s">
        <v>878</v>
      </c>
      <c r="D114" s="16"/>
      <c r="E114" s="24"/>
      <c r="F114" s="24"/>
      <c r="G114" s="24"/>
      <c r="H114" s="24"/>
      <c r="I114" s="24"/>
      <c r="J114" s="24"/>
      <c r="K114" s="24"/>
      <c r="L114" s="24"/>
      <c r="M114" s="24"/>
      <c r="N114" s="24"/>
    </row>
    <row r="115" spans="1:14" s="5" customFormat="1">
      <c r="A115" s="28"/>
      <c r="B115" s="16" t="s">
        <v>62</v>
      </c>
      <c r="C115" s="26" t="s">
        <v>879</v>
      </c>
      <c r="D115" s="16"/>
    </row>
    <row r="116" spans="1:14" s="5" customFormat="1">
      <c r="A116" s="28"/>
      <c r="B116" s="16" t="s">
        <v>62</v>
      </c>
      <c r="C116" s="26" t="s">
        <v>880</v>
      </c>
      <c r="D116" s="16"/>
    </row>
    <row r="117" spans="1:14" s="5" customFormat="1">
      <c r="A117" s="28"/>
      <c r="B117" s="16"/>
      <c r="C117" s="16"/>
      <c r="D117" s="16"/>
    </row>
    <row r="118" spans="1:14" s="5" customFormat="1">
      <c r="A118" s="28"/>
      <c r="B118" s="16" t="s">
        <v>79</v>
      </c>
      <c r="C118" s="26" t="s">
        <v>881</v>
      </c>
      <c r="D118" s="16"/>
    </row>
    <row r="119" spans="1:14" s="5" customFormat="1">
      <c r="A119" s="28"/>
      <c r="B119" s="16" t="s">
        <v>62</v>
      </c>
      <c r="C119" s="26" t="s">
        <v>882</v>
      </c>
      <c r="D119" s="16"/>
    </row>
    <row r="120" spans="1:14" s="5" customFormat="1">
      <c r="A120" s="28"/>
      <c r="B120" s="16" t="s">
        <v>62</v>
      </c>
      <c r="C120" s="26" t="s">
        <v>883</v>
      </c>
      <c r="D120" s="16"/>
    </row>
    <row r="121" spans="1:14" s="5" customFormat="1">
      <c r="A121" s="28"/>
      <c r="B121" s="16" t="s">
        <v>62</v>
      </c>
      <c r="C121" s="26" t="s">
        <v>884</v>
      </c>
      <c r="D121" s="16"/>
      <c r="K121" s="24"/>
      <c r="L121" s="24"/>
      <c r="M121" s="24"/>
      <c r="N121" s="24"/>
    </row>
    <row r="122" spans="1:14" s="5" customFormat="1">
      <c r="A122" s="28"/>
      <c r="B122" s="16"/>
      <c r="C122" s="16"/>
      <c r="D122" s="16"/>
      <c r="K122" s="24"/>
      <c r="L122" s="24"/>
      <c r="M122" s="24"/>
      <c r="N122" s="24"/>
    </row>
    <row r="123" spans="1:14" s="5" customFormat="1">
      <c r="A123" s="28"/>
      <c r="B123" s="16" t="s">
        <v>79</v>
      </c>
      <c r="C123" s="26" t="s">
        <v>885</v>
      </c>
      <c r="D123" s="16"/>
      <c r="K123" s="24"/>
      <c r="L123" s="24"/>
      <c r="M123" s="24"/>
      <c r="N123" s="24"/>
    </row>
    <row r="124" spans="1:14" s="5" customFormat="1">
      <c r="A124" s="28"/>
      <c r="B124" s="16" t="s">
        <v>62</v>
      </c>
      <c r="C124" s="26" t="s">
        <v>886</v>
      </c>
      <c r="D124" s="16"/>
      <c r="K124" s="24"/>
      <c r="L124" s="24"/>
      <c r="M124" s="24"/>
      <c r="N124" s="24"/>
    </row>
    <row r="125" spans="1:14" s="5" customFormat="1">
      <c r="A125" s="28"/>
      <c r="B125" s="16" t="s">
        <v>62</v>
      </c>
      <c r="C125" s="26" t="s">
        <v>887</v>
      </c>
      <c r="D125" s="16"/>
      <c r="K125" s="24"/>
      <c r="L125" s="24"/>
      <c r="M125" s="24"/>
      <c r="N125" s="24"/>
    </row>
    <row r="126" spans="1:14" s="5" customFormat="1">
      <c r="A126" s="28"/>
      <c r="B126" s="16" t="s">
        <v>62</v>
      </c>
      <c r="C126" s="26" t="s">
        <v>888</v>
      </c>
      <c r="D126" s="16"/>
      <c r="K126" s="24"/>
      <c r="L126" s="24"/>
      <c r="M126" s="24"/>
      <c r="N126" s="24"/>
    </row>
    <row r="127" spans="1:14" s="5" customFormat="1">
      <c r="A127" s="28"/>
      <c r="B127" s="16"/>
      <c r="C127" s="16"/>
      <c r="D127" s="16"/>
      <c r="K127" s="24"/>
      <c r="L127" s="24"/>
      <c r="M127" s="24"/>
      <c r="N127" s="24"/>
    </row>
    <row r="128" spans="1:14" s="5" customFormat="1">
      <c r="A128" s="28"/>
      <c r="B128" s="16" t="s">
        <v>79</v>
      </c>
      <c r="C128" s="26" t="s">
        <v>889</v>
      </c>
      <c r="D128" s="16"/>
      <c r="K128" s="24"/>
      <c r="L128" s="24"/>
      <c r="M128" s="24"/>
      <c r="N128" s="24"/>
    </row>
    <row r="129" spans="1:14" s="5" customFormat="1">
      <c r="A129" s="28"/>
      <c r="B129" s="16" t="s">
        <v>62</v>
      </c>
      <c r="C129" s="26" t="s">
        <v>890</v>
      </c>
      <c r="D129" s="16"/>
      <c r="K129" s="24"/>
      <c r="L129" s="24"/>
      <c r="M129" s="24"/>
      <c r="N129" s="24"/>
    </row>
    <row r="130" spans="1:14" s="5" customFormat="1">
      <c r="A130" s="28"/>
      <c r="B130" s="16" t="s">
        <v>62</v>
      </c>
      <c r="C130" s="26" t="s">
        <v>891</v>
      </c>
      <c r="D130" s="16"/>
      <c r="K130" s="24"/>
      <c r="L130" s="24"/>
      <c r="M130" s="24"/>
      <c r="N130" s="24"/>
    </row>
    <row r="131" spans="1:14" s="5" customFormat="1">
      <c r="A131" s="28"/>
      <c r="B131" s="16" t="s">
        <v>62</v>
      </c>
      <c r="C131" s="26" t="s">
        <v>892</v>
      </c>
      <c r="D131" s="16"/>
      <c r="K131" s="24"/>
      <c r="L131" s="24"/>
      <c r="M131" s="24"/>
      <c r="N131" s="24"/>
    </row>
    <row r="132" spans="1:14" s="5" customFormat="1">
      <c r="A132" s="28"/>
      <c r="B132" s="16"/>
      <c r="C132" s="16"/>
      <c r="D132" s="16"/>
      <c r="K132" s="24"/>
      <c r="L132" s="24"/>
      <c r="M132" s="24"/>
      <c r="N132" s="24"/>
    </row>
    <row r="133" spans="1:14" s="5" customFormat="1">
      <c r="A133" s="28"/>
      <c r="B133" s="16" t="s">
        <v>828</v>
      </c>
      <c r="C133" s="26" t="s">
        <v>877</v>
      </c>
      <c r="D133" s="16" t="s">
        <v>918</v>
      </c>
      <c r="K133" s="24"/>
      <c r="L133" s="24"/>
      <c r="M133" s="24"/>
      <c r="N133" s="24"/>
    </row>
    <row r="134" spans="1:14" s="5" customFormat="1">
      <c r="A134" s="28"/>
      <c r="B134" s="26" t="s">
        <v>1053</v>
      </c>
      <c r="C134" s="26" t="s">
        <v>877</v>
      </c>
      <c r="D134" s="26" t="s">
        <v>3425</v>
      </c>
      <c r="E134" s="24"/>
      <c r="F134" s="24"/>
      <c r="G134" s="24"/>
      <c r="H134" s="24"/>
      <c r="I134" s="24"/>
      <c r="J134" s="24"/>
    </row>
    <row r="135" spans="1:14" s="5" customFormat="1">
      <c r="A135" s="28"/>
      <c r="B135" s="16"/>
      <c r="C135" s="26"/>
      <c r="D135" s="16"/>
      <c r="E135" s="24"/>
      <c r="F135" s="24"/>
      <c r="G135" s="24"/>
      <c r="H135" s="24"/>
      <c r="I135" s="24"/>
      <c r="J135" s="24"/>
      <c r="K135" s="24"/>
      <c r="L135" s="24"/>
      <c r="M135" s="24"/>
      <c r="N135" s="24"/>
    </row>
    <row r="136" spans="1:14" s="5" customFormat="1">
      <c r="A136" s="28"/>
    </row>
    <row r="137" spans="1:14" s="5" customFormat="1">
      <c r="A137" s="28"/>
      <c r="B137" s="5" t="s">
        <v>3435</v>
      </c>
    </row>
    <row r="138" spans="1:14" s="5" customFormat="1">
      <c r="A138" s="28"/>
      <c r="B138" s="16" t="s">
        <v>893</v>
      </c>
      <c r="C138" s="26" t="s">
        <v>894</v>
      </c>
      <c r="D138" s="16"/>
      <c r="E138" s="24"/>
      <c r="F138" s="24"/>
      <c r="G138" s="24"/>
      <c r="H138" s="24"/>
      <c r="I138" s="24"/>
      <c r="J138" s="24"/>
      <c r="K138" s="24"/>
      <c r="L138" s="24"/>
      <c r="M138" s="24"/>
      <c r="N138" s="24"/>
    </row>
    <row r="139" spans="1:14" s="5" customFormat="1">
      <c r="A139" s="28"/>
      <c r="B139" s="16"/>
      <c r="C139" s="26"/>
      <c r="D139" s="16"/>
      <c r="E139" s="24"/>
      <c r="F139" s="24"/>
      <c r="G139" s="24"/>
      <c r="H139" s="24"/>
      <c r="I139" s="24"/>
      <c r="J139" s="24"/>
      <c r="K139" s="24"/>
      <c r="L139" s="24"/>
      <c r="M139" s="24"/>
      <c r="N139" s="24"/>
    </row>
    <row r="140" spans="1:14" s="5" customFormat="1">
      <c r="A140" s="28"/>
      <c r="B140" s="16" t="s">
        <v>895</v>
      </c>
      <c r="C140" s="26" t="s">
        <v>894</v>
      </c>
      <c r="D140" s="16"/>
      <c r="E140" s="24"/>
      <c r="F140" s="24"/>
      <c r="G140" s="24"/>
      <c r="H140" s="24"/>
      <c r="I140" s="24"/>
      <c r="J140" s="24"/>
      <c r="K140" s="24"/>
      <c r="L140" s="24"/>
      <c r="M140" s="24"/>
      <c r="N140" s="24"/>
    </row>
    <row r="141" spans="1:14" s="5" customFormat="1">
      <c r="A141" s="28"/>
      <c r="B141" s="16" t="s">
        <v>896</v>
      </c>
      <c r="C141" s="26" t="s">
        <v>897</v>
      </c>
      <c r="D141" s="16"/>
      <c r="E141" s="24"/>
      <c r="F141" s="24"/>
      <c r="G141" s="24"/>
      <c r="H141" s="24"/>
      <c r="I141" s="24"/>
      <c r="J141" s="24"/>
      <c r="K141" s="24"/>
      <c r="L141" s="24"/>
      <c r="M141" s="24"/>
      <c r="N141" s="24"/>
    </row>
    <row r="142" spans="1:14" s="5" customFormat="1">
      <c r="A142" s="28"/>
      <c r="B142" s="16" t="s">
        <v>896</v>
      </c>
      <c r="C142" s="26" t="s">
        <v>898</v>
      </c>
      <c r="D142" s="16"/>
    </row>
    <row r="143" spans="1:14" s="5" customFormat="1">
      <c r="A143" s="28"/>
      <c r="B143" s="16" t="s">
        <v>896</v>
      </c>
      <c r="C143" s="26" t="s">
        <v>899</v>
      </c>
      <c r="D143" s="16"/>
    </row>
    <row r="144" spans="1:14" s="5" customFormat="1">
      <c r="A144" s="28"/>
      <c r="B144" s="16"/>
      <c r="C144" s="16"/>
      <c r="D144" s="16"/>
    </row>
    <row r="145" spans="1:14" s="5" customFormat="1">
      <c r="A145" s="28"/>
      <c r="B145" s="16" t="s">
        <v>895</v>
      </c>
      <c r="C145" s="26" t="s">
        <v>900</v>
      </c>
      <c r="D145" s="16"/>
    </row>
    <row r="146" spans="1:14" s="5" customFormat="1">
      <c r="A146" s="28"/>
      <c r="B146" s="16" t="s">
        <v>896</v>
      </c>
      <c r="C146" s="26" t="s">
        <v>901</v>
      </c>
      <c r="D146" s="16"/>
    </row>
    <row r="147" spans="1:14" s="5" customFormat="1">
      <c r="A147" s="28"/>
      <c r="B147" s="16" t="s">
        <v>896</v>
      </c>
      <c r="C147" s="26" t="s">
        <v>902</v>
      </c>
      <c r="D147" s="16"/>
    </row>
    <row r="148" spans="1:14" s="5" customFormat="1">
      <c r="A148" s="28"/>
      <c r="B148" s="16" t="s">
        <v>896</v>
      </c>
      <c r="C148" s="26" t="s">
        <v>903</v>
      </c>
      <c r="D148" s="16"/>
      <c r="K148" s="24"/>
      <c r="L148" s="24"/>
      <c r="M148" s="24"/>
      <c r="N148" s="24"/>
    </row>
    <row r="149" spans="1:14" s="5" customFormat="1">
      <c r="A149" s="28"/>
      <c r="B149" s="16"/>
      <c r="C149" s="16"/>
      <c r="D149" s="16"/>
      <c r="K149" s="24"/>
      <c r="L149" s="24"/>
      <c r="M149" s="24"/>
      <c r="N149" s="24"/>
    </row>
    <row r="150" spans="1:14" s="5" customFormat="1">
      <c r="A150" s="28"/>
      <c r="B150" s="16" t="s">
        <v>895</v>
      </c>
      <c r="C150" s="26" t="s">
        <v>904</v>
      </c>
      <c r="D150" s="16"/>
      <c r="K150" s="24"/>
      <c r="L150" s="24"/>
      <c r="M150" s="24"/>
      <c r="N150" s="24"/>
    </row>
    <row r="151" spans="1:14" s="5" customFormat="1">
      <c r="A151" s="28"/>
      <c r="B151" s="16" t="s">
        <v>896</v>
      </c>
      <c r="C151" s="26" t="s">
        <v>905</v>
      </c>
      <c r="D151" s="16"/>
      <c r="K151" s="24"/>
      <c r="L151" s="24"/>
      <c r="M151" s="24"/>
      <c r="N151" s="24"/>
    </row>
    <row r="152" spans="1:14" s="5" customFormat="1">
      <c r="A152" s="28"/>
      <c r="B152" s="16" t="s">
        <v>896</v>
      </c>
      <c r="C152" s="26" t="s">
        <v>906</v>
      </c>
      <c r="D152" s="16"/>
      <c r="K152" s="24"/>
      <c r="L152" s="24"/>
      <c r="M152" s="24"/>
      <c r="N152" s="24"/>
    </row>
    <row r="153" spans="1:14" s="5" customFormat="1">
      <c r="A153" s="28"/>
      <c r="B153" s="16" t="s">
        <v>896</v>
      </c>
      <c r="C153" s="26" t="s">
        <v>907</v>
      </c>
      <c r="D153" s="16"/>
      <c r="K153" s="24"/>
      <c r="L153" s="24"/>
      <c r="M153" s="24"/>
      <c r="N153" s="24"/>
    </row>
    <row r="154" spans="1:14" s="5" customFormat="1">
      <c r="A154" s="28"/>
      <c r="B154" s="16"/>
      <c r="C154" s="16"/>
      <c r="D154" s="16"/>
      <c r="K154" s="24"/>
      <c r="L154" s="24"/>
      <c r="M154" s="24"/>
      <c r="N154" s="24"/>
    </row>
    <row r="155" spans="1:14" s="5" customFormat="1">
      <c r="A155" s="28"/>
      <c r="B155" s="16" t="s">
        <v>895</v>
      </c>
      <c r="C155" s="26" t="s">
        <v>909</v>
      </c>
      <c r="D155" s="16"/>
      <c r="K155" s="24"/>
      <c r="L155" s="24"/>
      <c r="M155" s="24"/>
      <c r="N155" s="24"/>
    </row>
    <row r="156" spans="1:14" s="5" customFormat="1">
      <c r="A156" s="28"/>
      <c r="B156" s="16" t="s">
        <v>896</v>
      </c>
      <c r="C156" s="26" t="s">
        <v>910</v>
      </c>
      <c r="D156" s="16"/>
      <c r="K156" s="24"/>
      <c r="L156" s="24"/>
      <c r="M156" s="24"/>
      <c r="N156" s="24"/>
    </row>
    <row r="157" spans="1:14" s="5" customFormat="1">
      <c r="A157" s="28"/>
      <c r="B157" s="16" t="s">
        <v>896</v>
      </c>
      <c r="C157" s="26" t="s">
        <v>911</v>
      </c>
      <c r="D157" s="16"/>
      <c r="K157" s="24"/>
      <c r="L157" s="24"/>
      <c r="M157" s="24"/>
      <c r="N157" s="24"/>
    </row>
    <row r="158" spans="1:14" s="5" customFormat="1">
      <c r="A158" s="28"/>
      <c r="B158" s="16" t="s">
        <v>896</v>
      </c>
      <c r="C158" s="26" t="s">
        <v>912</v>
      </c>
      <c r="D158" s="16"/>
      <c r="K158" s="24"/>
      <c r="L158" s="24"/>
      <c r="M158" s="24"/>
      <c r="N158" s="24"/>
    </row>
    <row r="159" spans="1:14" s="5" customFormat="1">
      <c r="A159" s="28"/>
      <c r="B159" s="16"/>
      <c r="C159" s="16"/>
      <c r="D159" s="16"/>
      <c r="K159" s="24"/>
      <c r="L159" s="24"/>
      <c r="M159" s="24"/>
      <c r="N159" s="24"/>
    </row>
    <row r="160" spans="1:14" s="5" customFormat="1">
      <c r="A160" s="28"/>
      <c r="B160" s="16" t="s">
        <v>913</v>
      </c>
      <c r="C160" s="26" t="s">
        <v>894</v>
      </c>
      <c r="D160" s="16" t="s">
        <v>914</v>
      </c>
      <c r="K160" s="24"/>
      <c r="L160" s="24"/>
      <c r="M160" s="24"/>
      <c r="N160" s="24"/>
    </row>
    <row r="161" spans="1:15" s="5" customFormat="1">
      <c r="A161" s="28"/>
      <c r="B161" s="26" t="s">
        <v>915</v>
      </c>
      <c r="C161" s="26" t="s">
        <v>894</v>
      </c>
      <c r="D161" s="26" t="s">
        <v>3426</v>
      </c>
      <c r="E161" s="24"/>
      <c r="F161" s="24"/>
      <c r="G161" s="24"/>
      <c r="H161" s="24"/>
      <c r="I161" s="24"/>
      <c r="J161" s="24"/>
      <c r="K161" s="24"/>
      <c r="L161" s="24"/>
      <c r="M161" s="24"/>
      <c r="N161" s="24"/>
    </row>
    <row r="162" spans="1:15" s="5" customFormat="1">
      <c r="A162" s="28"/>
      <c r="C162" s="24"/>
      <c r="K162" s="24"/>
      <c r="L162" s="24"/>
      <c r="M162" s="24"/>
      <c r="N162" s="24"/>
      <c r="O162" s="24"/>
    </row>
    <row r="163" spans="1:15" s="5" customFormat="1">
      <c r="A163" s="28"/>
      <c r="B163" s="5" t="s">
        <v>3436</v>
      </c>
    </row>
    <row r="164" spans="1:15" s="5" customFormat="1">
      <c r="A164" s="28"/>
      <c r="B164" s="26" t="s">
        <v>920</v>
      </c>
      <c r="C164" s="26" t="s">
        <v>877</v>
      </c>
      <c r="D164" s="26"/>
      <c r="E164" s="16"/>
      <c r="F164" s="16"/>
    </row>
    <row r="165" spans="1:15" s="5" customFormat="1">
      <c r="A165" s="28"/>
      <c r="B165" s="16" t="s">
        <v>828</v>
      </c>
      <c r="C165" s="26" t="s">
        <v>877</v>
      </c>
      <c r="D165" s="16" t="s">
        <v>918</v>
      </c>
      <c r="E165" s="16"/>
      <c r="F165" s="16"/>
    </row>
    <row r="166" spans="1:15" s="5" customFormat="1">
      <c r="A166" s="28"/>
      <c r="B166" s="26"/>
      <c r="C166" s="16"/>
      <c r="D166" s="16"/>
      <c r="E166" s="16"/>
      <c r="F166" s="16"/>
    </row>
    <row r="167" spans="1:15" s="5" customFormat="1">
      <c r="A167" s="28"/>
      <c r="B167" s="26" t="s">
        <v>160</v>
      </c>
      <c r="C167" s="26" t="s">
        <v>877</v>
      </c>
      <c r="D167" s="26" t="s">
        <v>3425</v>
      </c>
      <c r="E167" s="16"/>
      <c r="F167" s="16"/>
    </row>
    <row r="168" spans="1:15" s="5" customFormat="1">
      <c r="A168" s="28"/>
      <c r="B168" s="26" t="s">
        <v>160</v>
      </c>
      <c r="C168" s="26" t="s">
        <v>877</v>
      </c>
      <c r="D168" s="26" t="s">
        <v>3426</v>
      </c>
      <c r="E168" s="16" t="s">
        <v>161</v>
      </c>
      <c r="F168" s="129" t="s">
        <v>916</v>
      </c>
    </row>
    <row r="169" spans="1:15" s="5" customFormat="1">
      <c r="A169" s="28"/>
      <c r="G169" s="24"/>
      <c r="I169" s="24"/>
      <c r="J169" s="24"/>
      <c r="K169" s="24"/>
      <c r="L169" s="24"/>
      <c r="M169" s="24"/>
      <c r="N169" s="24"/>
      <c r="O169" s="24"/>
    </row>
    <row r="170" spans="1:15" s="5" customFormat="1">
      <c r="A170" s="28"/>
      <c r="B170" s="5" t="s">
        <v>3438</v>
      </c>
    </row>
    <row r="171" spans="1:15" s="5" customFormat="1">
      <c r="A171" s="28"/>
      <c r="B171" s="5" t="s">
        <v>3439</v>
      </c>
    </row>
    <row r="172" spans="1:15" s="5" customFormat="1">
      <c r="A172" s="28"/>
      <c r="B172" s="5" t="s">
        <v>3440</v>
      </c>
    </row>
    <row r="173" spans="1:15" s="5" customFormat="1">
      <c r="A173" s="28"/>
      <c r="B173" s="5" t="s">
        <v>3441</v>
      </c>
    </row>
    <row r="174" spans="1:15" s="5" customFormat="1">
      <c r="A174" s="28"/>
    </row>
    <row r="175" spans="1:15">
      <c r="B175" s="24" t="s">
        <v>3442</v>
      </c>
    </row>
    <row r="176" spans="1:15">
      <c r="B176" s="24" t="s">
        <v>3443</v>
      </c>
    </row>
    <row r="177" spans="1:6" s="5" customFormat="1">
      <c r="A177" s="28"/>
    </row>
    <row r="178" spans="1:6" s="5" customFormat="1">
      <c r="A178" s="28"/>
      <c r="B178" s="5" t="s">
        <v>3444</v>
      </c>
    </row>
    <row r="179" spans="1:6" s="5" customFormat="1">
      <c r="A179" s="28"/>
      <c r="B179" s="16" t="s">
        <v>828</v>
      </c>
      <c r="C179" s="26" t="s">
        <v>877</v>
      </c>
      <c r="D179" s="16" t="s">
        <v>353</v>
      </c>
      <c r="E179" s="26"/>
      <c r="F179" s="26"/>
    </row>
    <row r="180" spans="1:6" s="5" customFormat="1">
      <c r="A180" s="28"/>
      <c r="B180" s="16"/>
      <c r="C180" s="26"/>
      <c r="D180" s="16"/>
      <c r="E180" s="16"/>
      <c r="F180" s="16"/>
    </row>
    <row r="181" spans="1:6" s="5" customFormat="1">
      <c r="A181" s="28"/>
      <c r="B181" s="16" t="s">
        <v>76</v>
      </c>
      <c r="C181" s="26" t="s">
        <v>877</v>
      </c>
      <c r="D181" s="16"/>
      <c r="E181" s="16"/>
      <c r="F181" s="16"/>
    </row>
    <row r="182" spans="1:6" s="5" customFormat="1">
      <c r="A182" s="28"/>
      <c r="B182" s="16" t="s">
        <v>76</v>
      </c>
      <c r="C182" s="26" t="s">
        <v>885</v>
      </c>
      <c r="D182" s="26"/>
      <c r="E182" s="16"/>
      <c r="F182" s="16"/>
    </row>
    <row r="183" spans="1:6" s="5" customFormat="1">
      <c r="A183" s="28"/>
      <c r="B183" s="16" t="s">
        <v>76</v>
      </c>
      <c r="C183" s="26" t="s">
        <v>889</v>
      </c>
      <c r="D183" s="16"/>
      <c r="E183" s="16"/>
      <c r="F183" s="16"/>
    </row>
    <row r="184" spans="1:6" s="5" customFormat="1">
      <c r="A184" s="28"/>
      <c r="B184" s="16" t="s">
        <v>76</v>
      </c>
      <c r="C184" s="26" t="s">
        <v>908</v>
      </c>
      <c r="D184" s="16"/>
      <c r="E184" s="16"/>
      <c r="F184" s="16"/>
    </row>
    <row r="185" spans="1:6" s="5" customFormat="1">
      <c r="A185" s="91"/>
    </row>
    <row r="186" spans="1:6">
      <c r="A186" s="23" t="s">
        <v>3395</v>
      </c>
    </row>
    <row r="187" spans="1:6">
      <c r="B187" s="24" t="s">
        <v>3445</v>
      </c>
    </row>
    <row r="188" spans="1:6">
      <c r="B188" s="24" t="s">
        <v>3446</v>
      </c>
    </row>
    <row r="189" spans="1:6">
      <c r="B189" s="24" t="s">
        <v>3447</v>
      </c>
    </row>
    <row r="190" spans="1:6">
      <c r="B190" s="24" t="s">
        <v>3448</v>
      </c>
    </row>
    <row r="191" spans="1:6">
      <c r="B191" s="24" t="s">
        <v>3449</v>
      </c>
    </row>
    <row r="192" spans="1:6">
      <c r="B192" s="24" t="s">
        <v>3450</v>
      </c>
    </row>
  </sheetData>
  <phoneticPr fontId="1"/>
  <pageMargins left="0.75" right="0.75" top="1" bottom="1" header="0.51200000000000001" footer="0.51200000000000001"/>
  <pageSetup paperSize="9" orientation="portrait" horizontalDpi="4294967293"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33</vt:i4>
      </vt:variant>
    </vt:vector>
  </HeadingPairs>
  <TitlesOfParts>
    <vt:vector size="33" baseType="lpstr">
      <vt:lpstr>コマンド位置</vt:lpstr>
      <vt:lpstr>コメント</vt:lpstr>
      <vt:lpstr>全体の構造</vt:lpstr>
      <vt:lpstr>変数</vt:lpstr>
      <vt:lpstr>変数のスコープ</vt:lpstr>
      <vt:lpstr>ビット関連命令</vt:lpstr>
      <vt:lpstr>予約変数</vt:lpstr>
      <vt:lpstr>配列</vt:lpstr>
      <vt:lpstr>配列の応用</vt:lpstr>
      <vt:lpstr>配列内容のファイル保存、読み出し</vt:lpstr>
      <vt:lpstr>メソッド</vt:lpstr>
      <vt:lpstr>メソッド引数</vt:lpstr>
      <vt:lpstr>組み合わせメソッド</vt:lpstr>
      <vt:lpstr>値を返すメソッド</vt:lpstr>
      <vt:lpstr>分岐命令</vt:lpstr>
      <vt:lpstr>ループ命令</vt:lpstr>
      <vt:lpstr>コンソール表示</vt:lpstr>
      <vt:lpstr>インクルード</vt:lpstr>
      <vt:lpstr>テキストファイルの読込み</vt:lpstr>
      <vt:lpstr>CSVファイルの読み書き</vt:lpstr>
      <vt:lpstr>継承</vt:lpstr>
      <vt:lpstr>コンストラクタ</vt:lpstr>
      <vt:lpstr>別名定義</vt:lpstr>
      <vt:lpstr>日付関連</vt:lpstr>
      <vt:lpstr>ファイル制御関連</vt:lpstr>
      <vt:lpstr>URLファイル名解析</vt:lpstr>
      <vt:lpstr>文字列操作</vt:lpstr>
      <vt:lpstr>プログラム実行</vt:lpstr>
      <vt:lpstr>乱数発生</vt:lpstr>
      <vt:lpstr>アスキーコード変換</vt:lpstr>
      <vt:lpstr>漢字コード変換</vt:lpstr>
      <vt:lpstr>オブジェクトの生成</vt:lpstr>
      <vt:lpstr>クラス保存、読み出し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滋 粕谷</cp:lastModifiedBy>
  <cp:lastPrinted>2026-08-07T12:36:05Z</cp:lastPrinted>
  <dcterms:created xsi:type="dcterms:W3CDTF">1997-01-08T22:48:59Z</dcterms:created>
  <dcterms:modified xsi:type="dcterms:W3CDTF">2026-08-16T08:01:04Z</dcterms:modified>
</cp:coreProperties>
</file>