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be\Desktop\job\writeups\A simple chart to prioritise and act\"/>
    </mc:Choice>
  </mc:AlternateContent>
  <xr:revisionPtr revIDLastSave="0" documentId="13_ncr:1_{EE85B4F7-CADD-4C54-B3DB-7BE826D2BE39}" xr6:coauthVersionLast="45" xr6:coauthVersionMax="45" xr10:uidLastSave="{00000000-0000-0000-0000-000000000000}"/>
  <bookViews>
    <workbookView xWindow="-98" yWindow="-98" windowWidth="24496" windowHeight="15945" xr2:uid="{ACA526B8-E5E6-49E6-8110-EB5AF0CD13CB}"/>
  </bookViews>
  <sheets>
    <sheet name="data" sheetId="2" r:id="rId1"/>
  </sheets>
  <definedNames>
    <definedName name="_xlnm._FilterDatabase" localSheetId="0" hidden="1">data!$A$1:$D$283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2" l="1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<sst xmlns="http://schemas.openxmlformats.org/spreadsheetml/2006/main" count="180" uniqueCount="96">
  <si>
    <t>Name</t>
  </si>
  <si>
    <t>Seniority</t>
  </si>
  <si>
    <t>MD</t>
  </si>
  <si>
    <t>Connected with ____ targets</t>
  </si>
  <si>
    <t>Activity on Post</t>
  </si>
  <si>
    <t>Yasin Ashton</t>
  </si>
  <si>
    <t>Quinn Underwood</t>
  </si>
  <si>
    <t>Presley Beach</t>
  </si>
  <si>
    <t>Milana Wilks</t>
  </si>
  <si>
    <t>Leila Seymour</t>
  </si>
  <si>
    <t>Rajan Britton</t>
  </si>
  <si>
    <t>Dilan Patton</t>
  </si>
  <si>
    <t>Linzi Jacobs</t>
  </si>
  <si>
    <t>Jeremiah Villegas</t>
  </si>
  <si>
    <t>Anaya Savage</t>
  </si>
  <si>
    <t>Skylah Dawson</t>
  </si>
  <si>
    <t>Aahil Frazier</t>
  </si>
  <si>
    <t>Yasser Madden</t>
  </si>
  <si>
    <t>Lexi-Mai Burnett</t>
  </si>
  <si>
    <t>Eesa Buckley</t>
  </si>
  <si>
    <t>Rylan Valenzuela</t>
  </si>
  <si>
    <t>Henry Whyte</t>
  </si>
  <si>
    <t>Deborah Chandler</t>
  </si>
  <si>
    <t>Ottilie Dougherty</t>
  </si>
  <si>
    <t>Aairah Dillard</t>
  </si>
  <si>
    <t>Tea Ridley</t>
  </si>
  <si>
    <t>Sama O'Sullivan</t>
  </si>
  <si>
    <t>Humaira Callaghan</t>
  </si>
  <si>
    <t>Arlo Hyde</t>
  </si>
  <si>
    <t>Ozan Goff</t>
  </si>
  <si>
    <t>Callie Cobb</t>
  </si>
  <si>
    <t>Hettie Guevara</t>
  </si>
  <si>
    <t>Emilie Sharpe</t>
  </si>
  <si>
    <t>Teddie Mendoza</t>
  </si>
  <si>
    <t>Emme Stone</t>
  </si>
  <si>
    <t>Anum Ellis</t>
  </si>
  <si>
    <t>Lillie Rudd</t>
  </si>
  <si>
    <t>Nadine Browning</t>
  </si>
  <si>
    <t>Mahamed Squires</t>
  </si>
  <si>
    <t>Heidi Sanford</t>
  </si>
  <si>
    <t>Jaxx Buckner</t>
  </si>
  <si>
    <t>Deanne Barker</t>
  </si>
  <si>
    <t>Subhaan Contreras</t>
  </si>
  <si>
    <t>Elliott Hirst</t>
  </si>
  <si>
    <t>Janet Mccall</t>
  </si>
  <si>
    <t>Shayla Howarth</t>
  </si>
  <si>
    <t>Lacey-Mai Holland</t>
  </si>
  <si>
    <t>Taran Vickers</t>
  </si>
  <si>
    <t>Mia-Rose Hussain</t>
  </si>
  <si>
    <t>Rayan Edge</t>
  </si>
  <si>
    <t>Zainab Herman</t>
  </si>
  <si>
    <t>Tadhg Charles</t>
  </si>
  <si>
    <t>Fathima Odonnell</t>
  </si>
  <si>
    <t>Catherine Coffey</t>
  </si>
  <si>
    <t>Jobe Moss</t>
  </si>
  <si>
    <t>Dimitri Lynn</t>
  </si>
  <si>
    <t>Aaisha Ramos</t>
  </si>
  <si>
    <t>Jeanne Mack</t>
  </si>
  <si>
    <t>Harvey Mcconnell</t>
  </si>
  <si>
    <t>Elsa Schwartz</t>
  </si>
  <si>
    <t>Isabella Reid</t>
  </si>
  <si>
    <t>Daisy Martin</t>
  </si>
  <si>
    <t>Emer Nielsen</t>
  </si>
  <si>
    <t>Chantelle Simmonds</t>
  </si>
  <si>
    <t>Usamah Nguyen</t>
  </si>
  <si>
    <t>Eric Vazquez</t>
  </si>
  <si>
    <t>Manraj Choi</t>
  </si>
  <si>
    <t>Glenn Braun</t>
  </si>
  <si>
    <t>Garfield Mitchell</t>
  </si>
  <si>
    <t>Prince Sanders</t>
  </si>
  <si>
    <t>Florence Phelps</t>
  </si>
  <si>
    <t>Abid Ryder</t>
  </si>
  <si>
    <t>Reilly Ramirez</t>
  </si>
  <si>
    <t>Marlene Delarosa</t>
  </si>
  <si>
    <t>Remi Timms</t>
  </si>
  <si>
    <t>Lochlan O'Quinn</t>
  </si>
  <si>
    <t>Artur Mooney</t>
  </si>
  <si>
    <t>Aizah Finney</t>
  </si>
  <si>
    <t>Letitia Ortiz</t>
  </si>
  <si>
    <t>Aj Walker</t>
  </si>
  <si>
    <t>Piper Plant</t>
  </si>
  <si>
    <t>Akeel Stuart</t>
  </si>
  <si>
    <t>Ellisha Cassidy</t>
  </si>
  <si>
    <t>Yahya Wheeler</t>
  </si>
  <si>
    <t>Virginia Kavanagh</t>
  </si>
  <si>
    <t>Keegan Collins</t>
  </si>
  <si>
    <t>Lacie-Mae Velazquez</t>
  </si>
  <si>
    <t>Leonidas Marriott</t>
  </si>
  <si>
    <t>Giovanni Hatfield</t>
  </si>
  <si>
    <t>Aarush Rigby</t>
  </si>
  <si>
    <t>Mason Gregory</t>
  </si>
  <si>
    <t>Connected with ____ targets (w/jitter)</t>
  </si>
  <si>
    <t>Activity on Post (w/jitter)</t>
  </si>
  <si>
    <t xml:space="preserve">Connected with ____ targets (w/jitter | rand) </t>
  </si>
  <si>
    <t>Activity on Post (w/jitter | rand)</t>
  </si>
  <si>
    <t>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</si>
</sst>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4B63-FD32-4CC8-9519-D6FE750B58BC}">
  <dimension ref="A1:J87"/>
  <sheetViews>
    <sheetView tabSelected="1" workbookViewId="0">
      <selection activeCell="I1" sqref="I1:J1048576"/>
    </sheetView>
  </sheetViews>
  <sheetFormatPr defaultRowHeight="14.25" x14ac:dyDescent="0.45"/>
  <cols>
    <col min="1" max="1" width="26.265625" style="2" customWidth="1"/>
    <col min="2" max="2" width="15" customWidth="1"/>
    <col min="3" max="3" width="19.53125" customWidth="1"/>
    <col min="4" max="4" width="13.53125" bestFit="1" customWidth="1"/>
    <col min="5" max="5" width="17.9296875" bestFit="1" customWidth="1"/>
    <col min="6" max="6" width="12.1328125" bestFit="1" customWidth="1"/>
    <col min="7" max="7" width="20.9296875" customWidth="1"/>
    <col min="8" max="8" width="20.19921875" customWidth="1"/>
  </cols>
  <sheetData>
    <row r="1" spans="1:10" s="1" customFormat="1" ht="29.65" customHeight="1" x14ac:dyDescent="0.45">
      <c r="A1" s="4" t="s">
        <v>0</v>
      </c>
      <c r="B1" s="5" t="s">
        <v>1</v>
      </c>
      <c r="C1" s="5" t="s">
        <v>3</v>
      </c>
      <c r="D1" s="5" t="s">
        <v>4</v>
      </c>
      <c r="E1" s="5" t="s">
        <v>91</v>
      </c>
      <c r="F1" s="5" t="s">
        <v>92</v>
      </c>
      <c r="G1" s="5" t="s">
        <v>93</v>
      </c>
      <c r="H1" s="5" t="s">
        <v>94</v>
      </c>
    </row>
    <row r="2" spans="1:10" x14ac:dyDescent="0.45">
      <c r="A2" s="3" t="s">
        <v>5</v>
      </c>
      <c r="B2" t="s">
        <v>2</v>
      </c>
      <c r="C2">
        <v>31</v>
      </c>
      <c r="D2">
        <v>9</v>
      </c>
      <c r="E2" s="6">
        <v>31.03</v>
      </c>
      <c r="F2" s="6">
        <v>9.1</v>
      </c>
      <c r="G2">
        <f ca="1">C2+RANDBETWEEN(1,46)/100</f>
        <v>31.16</v>
      </c>
      <c r="H2">
        <f t="shared" ref="H2" ca="1" si="0">D2+RANDBETWEEN(1,46)/100</f>
        <v>9.1199999999999992</v>
      </c>
      <c r="J2" s="7"/>
    </row>
    <row r="3" spans="1:10" x14ac:dyDescent="0.45">
      <c r="A3" s="3" t="s">
        <v>6</v>
      </c>
      <c r="B3" t="s">
        <v>95</v>
      </c>
      <c r="C3">
        <v>11</v>
      </c>
      <c r="D3">
        <v>1</v>
      </c>
      <c r="E3" s="6">
        <v>11.15</v>
      </c>
      <c r="F3" s="6">
        <v>1.19</v>
      </c>
      <c r="G3">
        <f t="shared" ref="G3:G66" ca="1" si="1">C3+RANDBETWEEN(1,46)/100</f>
        <v>11.35</v>
      </c>
      <c r="H3">
        <f t="shared" ref="H3:H66" ca="1" si="2">D3+RANDBETWEEN(1,46)/100</f>
        <v>1.21</v>
      </c>
      <c r="J3" s="7"/>
    </row>
    <row r="4" spans="1:10" x14ac:dyDescent="0.45">
      <c r="A4" s="3" t="s">
        <v>7</v>
      </c>
      <c r="B4" t="s">
        <v>95</v>
      </c>
      <c r="C4">
        <v>10</v>
      </c>
      <c r="D4">
        <v>1</v>
      </c>
      <c r="E4" s="6">
        <v>10.08</v>
      </c>
      <c r="F4" s="6">
        <v>1.23</v>
      </c>
      <c r="G4">
        <f t="shared" ca="1" si="1"/>
        <v>10.130000000000001</v>
      </c>
      <c r="H4">
        <f t="shared" ca="1" si="2"/>
        <v>1.38</v>
      </c>
      <c r="J4" s="7"/>
    </row>
    <row r="5" spans="1:10" x14ac:dyDescent="0.45">
      <c r="A5" s="3" t="s">
        <v>8</v>
      </c>
      <c r="B5" t="s">
        <v>95</v>
      </c>
      <c r="C5">
        <v>10</v>
      </c>
      <c r="D5">
        <v>10</v>
      </c>
      <c r="E5" s="6">
        <v>10.06</v>
      </c>
      <c r="F5" s="6">
        <v>10.16</v>
      </c>
      <c r="G5">
        <f t="shared" ca="1" si="1"/>
        <v>10.09</v>
      </c>
      <c r="H5">
        <f t="shared" ca="1" si="2"/>
        <v>10.220000000000001</v>
      </c>
      <c r="J5" s="7"/>
    </row>
    <row r="6" spans="1:10" x14ac:dyDescent="0.45">
      <c r="A6" s="3" t="s">
        <v>9</v>
      </c>
      <c r="B6" t="s">
        <v>95</v>
      </c>
      <c r="C6">
        <v>10</v>
      </c>
      <c r="D6">
        <v>1</v>
      </c>
      <c r="E6" s="6">
        <v>10.119999999999999</v>
      </c>
      <c r="F6" s="6">
        <v>1.42</v>
      </c>
      <c r="G6">
        <f t="shared" ca="1" si="1"/>
        <v>10.01</v>
      </c>
      <c r="H6">
        <f t="shared" ca="1" si="2"/>
        <v>1.08</v>
      </c>
      <c r="J6" s="7"/>
    </row>
    <row r="7" spans="1:10" x14ac:dyDescent="0.45">
      <c r="A7" s="3" t="s">
        <v>10</v>
      </c>
      <c r="B7" t="s">
        <v>2</v>
      </c>
      <c r="C7">
        <v>9</v>
      </c>
      <c r="D7">
        <v>0</v>
      </c>
      <c r="E7" s="6">
        <v>9.3800000000000008</v>
      </c>
      <c r="F7" s="6">
        <v>0.36</v>
      </c>
      <c r="G7">
        <f t="shared" ca="1" si="1"/>
        <v>9.14</v>
      </c>
      <c r="H7">
        <f t="shared" ca="1" si="2"/>
        <v>0.17</v>
      </c>
      <c r="J7" s="7"/>
    </row>
    <row r="8" spans="1:10" x14ac:dyDescent="0.45">
      <c r="A8" s="3" t="s">
        <v>11</v>
      </c>
      <c r="B8" t="s">
        <v>2</v>
      </c>
      <c r="C8">
        <v>8</v>
      </c>
      <c r="D8">
        <v>0</v>
      </c>
      <c r="E8" s="6">
        <v>8.18</v>
      </c>
      <c r="F8" s="6">
        <v>0.14000000000000001</v>
      </c>
      <c r="G8">
        <f t="shared" ca="1" si="1"/>
        <v>8.42</v>
      </c>
      <c r="H8">
        <f t="shared" ca="1" si="2"/>
        <v>0.04</v>
      </c>
      <c r="J8" s="7"/>
    </row>
    <row r="9" spans="1:10" x14ac:dyDescent="0.45">
      <c r="A9" s="3" t="s">
        <v>12</v>
      </c>
      <c r="B9" t="s">
        <v>2</v>
      </c>
      <c r="C9">
        <v>8</v>
      </c>
      <c r="D9">
        <v>0</v>
      </c>
      <c r="E9" s="6">
        <v>8.09</v>
      </c>
      <c r="F9" s="6">
        <v>0.43</v>
      </c>
      <c r="G9">
        <f t="shared" ca="1" si="1"/>
        <v>8.19</v>
      </c>
      <c r="H9">
        <f t="shared" ca="1" si="2"/>
        <v>0.3</v>
      </c>
      <c r="J9" s="7"/>
    </row>
    <row r="10" spans="1:10" x14ac:dyDescent="0.45">
      <c r="A10" s="3" t="s">
        <v>13</v>
      </c>
      <c r="B10" t="s">
        <v>2</v>
      </c>
      <c r="C10">
        <v>7</v>
      </c>
      <c r="D10">
        <v>0</v>
      </c>
      <c r="E10" s="6">
        <v>7.33</v>
      </c>
      <c r="F10" s="6">
        <v>0.43</v>
      </c>
      <c r="G10">
        <f t="shared" ca="1" si="1"/>
        <v>7.18</v>
      </c>
      <c r="H10">
        <f t="shared" ca="1" si="2"/>
        <v>0.43</v>
      </c>
      <c r="J10" s="7"/>
    </row>
    <row r="11" spans="1:10" x14ac:dyDescent="0.45">
      <c r="A11" s="3" t="s">
        <v>14</v>
      </c>
      <c r="B11" t="s">
        <v>2</v>
      </c>
      <c r="C11">
        <v>7</v>
      </c>
      <c r="D11">
        <v>0</v>
      </c>
      <c r="E11" s="6">
        <v>7.18</v>
      </c>
      <c r="F11" s="6">
        <v>0.02</v>
      </c>
      <c r="G11">
        <f t="shared" ca="1" si="1"/>
        <v>7.35</v>
      </c>
      <c r="H11">
        <f t="shared" ca="1" si="2"/>
        <v>0.39</v>
      </c>
      <c r="J11" s="7"/>
    </row>
    <row r="12" spans="1:10" x14ac:dyDescent="0.45">
      <c r="A12" s="3" t="s">
        <v>15</v>
      </c>
      <c r="B12" t="s">
        <v>2</v>
      </c>
      <c r="C12">
        <v>7</v>
      </c>
      <c r="D12">
        <v>0</v>
      </c>
      <c r="E12" s="6">
        <v>7.44</v>
      </c>
      <c r="F12" s="6">
        <v>0.4</v>
      </c>
      <c r="G12">
        <f t="shared" ca="1" si="1"/>
        <v>7.32</v>
      </c>
      <c r="H12">
        <f t="shared" ca="1" si="2"/>
        <v>0.21</v>
      </c>
      <c r="J12" s="7"/>
    </row>
    <row r="13" spans="1:10" x14ac:dyDescent="0.45">
      <c r="A13" s="3" t="s">
        <v>16</v>
      </c>
      <c r="B13" t="s">
        <v>2</v>
      </c>
      <c r="C13">
        <v>7</v>
      </c>
      <c r="D13">
        <v>0</v>
      </c>
      <c r="E13" s="6">
        <v>7.17</v>
      </c>
      <c r="F13" s="6">
        <v>0.05</v>
      </c>
      <c r="G13">
        <f t="shared" ca="1" si="1"/>
        <v>7.12</v>
      </c>
      <c r="H13">
        <f t="shared" ca="1" si="2"/>
        <v>0.05</v>
      </c>
      <c r="J13" s="7"/>
    </row>
    <row r="14" spans="1:10" x14ac:dyDescent="0.45">
      <c r="A14" s="3" t="s">
        <v>17</v>
      </c>
      <c r="B14" t="s">
        <v>95</v>
      </c>
      <c r="C14">
        <v>7</v>
      </c>
      <c r="D14">
        <v>0</v>
      </c>
      <c r="E14" s="6">
        <v>7.15</v>
      </c>
      <c r="F14" s="6">
        <v>0.26</v>
      </c>
      <c r="G14">
        <f t="shared" ca="1" si="1"/>
        <v>7.44</v>
      </c>
      <c r="H14">
        <f t="shared" ca="1" si="2"/>
        <v>0.44</v>
      </c>
      <c r="J14" s="7"/>
    </row>
    <row r="15" spans="1:10" x14ac:dyDescent="0.45">
      <c r="A15" s="3" t="s">
        <v>18</v>
      </c>
      <c r="B15" t="s">
        <v>2</v>
      </c>
      <c r="C15">
        <v>7</v>
      </c>
      <c r="D15">
        <v>0</v>
      </c>
      <c r="E15" s="6">
        <v>7.35</v>
      </c>
      <c r="F15" s="6">
        <v>0.08</v>
      </c>
      <c r="G15">
        <f t="shared" ca="1" si="1"/>
        <v>7.46</v>
      </c>
      <c r="H15">
        <f t="shared" ca="1" si="2"/>
        <v>0.19</v>
      </c>
      <c r="J15" s="7"/>
    </row>
    <row r="16" spans="1:10" x14ac:dyDescent="0.45">
      <c r="A16" s="3" t="s">
        <v>19</v>
      </c>
      <c r="B16" t="s">
        <v>2</v>
      </c>
      <c r="C16">
        <v>7</v>
      </c>
      <c r="D16">
        <v>6</v>
      </c>
      <c r="E16" s="6">
        <v>7.05</v>
      </c>
      <c r="F16" s="6">
        <v>6.28</v>
      </c>
      <c r="G16">
        <f t="shared" ca="1" si="1"/>
        <v>7.09</v>
      </c>
      <c r="H16">
        <f t="shared" ca="1" si="2"/>
        <v>6.08</v>
      </c>
      <c r="J16" s="7"/>
    </row>
    <row r="17" spans="1:10" x14ac:dyDescent="0.45">
      <c r="A17" s="3" t="s">
        <v>20</v>
      </c>
      <c r="B17" t="s">
        <v>2</v>
      </c>
      <c r="C17">
        <v>6</v>
      </c>
      <c r="D17">
        <v>0</v>
      </c>
      <c r="E17" s="6">
        <v>6.16</v>
      </c>
      <c r="F17" s="6">
        <v>0.05</v>
      </c>
      <c r="G17">
        <f t="shared" ca="1" si="1"/>
        <v>6.21</v>
      </c>
      <c r="H17">
        <f t="shared" ca="1" si="2"/>
        <v>0.34</v>
      </c>
      <c r="J17" s="7"/>
    </row>
    <row r="18" spans="1:10" x14ac:dyDescent="0.45">
      <c r="A18" s="3" t="s">
        <v>21</v>
      </c>
      <c r="B18" t="s">
        <v>2</v>
      </c>
      <c r="C18">
        <v>6</v>
      </c>
      <c r="D18">
        <v>0</v>
      </c>
      <c r="E18" s="6">
        <v>6.41</v>
      </c>
      <c r="F18" s="6">
        <v>0.1</v>
      </c>
      <c r="G18">
        <f t="shared" ca="1" si="1"/>
        <v>6.34</v>
      </c>
      <c r="H18">
        <f t="shared" ca="1" si="2"/>
        <v>0.34</v>
      </c>
      <c r="J18" s="7"/>
    </row>
    <row r="19" spans="1:10" x14ac:dyDescent="0.45">
      <c r="A19" s="3" t="s">
        <v>22</v>
      </c>
      <c r="B19" t="s">
        <v>95</v>
      </c>
      <c r="C19">
        <v>6</v>
      </c>
      <c r="D19">
        <v>0</v>
      </c>
      <c r="E19" s="6">
        <v>6.06</v>
      </c>
      <c r="F19" s="6">
        <v>0.31</v>
      </c>
      <c r="G19">
        <f t="shared" ca="1" si="1"/>
        <v>6.08</v>
      </c>
      <c r="H19">
        <f t="shared" ca="1" si="2"/>
        <v>0.04</v>
      </c>
      <c r="J19" s="7"/>
    </row>
    <row r="20" spans="1:10" x14ac:dyDescent="0.45">
      <c r="A20" s="3" t="s">
        <v>23</v>
      </c>
      <c r="B20" t="s">
        <v>2</v>
      </c>
      <c r="C20">
        <v>6</v>
      </c>
      <c r="D20">
        <v>5</v>
      </c>
      <c r="E20" s="6">
        <v>6.34</v>
      </c>
      <c r="F20" s="6">
        <v>5.43</v>
      </c>
      <c r="G20">
        <f t="shared" ca="1" si="1"/>
        <v>6.36</v>
      </c>
      <c r="H20">
        <f t="shared" ca="1" si="2"/>
        <v>5.46</v>
      </c>
      <c r="J20" s="7"/>
    </row>
    <row r="21" spans="1:10" x14ac:dyDescent="0.45">
      <c r="A21" s="3" t="s">
        <v>24</v>
      </c>
      <c r="B21" t="s">
        <v>2</v>
      </c>
      <c r="C21">
        <v>5</v>
      </c>
      <c r="D21">
        <v>0</v>
      </c>
      <c r="E21" s="6">
        <v>5.01</v>
      </c>
      <c r="F21" s="6">
        <v>0.4</v>
      </c>
      <c r="G21">
        <f t="shared" ca="1" si="1"/>
        <v>5.22</v>
      </c>
      <c r="H21">
        <f t="shared" ca="1" si="2"/>
        <v>0.18</v>
      </c>
      <c r="J21" s="7"/>
    </row>
    <row r="22" spans="1:10" x14ac:dyDescent="0.45">
      <c r="A22" s="3" t="s">
        <v>25</v>
      </c>
      <c r="B22" t="s">
        <v>95</v>
      </c>
      <c r="C22">
        <v>5</v>
      </c>
      <c r="D22">
        <v>0</v>
      </c>
      <c r="E22" s="6">
        <v>5.19</v>
      </c>
      <c r="F22" s="6">
        <v>0.22</v>
      </c>
      <c r="G22">
        <f t="shared" ca="1" si="1"/>
        <v>5.13</v>
      </c>
      <c r="H22">
        <f t="shared" ca="1" si="2"/>
        <v>0.41</v>
      </c>
      <c r="J22" s="7"/>
    </row>
    <row r="23" spans="1:10" x14ac:dyDescent="0.45">
      <c r="A23" s="3" t="s">
        <v>26</v>
      </c>
      <c r="B23" t="s">
        <v>95</v>
      </c>
      <c r="C23">
        <v>5</v>
      </c>
      <c r="D23">
        <v>0</v>
      </c>
      <c r="E23" s="6">
        <v>5.46</v>
      </c>
      <c r="F23" s="6">
        <v>0.09</v>
      </c>
      <c r="G23">
        <f t="shared" ca="1" si="1"/>
        <v>5.32</v>
      </c>
      <c r="H23">
        <f t="shared" ca="1" si="2"/>
        <v>0.26</v>
      </c>
      <c r="J23" s="7"/>
    </row>
    <row r="24" spans="1:10" x14ac:dyDescent="0.45">
      <c r="A24" s="3" t="s">
        <v>27</v>
      </c>
      <c r="B24" t="s">
        <v>95</v>
      </c>
      <c r="C24">
        <v>5</v>
      </c>
      <c r="D24">
        <v>0</v>
      </c>
      <c r="E24" s="6">
        <v>5.45</v>
      </c>
      <c r="F24" s="6">
        <v>0.05</v>
      </c>
      <c r="G24">
        <f t="shared" ca="1" si="1"/>
        <v>5.0599999999999996</v>
      </c>
      <c r="H24">
        <f t="shared" ca="1" si="2"/>
        <v>0.31</v>
      </c>
      <c r="J24" s="7"/>
    </row>
    <row r="25" spans="1:10" x14ac:dyDescent="0.45">
      <c r="A25" s="3" t="s">
        <v>28</v>
      </c>
      <c r="B25" t="s">
        <v>95</v>
      </c>
      <c r="C25">
        <v>5</v>
      </c>
      <c r="D25">
        <v>0</v>
      </c>
      <c r="E25" s="6">
        <v>5.26</v>
      </c>
      <c r="F25" s="6">
        <v>0.22</v>
      </c>
      <c r="G25">
        <f t="shared" ca="1" si="1"/>
        <v>5.07</v>
      </c>
      <c r="H25">
        <f t="shared" ca="1" si="2"/>
        <v>0.08</v>
      </c>
      <c r="J25" s="7"/>
    </row>
    <row r="26" spans="1:10" x14ac:dyDescent="0.45">
      <c r="A26" s="3" t="s">
        <v>29</v>
      </c>
      <c r="B26" t="s">
        <v>2</v>
      </c>
      <c r="C26">
        <v>5</v>
      </c>
      <c r="D26">
        <v>1</v>
      </c>
      <c r="E26" s="6">
        <v>5.0599999999999996</v>
      </c>
      <c r="F26" s="6">
        <v>1.41</v>
      </c>
      <c r="G26">
        <f t="shared" ca="1" si="1"/>
        <v>5.01</v>
      </c>
      <c r="H26">
        <f t="shared" ca="1" si="2"/>
        <v>1.0900000000000001</v>
      </c>
      <c r="J26" s="7"/>
    </row>
    <row r="27" spans="1:10" x14ac:dyDescent="0.45">
      <c r="A27" s="3" t="s">
        <v>30</v>
      </c>
      <c r="B27" t="s">
        <v>2</v>
      </c>
      <c r="C27">
        <v>5</v>
      </c>
      <c r="D27">
        <v>0</v>
      </c>
      <c r="E27" s="6">
        <v>5.1100000000000003</v>
      </c>
      <c r="F27" s="6">
        <v>0.06</v>
      </c>
      <c r="G27">
        <f t="shared" ca="1" si="1"/>
        <v>5.4</v>
      </c>
      <c r="H27">
        <f t="shared" ca="1" si="2"/>
        <v>0.34</v>
      </c>
      <c r="J27" s="7"/>
    </row>
    <row r="28" spans="1:10" x14ac:dyDescent="0.45">
      <c r="A28" s="3" t="s">
        <v>31</v>
      </c>
      <c r="B28" t="s">
        <v>95</v>
      </c>
      <c r="C28">
        <v>5</v>
      </c>
      <c r="D28">
        <v>0</v>
      </c>
      <c r="E28" s="6">
        <v>5.44</v>
      </c>
      <c r="F28" s="6">
        <v>0.25</v>
      </c>
      <c r="G28">
        <f t="shared" ca="1" si="1"/>
        <v>5.01</v>
      </c>
      <c r="H28">
        <f t="shared" ca="1" si="2"/>
        <v>0.24</v>
      </c>
      <c r="J28" s="7"/>
    </row>
    <row r="29" spans="1:10" x14ac:dyDescent="0.45">
      <c r="A29" s="3" t="s">
        <v>32</v>
      </c>
      <c r="B29" t="s">
        <v>95</v>
      </c>
      <c r="C29">
        <v>5</v>
      </c>
      <c r="D29">
        <v>0</v>
      </c>
      <c r="E29" s="6">
        <v>5.15</v>
      </c>
      <c r="F29" s="6">
        <v>0.35</v>
      </c>
      <c r="G29">
        <f t="shared" ca="1" si="1"/>
        <v>5.09</v>
      </c>
      <c r="H29">
        <f t="shared" ca="1" si="2"/>
        <v>0.15</v>
      </c>
      <c r="J29" s="7"/>
    </row>
    <row r="30" spans="1:10" x14ac:dyDescent="0.45">
      <c r="A30" s="3" t="s">
        <v>33</v>
      </c>
      <c r="B30" t="s">
        <v>2</v>
      </c>
      <c r="C30">
        <v>4</v>
      </c>
      <c r="D30">
        <v>5</v>
      </c>
      <c r="E30" s="6">
        <v>4.42</v>
      </c>
      <c r="F30" s="6">
        <v>5.17</v>
      </c>
      <c r="G30">
        <f t="shared" ca="1" si="1"/>
        <v>4.0599999999999996</v>
      </c>
      <c r="H30">
        <f t="shared" ca="1" si="2"/>
        <v>5.3</v>
      </c>
      <c r="J30" s="7"/>
    </row>
    <row r="31" spans="1:10" x14ac:dyDescent="0.45">
      <c r="A31" s="3" t="s">
        <v>34</v>
      </c>
      <c r="B31" t="s">
        <v>95</v>
      </c>
      <c r="C31">
        <v>4</v>
      </c>
      <c r="D31">
        <v>0</v>
      </c>
      <c r="E31" s="6">
        <v>4.04</v>
      </c>
      <c r="F31" s="6">
        <v>0.12</v>
      </c>
      <c r="G31">
        <f t="shared" ca="1" si="1"/>
        <v>4.3499999999999996</v>
      </c>
      <c r="H31">
        <f t="shared" ca="1" si="2"/>
        <v>0.02</v>
      </c>
      <c r="J31" s="7"/>
    </row>
    <row r="32" spans="1:10" x14ac:dyDescent="0.45">
      <c r="A32" s="3" t="s">
        <v>35</v>
      </c>
      <c r="B32" t="s">
        <v>95</v>
      </c>
      <c r="C32">
        <v>4</v>
      </c>
      <c r="D32">
        <v>2</v>
      </c>
      <c r="E32" s="6">
        <v>4.2699999999999996</v>
      </c>
      <c r="F32" s="6">
        <v>2.2000000000000002</v>
      </c>
      <c r="G32">
        <f t="shared" ca="1" si="1"/>
        <v>4.2699999999999996</v>
      </c>
      <c r="H32">
        <f t="shared" ca="1" si="2"/>
        <v>2.37</v>
      </c>
      <c r="J32" s="7"/>
    </row>
    <row r="33" spans="1:10" x14ac:dyDescent="0.45">
      <c r="A33" s="3" t="s">
        <v>36</v>
      </c>
      <c r="B33" t="s">
        <v>2</v>
      </c>
      <c r="C33">
        <v>4</v>
      </c>
      <c r="D33">
        <v>0</v>
      </c>
      <c r="E33" s="6">
        <v>4.4000000000000004</v>
      </c>
      <c r="F33" s="6">
        <v>0.22</v>
      </c>
      <c r="G33">
        <f t="shared" ca="1" si="1"/>
        <v>4.17</v>
      </c>
      <c r="H33">
        <f t="shared" ca="1" si="2"/>
        <v>0.02</v>
      </c>
      <c r="J33" s="7"/>
    </row>
    <row r="34" spans="1:10" x14ac:dyDescent="0.45">
      <c r="A34" s="3" t="s">
        <v>37</v>
      </c>
      <c r="B34" t="s">
        <v>2</v>
      </c>
      <c r="C34">
        <v>4</v>
      </c>
      <c r="D34">
        <v>0</v>
      </c>
      <c r="E34" s="6">
        <v>4.3499999999999996</v>
      </c>
      <c r="F34" s="6">
        <v>0.28000000000000003</v>
      </c>
      <c r="G34">
        <f t="shared" ca="1" si="1"/>
        <v>4.24</v>
      </c>
      <c r="H34">
        <f t="shared" ca="1" si="2"/>
        <v>0.27</v>
      </c>
      <c r="J34" s="7"/>
    </row>
    <row r="35" spans="1:10" x14ac:dyDescent="0.45">
      <c r="A35" s="3" t="s">
        <v>38</v>
      </c>
      <c r="B35" t="s">
        <v>95</v>
      </c>
      <c r="C35">
        <v>4</v>
      </c>
      <c r="D35">
        <v>0</v>
      </c>
      <c r="E35" s="6">
        <v>4.18</v>
      </c>
      <c r="F35" s="6">
        <v>0.08</v>
      </c>
      <c r="G35">
        <f t="shared" ca="1" si="1"/>
        <v>4.16</v>
      </c>
      <c r="H35">
        <f t="shared" ca="1" si="2"/>
        <v>0.22</v>
      </c>
      <c r="J35" s="7"/>
    </row>
    <row r="36" spans="1:10" x14ac:dyDescent="0.45">
      <c r="A36" s="3" t="s">
        <v>39</v>
      </c>
      <c r="B36" t="s">
        <v>2</v>
      </c>
      <c r="C36">
        <v>4</v>
      </c>
      <c r="D36">
        <v>0</v>
      </c>
      <c r="E36" s="6">
        <v>4.34</v>
      </c>
      <c r="F36" s="6">
        <v>7.0000000000000007E-2</v>
      </c>
      <c r="G36">
        <f t="shared" ca="1" si="1"/>
        <v>4.28</v>
      </c>
      <c r="H36">
        <f t="shared" ca="1" si="2"/>
        <v>0.03</v>
      </c>
      <c r="J36" s="7"/>
    </row>
    <row r="37" spans="1:10" x14ac:dyDescent="0.45">
      <c r="A37" s="3" t="s">
        <v>40</v>
      </c>
      <c r="B37" t="s">
        <v>2</v>
      </c>
      <c r="C37">
        <v>4</v>
      </c>
      <c r="D37">
        <v>0</v>
      </c>
      <c r="E37" s="6">
        <v>4.33</v>
      </c>
      <c r="F37" s="6">
        <v>0.22</v>
      </c>
      <c r="G37">
        <f t="shared" ca="1" si="1"/>
        <v>4.2699999999999996</v>
      </c>
      <c r="H37">
        <f t="shared" ca="1" si="2"/>
        <v>0.22</v>
      </c>
      <c r="J37" s="7"/>
    </row>
    <row r="38" spans="1:10" x14ac:dyDescent="0.45">
      <c r="A38" s="3" t="s">
        <v>41</v>
      </c>
      <c r="B38" t="s">
        <v>95</v>
      </c>
      <c r="C38">
        <v>4</v>
      </c>
      <c r="D38">
        <v>0</v>
      </c>
      <c r="E38" s="6">
        <v>4.0599999999999996</v>
      </c>
      <c r="F38" s="6">
        <v>0.12</v>
      </c>
      <c r="G38">
        <f t="shared" ca="1" si="1"/>
        <v>4.01</v>
      </c>
      <c r="H38">
        <f t="shared" ca="1" si="2"/>
        <v>0.11</v>
      </c>
      <c r="J38" s="7"/>
    </row>
    <row r="39" spans="1:10" x14ac:dyDescent="0.45">
      <c r="A39" s="3" t="s">
        <v>42</v>
      </c>
      <c r="B39" t="s">
        <v>95</v>
      </c>
      <c r="C39">
        <v>4</v>
      </c>
      <c r="D39">
        <v>0</v>
      </c>
      <c r="E39" s="6">
        <v>4.0599999999999996</v>
      </c>
      <c r="F39" s="6">
        <v>0.33</v>
      </c>
      <c r="G39">
        <f t="shared" ca="1" si="1"/>
        <v>4.28</v>
      </c>
      <c r="H39">
        <f t="shared" ca="1" si="2"/>
        <v>0.03</v>
      </c>
      <c r="J39" s="7"/>
    </row>
    <row r="40" spans="1:10" x14ac:dyDescent="0.45">
      <c r="A40" s="3" t="s">
        <v>43</v>
      </c>
      <c r="B40" t="s">
        <v>95</v>
      </c>
      <c r="C40">
        <v>3</v>
      </c>
      <c r="D40">
        <v>0</v>
      </c>
      <c r="E40" s="6">
        <v>3.16</v>
      </c>
      <c r="F40" s="6">
        <v>0.44</v>
      </c>
      <c r="G40">
        <f t="shared" ca="1" si="1"/>
        <v>3.35</v>
      </c>
      <c r="H40">
        <f t="shared" ca="1" si="2"/>
        <v>0.33</v>
      </c>
      <c r="J40" s="7"/>
    </row>
    <row r="41" spans="1:10" x14ac:dyDescent="0.45">
      <c r="A41" s="3" t="s">
        <v>44</v>
      </c>
      <c r="B41" t="s">
        <v>95</v>
      </c>
      <c r="C41">
        <v>3</v>
      </c>
      <c r="D41">
        <v>0</v>
      </c>
      <c r="E41" s="6">
        <v>3.27</v>
      </c>
      <c r="F41" s="6">
        <v>0.19</v>
      </c>
      <c r="G41">
        <f t="shared" ca="1" si="1"/>
        <v>3.25</v>
      </c>
      <c r="H41">
        <f t="shared" ca="1" si="2"/>
        <v>0.19</v>
      </c>
      <c r="J41" s="7"/>
    </row>
    <row r="42" spans="1:10" x14ac:dyDescent="0.45">
      <c r="A42" s="3" t="s">
        <v>45</v>
      </c>
      <c r="B42" t="s">
        <v>95</v>
      </c>
      <c r="C42">
        <v>3</v>
      </c>
      <c r="D42">
        <v>0</v>
      </c>
      <c r="E42" s="6">
        <v>3.27</v>
      </c>
      <c r="F42" s="6">
        <v>0.23</v>
      </c>
      <c r="G42">
        <f t="shared" ca="1" si="1"/>
        <v>3.43</v>
      </c>
      <c r="H42">
        <f t="shared" ca="1" si="2"/>
        <v>0.01</v>
      </c>
      <c r="J42" s="7"/>
    </row>
    <row r="43" spans="1:10" x14ac:dyDescent="0.45">
      <c r="A43" s="3" t="s">
        <v>46</v>
      </c>
      <c r="B43" t="s">
        <v>2</v>
      </c>
      <c r="C43">
        <v>3</v>
      </c>
      <c r="D43">
        <v>0</v>
      </c>
      <c r="E43" s="6">
        <v>3.25</v>
      </c>
      <c r="F43" s="6">
        <v>0.43</v>
      </c>
      <c r="G43">
        <f t="shared" ca="1" si="1"/>
        <v>3.2800000000000002</v>
      </c>
      <c r="H43">
        <f t="shared" ca="1" si="2"/>
        <v>0.28999999999999998</v>
      </c>
      <c r="J43" s="7"/>
    </row>
    <row r="44" spans="1:10" x14ac:dyDescent="0.45">
      <c r="A44" s="3" t="s">
        <v>47</v>
      </c>
      <c r="B44" t="s">
        <v>2</v>
      </c>
      <c r="C44">
        <v>3</v>
      </c>
      <c r="D44">
        <v>0</v>
      </c>
      <c r="E44" s="6">
        <v>3.45</v>
      </c>
      <c r="F44" s="6">
        <v>0.37</v>
      </c>
      <c r="G44">
        <f t="shared" ca="1" si="1"/>
        <v>3.17</v>
      </c>
      <c r="H44">
        <f t="shared" ca="1" si="2"/>
        <v>0.44</v>
      </c>
      <c r="J44" s="7"/>
    </row>
    <row r="45" spans="1:10" x14ac:dyDescent="0.45">
      <c r="A45" s="3" t="s">
        <v>48</v>
      </c>
      <c r="B45" t="s">
        <v>95</v>
      </c>
      <c r="C45">
        <v>3</v>
      </c>
      <c r="D45">
        <v>2</v>
      </c>
      <c r="E45" s="6">
        <v>3.39</v>
      </c>
      <c r="F45" s="6">
        <v>2.36</v>
      </c>
      <c r="G45">
        <f t="shared" ca="1" si="1"/>
        <v>3.36</v>
      </c>
      <c r="H45">
        <f t="shared" ca="1" si="2"/>
        <v>2.46</v>
      </c>
      <c r="J45" s="7"/>
    </row>
    <row r="46" spans="1:10" x14ac:dyDescent="0.45">
      <c r="A46" s="3" t="s">
        <v>49</v>
      </c>
      <c r="B46" t="s">
        <v>2</v>
      </c>
      <c r="C46">
        <v>3</v>
      </c>
      <c r="D46">
        <v>0</v>
      </c>
      <c r="E46" s="6">
        <v>3.14</v>
      </c>
      <c r="F46" s="6">
        <v>0.26</v>
      </c>
      <c r="G46">
        <f t="shared" ca="1" si="1"/>
        <v>3.03</v>
      </c>
      <c r="H46">
        <f t="shared" ca="1" si="2"/>
        <v>0.34</v>
      </c>
      <c r="J46" s="7"/>
    </row>
    <row r="47" spans="1:10" x14ac:dyDescent="0.45">
      <c r="A47" s="3" t="s">
        <v>50</v>
      </c>
      <c r="B47" t="s">
        <v>2</v>
      </c>
      <c r="C47">
        <v>3</v>
      </c>
      <c r="D47">
        <v>0</v>
      </c>
      <c r="E47" s="6">
        <v>3.39</v>
      </c>
      <c r="F47" s="6">
        <v>0.1</v>
      </c>
      <c r="G47">
        <f t="shared" ca="1" si="1"/>
        <v>3.36</v>
      </c>
      <c r="H47">
        <f t="shared" ca="1" si="2"/>
        <v>0.06</v>
      </c>
      <c r="J47" s="7"/>
    </row>
    <row r="48" spans="1:10" x14ac:dyDescent="0.45">
      <c r="A48" s="3" t="s">
        <v>51</v>
      </c>
      <c r="B48" t="s">
        <v>95</v>
      </c>
      <c r="C48">
        <v>3</v>
      </c>
      <c r="D48">
        <v>0</v>
      </c>
      <c r="E48" s="6">
        <v>3.13</v>
      </c>
      <c r="F48" s="6">
        <v>0.16</v>
      </c>
      <c r="G48">
        <f t="shared" ca="1" si="1"/>
        <v>3.24</v>
      </c>
      <c r="H48">
        <f t="shared" ca="1" si="2"/>
        <v>0.05</v>
      </c>
      <c r="J48" s="7"/>
    </row>
    <row r="49" spans="1:10" x14ac:dyDescent="0.45">
      <c r="A49" s="3" t="s">
        <v>52</v>
      </c>
      <c r="B49" t="s">
        <v>2</v>
      </c>
      <c r="C49">
        <v>3</v>
      </c>
      <c r="D49">
        <v>1</v>
      </c>
      <c r="E49" s="6">
        <v>3.16</v>
      </c>
      <c r="F49" s="6">
        <v>1.05</v>
      </c>
      <c r="G49">
        <f t="shared" ca="1" si="1"/>
        <v>3.45</v>
      </c>
      <c r="H49">
        <f t="shared" ca="1" si="2"/>
        <v>1.45</v>
      </c>
      <c r="J49" s="7"/>
    </row>
    <row r="50" spans="1:10" x14ac:dyDescent="0.45">
      <c r="A50" s="3" t="s">
        <v>53</v>
      </c>
      <c r="B50" t="s">
        <v>95</v>
      </c>
      <c r="C50">
        <v>3</v>
      </c>
      <c r="D50">
        <v>0</v>
      </c>
      <c r="E50" s="6">
        <v>3.1</v>
      </c>
      <c r="F50" s="6">
        <v>0.02</v>
      </c>
      <c r="G50">
        <f t="shared" ca="1" si="1"/>
        <v>3.32</v>
      </c>
      <c r="H50">
        <f t="shared" ca="1" si="2"/>
        <v>0.33</v>
      </c>
      <c r="J50" s="7"/>
    </row>
    <row r="51" spans="1:10" x14ac:dyDescent="0.45">
      <c r="A51" s="3" t="s">
        <v>54</v>
      </c>
      <c r="B51" t="s">
        <v>95</v>
      </c>
      <c r="C51">
        <v>3</v>
      </c>
      <c r="D51">
        <v>8</v>
      </c>
      <c r="E51" s="6">
        <v>3.4</v>
      </c>
      <c r="F51" s="6">
        <v>8.0500000000000007</v>
      </c>
      <c r="G51">
        <f t="shared" ca="1" si="1"/>
        <v>3.3</v>
      </c>
      <c r="H51">
        <f t="shared" ca="1" si="2"/>
        <v>8.11</v>
      </c>
      <c r="J51" s="7"/>
    </row>
    <row r="52" spans="1:10" x14ac:dyDescent="0.45">
      <c r="A52" s="3" t="s">
        <v>55</v>
      </c>
      <c r="B52" t="s">
        <v>2</v>
      </c>
      <c r="C52">
        <v>3</v>
      </c>
      <c r="D52">
        <v>0</v>
      </c>
      <c r="E52" s="6">
        <v>3.13</v>
      </c>
      <c r="F52" s="6">
        <v>0.32</v>
      </c>
      <c r="G52">
        <f t="shared" ca="1" si="1"/>
        <v>3.33</v>
      </c>
      <c r="H52">
        <f t="shared" ca="1" si="2"/>
        <v>0.39</v>
      </c>
      <c r="J52" s="7"/>
    </row>
    <row r="53" spans="1:10" x14ac:dyDescent="0.45">
      <c r="A53" s="3" t="s">
        <v>56</v>
      </c>
      <c r="B53" t="s">
        <v>2</v>
      </c>
      <c r="C53">
        <v>3</v>
      </c>
      <c r="D53">
        <v>0</v>
      </c>
      <c r="E53" s="6">
        <v>3.04</v>
      </c>
      <c r="F53" s="6">
        <v>0.24</v>
      </c>
      <c r="G53">
        <f t="shared" ca="1" si="1"/>
        <v>3.07</v>
      </c>
      <c r="H53">
        <f t="shared" ca="1" si="2"/>
        <v>0.13</v>
      </c>
      <c r="J53" s="7"/>
    </row>
    <row r="54" spans="1:10" x14ac:dyDescent="0.45">
      <c r="A54" s="3" t="s">
        <v>57</v>
      </c>
      <c r="B54" t="s">
        <v>2</v>
      </c>
      <c r="C54">
        <v>3</v>
      </c>
      <c r="D54">
        <v>1</v>
      </c>
      <c r="E54" s="6">
        <v>3.31</v>
      </c>
      <c r="F54" s="6">
        <v>1.45</v>
      </c>
      <c r="G54">
        <f t="shared" ca="1" si="1"/>
        <v>3.18</v>
      </c>
      <c r="H54">
        <f t="shared" ca="1" si="2"/>
        <v>1.34</v>
      </c>
      <c r="J54" s="7"/>
    </row>
    <row r="55" spans="1:10" x14ac:dyDescent="0.45">
      <c r="A55" s="3" t="s">
        <v>58</v>
      </c>
      <c r="B55" t="s">
        <v>2</v>
      </c>
      <c r="C55">
        <v>3</v>
      </c>
      <c r="D55">
        <v>1</v>
      </c>
      <c r="E55" s="6">
        <v>3.18</v>
      </c>
      <c r="F55" s="6">
        <v>1.07</v>
      </c>
      <c r="G55">
        <f t="shared" ca="1" si="1"/>
        <v>3.18</v>
      </c>
      <c r="H55">
        <f t="shared" ca="1" si="2"/>
        <v>1.38</v>
      </c>
      <c r="J55" s="7"/>
    </row>
    <row r="56" spans="1:10" x14ac:dyDescent="0.45">
      <c r="A56" s="3" t="s">
        <v>59</v>
      </c>
      <c r="B56" t="s">
        <v>95</v>
      </c>
      <c r="C56">
        <v>3</v>
      </c>
      <c r="D56">
        <v>0</v>
      </c>
      <c r="E56" s="6">
        <v>3.26</v>
      </c>
      <c r="F56" s="6">
        <v>0.44</v>
      </c>
      <c r="G56">
        <f t="shared" ca="1" si="1"/>
        <v>3.43</v>
      </c>
      <c r="H56">
        <f t="shared" ca="1" si="2"/>
        <v>0.09</v>
      </c>
      <c r="J56" s="7"/>
    </row>
    <row r="57" spans="1:10" x14ac:dyDescent="0.45">
      <c r="A57" s="3" t="s">
        <v>60</v>
      </c>
      <c r="B57" t="s">
        <v>2</v>
      </c>
      <c r="C57">
        <v>3</v>
      </c>
      <c r="D57">
        <v>0</v>
      </c>
      <c r="E57" s="6">
        <v>3.31</v>
      </c>
      <c r="F57" s="6">
        <v>0.08</v>
      </c>
      <c r="G57">
        <f t="shared" ca="1" si="1"/>
        <v>3.45</v>
      </c>
      <c r="H57">
        <f t="shared" ca="1" si="2"/>
        <v>0.13</v>
      </c>
      <c r="J57" s="7"/>
    </row>
    <row r="58" spans="1:10" x14ac:dyDescent="0.45">
      <c r="A58" s="3" t="s">
        <v>61</v>
      </c>
      <c r="B58" t="s">
        <v>2</v>
      </c>
      <c r="C58">
        <v>3</v>
      </c>
      <c r="D58">
        <v>0</v>
      </c>
      <c r="E58" s="6">
        <v>3.08</v>
      </c>
      <c r="F58" s="6">
        <v>0.02</v>
      </c>
      <c r="G58">
        <f t="shared" ca="1" si="1"/>
        <v>3.24</v>
      </c>
      <c r="H58">
        <f t="shared" ca="1" si="2"/>
        <v>0.37</v>
      </c>
      <c r="J58" s="7"/>
    </row>
    <row r="59" spans="1:10" x14ac:dyDescent="0.45">
      <c r="A59" s="3" t="s">
        <v>62</v>
      </c>
      <c r="B59" t="s">
        <v>95</v>
      </c>
      <c r="C59">
        <v>3</v>
      </c>
      <c r="D59">
        <v>0</v>
      </c>
      <c r="E59" s="6">
        <v>3.24</v>
      </c>
      <c r="F59" s="6">
        <v>0.21</v>
      </c>
      <c r="G59">
        <f t="shared" ca="1" si="1"/>
        <v>3.01</v>
      </c>
      <c r="H59">
        <f t="shared" ca="1" si="2"/>
        <v>0.02</v>
      </c>
      <c r="J59" s="7"/>
    </row>
    <row r="60" spans="1:10" x14ac:dyDescent="0.45">
      <c r="A60" s="3" t="s">
        <v>63</v>
      </c>
      <c r="B60" t="s">
        <v>2</v>
      </c>
      <c r="C60">
        <v>3</v>
      </c>
      <c r="D60">
        <v>0</v>
      </c>
      <c r="E60" s="6">
        <v>3.13</v>
      </c>
      <c r="F60" s="6">
        <v>0.43</v>
      </c>
      <c r="G60">
        <f t="shared" ca="1" si="1"/>
        <v>3.42</v>
      </c>
      <c r="H60">
        <f t="shared" ca="1" si="2"/>
        <v>0.16</v>
      </c>
      <c r="J60" s="7"/>
    </row>
    <row r="61" spans="1:10" x14ac:dyDescent="0.45">
      <c r="A61" s="3" t="s">
        <v>64</v>
      </c>
      <c r="B61" t="s">
        <v>95</v>
      </c>
      <c r="C61">
        <v>3</v>
      </c>
      <c r="D61">
        <v>0</v>
      </c>
      <c r="E61" s="6">
        <v>3.1</v>
      </c>
      <c r="F61" s="6">
        <v>0.17</v>
      </c>
      <c r="G61">
        <f t="shared" ca="1" si="1"/>
        <v>3.43</v>
      </c>
      <c r="H61">
        <f t="shared" ca="1" si="2"/>
        <v>0.21</v>
      </c>
      <c r="J61" s="7"/>
    </row>
    <row r="62" spans="1:10" x14ac:dyDescent="0.45">
      <c r="A62" s="3" t="s">
        <v>65</v>
      </c>
      <c r="B62" t="s">
        <v>95</v>
      </c>
      <c r="C62">
        <v>3</v>
      </c>
      <c r="D62">
        <v>0</v>
      </c>
      <c r="E62" s="6">
        <v>3.2</v>
      </c>
      <c r="F62" s="6">
        <v>0.08</v>
      </c>
      <c r="G62">
        <f t="shared" ca="1" si="1"/>
        <v>3.07</v>
      </c>
      <c r="H62">
        <f t="shared" ca="1" si="2"/>
        <v>0.27</v>
      </c>
      <c r="J62" s="7"/>
    </row>
    <row r="63" spans="1:10" x14ac:dyDescent="0.45">
      <c r="A63" s="3" t="s">
        <v>66</v>
      </c>
      <c r="B63" t="s">
        <v>95</v>
      </c>
      <c r="C63">
        <v>3</v>
      </c>
      <c r="D63">
        <v>0</v>
      </c>
      <c r="E63" s="6">
        <v>3.3</v>
      </c>
      <c r="F63" s="6">
        <v>0.4</v>
      </c>
      <c r="G63">
        <f t="shared" ca="1" si="1"/>
        <v>3.44</v>
      </c>
      <c r="H63">
        <f t="shared" ca="1" si="2"/>
        <v>0.08</v>
      </c>
      <c r="J63" s="7"/>
    </row>
    <row r="64" spans="1:10" x14ac:dyDescent="0.45">
      <c r="A64" s="3" t="s">
        <v>67</v>
      </c>
      <c r="B64" t="s">
        <v>2</v>
      </c>
      <c r="C64">
        <v>3</v>
      </c>
      <c r="D64">
        <v>0</v>
      </c>
      <c r="E64" s="6">
        <v>3.44</v>
      </c>
      <c r="F64" s="6">
        <v>0.04</v>
      </c>
      <c r="G64">
        <f t="shared" ca="1" si="1"/>
        <v>3.23</v>
      </c>
      <c r="H64">
        <f t="shared" ca="1" si="2"/>
        <v>0.28000000000000003</v>
      </c>
      <c r="J64" s="7"/>
    </row>
    <row r="65" spans="1:10" x14ac:dyDescent="0.45">
      <c r="A65" s="3" t="s">
        <v>68</v>
      </c>
      <c r="B65" t="s">
        <v>95</v>
      </c>
      <c r="C65">
        <v>3</v>
      </c>
      <c r="D65">
        <v>0</v>
      </c>
      <c r="E65" s="6">
        <v>3.26</v>
      </c>
      <c r="F65" s="6">
        <v>0.18</v>
      </c>
      <c r="G65">
        <f t="shared" ca="1" si="1"/>
        <v>3.13</v>
      </c>
      <c r="H65">
        <f t="shared" ca="1" si="2"/>
        <v>0.31</v>
      </c>
      <c r="J65" s="7"/>
    </row>
    <row r="66" spans="1:10" x14ac:dyDescent="0.45">
      <c r="A66" s="3" t="s">
        <v>69</v>
      </c>
      <c r="B66" t="s">
        <v>95</v>
      </c>
      <c r="C66">
        <v>3</v>
      </c>
      <c r="D66">
        <v>13</v>
      </c>
      <c r="E66" s="6">
        <v>3.21</v>
      </c>
      <c r="F66" s="6">
        <v>13.04</v>
      </c>
      <c r="G66">
        <f t="shared" ca="1" si="1"/>
        <v>3.41</v>
      </c>
      <c r="H66">
        <f t="shared" ca="1" si="2"/>
        <v>13.07</v>
      </c>
      <c r="J66" s="7"/>
    </row>
    <row r="67" spans="1:10" x14ac:dyDescent="0.45">
      <c r="A67" s="3" t="s">
        <v>70</v>
      </c>
      <c r="B67" t="s">
        <v>2</v>
      </c>
      <c r="C67">
        <v>3</v>
      </c>
      <c r="D67">
        <v>0</v>
      </c>
      <c r="E67" s="6">
        <v>3.44</v>
      </c>
      <c r="F67" s="6">
        <v>0.45</v>
      </c>
      <c r="G67">
        <f t="shared" ref="G67:G87" ca="1" si="3">C67+RANDBETWEEN(1,46)/100</f>
        <v>3.3</v>
      </c>
      <c r="H67">
        <f t="shared" ref="H67:H87" ca="1" si="4">D67+RANDBETWEEN(1,46)/100</f>
        <v>0.39</v>
      </c>
      <c r="J67" s="7"/>
    </row>
    <row r="68" spans="1:10" x14ac:dyDescent="0.45">
      <c r="A68" s="3" t="s">
        <v>71</v>
      </c>
      <c r="B68" t="s">
        <v>95</v>
      </c>
      <c r="C68">
        <v>3</v>
      </c>
      <c r="D68">
        <v>0</v>
      </c>
      <c r="E68" s="6">
        <v>3.08</v>
      </c>
      <c r="F68" s="6">
        <v>0.26</v>
      </c>
      <c r="G68">
        <f t="shared" ca="1" si="3"/>
        <v>3.15</v>
      </c>
      <c r="H68">
        <f t="shared" ca="1" si="4"/>
        <v>0.08</v>
      </c>
      <c r="J68" s="7"/>
    </row>
    <row r="69" spans="1:10" x14ac:dyDescent="0.45">
      <c r="A69" s="3" t="s">
        <v>72</v>
      </c>
      <c r="B69" t="s">
        <v>2</v>
      </c>
      <c r="C69">
        <v>3</v>
      </c>
      <c r="D69">
        <v>0</v>
      </c>
      <c r="E69" s="6">
        <v>3.25</v>
      </c>
      <c r="F69" s="6">
        <v>0.43</v>
      </c>
      <c r="G69">
        <f t="shared" ca="1" si="3"/>
        <v>3.39</v>
      </c>
      <c r="H69">
        <f t="shared" ca="1" si="4"/>
        <v>0.28999999999999998</v>
      </c>
      <c r="J69" s="7"/>
    </row>
    <row r="70" spans="1:10" x14ac:dyDescent="0.45">
      <c r="A70" s="3" t="s">
        <v>73</v>
      </c>
      <c r="B70" t="s">
        <v>95</v>
      </c>
      <c r="C70">
        <v>2</v>
      </c>
      <c r="D70">
        <v>0</v>
      </c>
      <c r="E70" s="6">
        <v>2.39</v>
      </c>
      <c r="F70" s="6">
        <v>0.05</v>
      </c>
      <c r="G70">
        <f t="shared" ca="1" si="3"/>
        <v>2.11</v>
      </c>
      <c r="H70">
        <f t="shared" ca="1" si="4"/>
        <v>0.37</v>
      </c>
      <c r="J70" s="7"/>
    </row>
    <row r="71" spans="1:10" x14ac:dyDescent="0.45">
      <c r="A71" s="3" t="s">
        <v>74</v>
      </c>
      <c r="B71" t="s">
        <v>95</v>
      </c>
      <c r="C71">
        <v>2</v>
      </c>
      <c r="D71">
        <v>23</v>
      </c>
      <c r="E71" s="6">
        <v>2.15</v>
      </c>
      <c r="F71" s="6">
        <v>23.25</v>
      </c>
      <c r="G71">
        <f t="shared" ca="1" si="3"/>
        <v>2.19</v>
      </c>
      <c r="H71">
        <f t="shared" ca="1" si="4"/>
        <v>23.28</v>
      </c>
      <c r="J71" s="7"/>
    </row>
    <row r="72" spans="1:10" x14ac:dyDescent="0.45">
      <c r="A72" s="3" t="s">
        <v>75</v>
      </c>
      <c r="B72" t="s">
        <v>2</v>
      </c>
      <c r="C72">
        <v>2</v>
      </c>
      <c r="D72">
        <v>10</v>
      </c>
      <c r="E72" s="6">
        <v>2.38</v>
      </c>
      <c r="F72" s="6">
        <v>10.06</v>
      </c>
      <c r="G72">
        <f t="shared" ca="1" si="3"/>
        <v>2.2000000000000002</v>
      </c>
      <c r="H72">
        <f t="shared" ca="1" si="4"/>
        <v>10.11</v>
      </c>
      <c r="J72" s="7"/>
    </row>
    <row r="73" spans="1:10" x14ac:dyDescent="0.45">
      <c r="A73" s="3" t="s">
        <v>76</v>
      </c>
      <c r="B73" t="s">
        <v>95</v>
      </c>
      <c r="C73">
        <v>2</v>
      </c>
      <c r="D73">
        <v>2</v>
      </c>
      <c r="E73" s="6">
        <v>2.2999999999999998</v>
      </c>
      <c r="F73" s="6">
        <v>2.36</v>
      </c>
      <c r="G73">
        <f t="shared" ca="1" si="3"/>
        <v>2.0099999999999998</v>
      </c>
      <c r="H73">
        <f t="shared" ca="1" si="4"/>
        <v>2.02</v>
      </c>
      <c r="J73" s="7"/>
    </row>
    <row r="74" spans="1:10" x14ac:dyDescent="0.45">
      <c r="A74" s="3" t="s">
        <v>77</v>
      </c>
      <c r="B74" t="s">
        <v>2</v>
      </c>
      <c r="C74">
        <v>2</v>
      </c>
      <c r="D74">
        <v>0</v>
      </c>
      <c r="E74" s="6">
        <v>2.1800000000000002</v>
      </c>
      <c r="F74" s="6">
        <v>0.44</v>
      </c>
      <c r="G74">
        <f t="shared" ca="1" si="3"/>
        <v>2.14</v>
      </c>
      <c r="H74">
        <f t="shared" ca="1" si="4"/>
        <v>0.17</v>
      </c>
      <c r="J74" s="7"/>
    </row>
    <row r="75" spans="1:10" x14ac:dyDescent="0.45">
      <c r="A75" s="3" t="s">
        <v>78</v>
      </c>
      <c r="B75" t="s">
        <v>2</v>
      </c>
      <c r="C75">
        <v>2</v>
      </c>
      <c r="D75">
        <v>0</v>
      </c>
      <c r="E75" s="6">
        <v>2.2200000000000002</v>
      </c>
      <c r="F75" s="6">
        <v>0.17</v>
      </c>
      <c r="G75">
        <f t="shared" ca="1" si="3"/>
        <v>2.2000000000000002</v>
      </c>
      <c r="H75">
        <f t="shared" ca="1" si="4"/>
        <v>0.28000000000000003</v>
      </c>
      <c r="J75" s="7"/>
    </row>
    <row r="76" spans="1:10" x14ac:dyDescent="0.45">
      <c r="A76" s="3" t="s">
        <v>79</v>
      </c>
      <c r="B76" t="s">
        <v>95</v>
      </c>
      <c r="C76">
        <v>2</v>
      </c>
      <c r="D76">
        <v>0</v>
      </c>
      <c r="E76" s="6">
        <v>2.11</v>
      </c>
      <c r="F76" s="6">
        <v>0.36</v>
      </c>
      <c r="G76">
        <f t="shared" ca="1" si="3"/>
        <v>2.06</v>
      </c>
      <c r="H76">
        <f t="shared" ca="1" si="4"/>
        <v>0.12</v>
      </c>
      <c r="J76" s="7"/>
    </row>
    <row r="77" spans="1:10" x14ac:dyDescent="0.45">
      <c r="A77" s="3" t="s">
        <v>80</v>
      </c>
      <c r="B77" t="s">
        <v>95</v>
      </c>
      <c r="C77">
        <v>2</v>
      </c>
      <c r="D77">
        <v>0</v>
      </c>
      <c r="E77" s="6">
        <v>2.12</v>
      </c>
      <c r="F77" s="6">
        <v>0.03</v>
      </c>
      <c r="G77">
        <f t="shared" ca="1" si="3"/>
        <v>2.1800000000000002</v>
      </c>
      <c r="H77">
        <f t="shared" ca="1" si="4"/>
        <v>0.14000000000000001</v>
      </c>
      <c r="J77" s="7"/>
    </row>
    <row r="78" spans="1:10" x14ac:dyDescent="0.45">
      <c r="A78" s="3" t="s">
        <v>81</v>
      </c>
      <c r="B78" t="s">
        <v>95</v>
      </c>
      <c r="C78">
        <v>2</v>
      </c>
      <c r="D78">
        <v>6</v>
      </c>
      <c r="E78" s="6">
        <v>2.15</v>
      </c>
      <c r="F78" s="6">
        <v>6.35</v>
      </c>
      <c r="G78">
        <f t="shared" ca="1" si="3"/>
        <v>2.2000000000000002</v>
      </c>
      <c r="H78">
        <f t="shared" ca="1" si="4"/>
        <v>6.13</v>
      </c>
      <c r="J78" s="7"/>
    </row>
    <row r="79" spans="1:10" x14ac:dyDescent="0.45">
      <c r="A79" s="3" t="s">
        <v>82</v>
      </c>
      <c r="B79" t="s">
        <v>95</v>
      </c>
      <c r="C79">
        <v>2</v>
      </c>
      <c r="D79">
        <v>0</v>
      </c>
      <c r="E79" s="6">
        <v>2.15</v>
      </c>
      <c r="F79" s="6">
        <v>0.36</v>
      </c>
      <c r="G79">
        <f t="shared" ca="1" si="3"/>
        <v>2.0099999999999998</v>
      </c>
      <c r="H79">
        <f t="shared" ca="1" si="4"/>
        <v>0.09</v>
      </c>
      <c r="J79" s="7"/>
    </row>
    <row r="80" spans="1:10" x14ac:dyDescent="0.45">
      <c r="A80" s="3" t="s">
        <v>83</v>
      </c>
      <c r="B80" t="s">
        <v>2</v>
      </c>
      <c r="C80">
        <v>2</v>
      </c>
      <c r="D80">
        <v>2</v>
      </c>
      <c r="E80" s="6">
        <v>2.2999999999999998</v>
      </c>
      <c r="F80" s="6">
        <v>2.0499999999999998</v>
      </c>
      <c r="G80">
        <f t="shared" ca="1" si="3"/>
        <v>2.17</v>
      </c>
      <c r="H80">
        <f t="shared" ca="1" si="4"/>
        <v>2.06</v>
      </c>
      <c r="J80" s="7"/>
    </row>
    <row r="81" spans="1:10" x14ac:dyDescent="0.45">
      <c r="A81" s="3" t="s">
        <v>84</v>
      </c>
      <c r="B81" t="s">
        <v>2</v>
      </c>
      <c r="C81">
        <v>2</v>
      </c>
      <c r="D81">
        <v>0</v>
      </c>
      <c r="E81" s="6">
        <v>2.4500000000000002</v>
      </c>
      <c r="F81" s="6">
        <v>0.28000000000000003</v>
      </c>
      <c r="G81">
        <f t="shared" ca="1" si="3"/>
        <v>2.38</v>
      </c>
      <c r="H81">
        <f t="shared" ca="1" si="4"/>
        <v>0.31</v>
      </c>
      <c r="J81" s="7"/>
    </row>
    <row r="82" spans="1:10" x14ac:dyDescent="0.45">
      <c r="A82" s="3" t="s">
        <v>85</v>
      </c>
      <c r="B82" t="s">
        <v>95</v>
      </c>
      <c r="C82">
        <v>2</v>
      </c>
      <c r="D82">
        <v>0</v>
      </c>
      <c r="E82" s="6">
        <v>2.2400000000000002</v>
      </c>
      <c r="F82" s="6">
        <v>0.39</v>
      </c>
      <c r="G82">
        <f t="shared" ca="1" si="3"/>
        <v>2.1800000000000002</v>
      </c>
      <c r="H82">
        <f t="shared" ca="1" si="4"/>
        <v>0.03</v>
      </c>
      <c r="J82" s="7"/>
    </row>
    <row r="83" spans="1:10" x14ac:dyDescent="0.45">
      <c r="A83" s="3" t="s">
        <v>86</v>
      </c>
      <c r="B83" t="s">
        <v>95</v>
      </c>
      <c r="C83">
        <v>2</v>
      </c>
      <c r="D83">
        <v>0</v>
      </c>
      <c r="E83" s="6">
        <v>2.0499999999999998</v>
      </c>
      <c r="F83" s="6">
        <v>0.34</v>
      </c>
      <c r="G83">
        <f t="shared" ca="1" si="3"/>
        <v>2.16</v>
      </c>
      <c r="H83">
        <f t="shared" ca="1" si="4"/>
        <v>0.3</v>
      </c>
      <c r="J83" s="7"/>
    </row>
    <row r="84" spans="1:10" x14ac:dyDescent="0.45">
      <c r="A84" s="3" t="s">
        <v>87</v>
      </c>
      <c r="B84" t="s">
        <v>95</v>
      </c>
      <c r="C84">
        <v>2</v>
      </c>
      <c r="D84">
        <v>0</v>
      </c>
      <c r="E84" s="6">
        <v>2.21</v>
      </c>
      <c r="F84" s="6">
        <v>0.06</v>
      </c>
      <c r="G84">
        <f t="shared" ca="1" si="3"/>
        <v>2.0099999999999998</v>
      </c>
      <c r="H84">
        <f t="shared" ca="1" si="4"/>
        <v>0.21</v>
      </c>
      <c r="J84" s="7"/>
    </row>
    <row r="85" spans="1:10" x14ac:dyDescent="0.45">
      <c r="A85" s="3" t="s">
        <v>88</v>
      </c>
      <c r="B85" t="s">
        <v>95</v>
      </c>
      <c r="C85">
        <v>2</v>
      </c>
      <c r="D85">
        <v>0</v>
      </c>
      <c r="E85" s="6">
        <v>2.4</v>
      </c>
      <c r="F85" s="6">
        <v>0.19</v>
      </c>
      <c r="G85">
        <f t="shared" ca="1" si="3"/>
        <v>2.1800000000000002</v>
      </c>
      <c r="H85">
        <f t="shared" ca="1" si="4"/>
        <v>0.02</v>
      </c>
      <c r="J85" s="7"/>
    </row>
    <row r="86" spans="1:10" x14ac:dyDescent="0.45">
      <c r="A86" s="3" t="s">
        <v>89</v>
      </c>
      <c r="B86" t="s">
        <v>95</v>
      </c>
      <c r="C86">
        <v>2</v>
      </c>
      <c r="D86">
        <v>0</v>
      </c>
      <c r="E86" s="6">
        <v>2.36</v>
      </c>
      <c r="F86" s="6">
        <v>0.2</v>
      </c>
      <c r="G86">
        <f t="shared" ca="1" si="3"/>
        <v>2.1</v>
      </c>
      <c r="H86">
        <f t="shared" ca="1" si="4"/>
        <v>0.14000000000000001</v>
      </c>
      <c r="J86" s="7"/>
    </row>
    <row r="87" spans="1:10" x14ac:dyDescent="0.45">
      <c r="A87" s="3" t="s">
        <v>90</v>
      </c>
      <c r="B87" t="s">
        <v>95</v>
      </c>
      <c r="C87">
        <v>2</v>
      </c>
      <c r="D87">
        <v>0</v>
      </c>
      <c r="E87" s="6">
        <v>2.1</v>
      </c>
      <c r="F87" s="6">
        <v>0.3</v>
      </c>
      <c r="G87">
        <f t="shared" ca="1" si="3"/>
        <v>2.2400000000000002</v>
      </c>
      <c r="H87">
        <f t="shared" ca="1" si="4"/>
        <v>0.04</v>
      </c>
      <c r="J87" s="7"/>
    </row>
  </sheetData>
  <autoFilter ref="A1:D283" xr:uid="{494C94AB-1993-49AC-96FF-97AC899FC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skybe</dc:creator>
  <cp:lastModifiedBy>skybe</cp:lastModifiedBy>
  <dcterms:created xsi:type="dcterms:W3CDTF">2020-08-06T02:04:07Z</dcterms:created>
  <dcterms:modified xsi:type="dcterms:W3CDTF">2020-08-10T03:11:20Z</dcterms:modified>
</cp:coreProperties>
</file>