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7" documentId="8_{49FE7D05-A0C5-46DA-8609-05B64157D7D9}" xr6:coauthVersionLast="47" xr6:coauthVersionMax="47" xr10:uidLastSave="{72E63B41-04EE-4802-90FD-7ECE02C3B863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2" i="1"/>
</calcChain>
</file>

<file path=xl/sharedStrings.xml><?xml version="1.0" encoding="utf-8"?>
<sst xmlns="http://schemas.openxmlformats.org/spreadsheetml/2006/main" count="8" uniqueCount="8">
  <si>
    <t>Time:</t>
  </si>
  <si>
    <t xml:space="preserve">Trajectory Northings </t>
  </si>
  <si>
    <t xml:space="preserve">Trajectory Eastings </t>
  </si>
  <si>
    <t>Trajectory Yaw</t>
  </si>
  <si>
    <t>Measured Northings error</t>
  </si>
  <si>
    <t>Measured Eastings error</t>
  </si>
  <si>
    <t>Measured yaw error</t>
  </si>
  <si>
    <t>Radial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</si>
</sst>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Sheet!$H$1</c:f>
              <c:strCache>
                <c:ptCount val="1"/>
                <c:pt idx="0">
                  <c:v>Radial error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Sheet!$A$2:$A$160</c:f>
              <c:numCache>
                <c:formatCode>General</c:formatCode>
                <c:ptCount val="159"/>
                <c:pt idx="0">
                  <c:v>0.1030778884887695</c:v>
                </c:pt>
                <c:pt idx="1">
                  <c:v>0.14104604721069339</c:v>
                </c:pt>
                <c:pt idx="2">
                  <c:v>0.1954300403594971</c:v>
                </c:pt>
                <c:pt idx="3">
                  <c:v>0.2957301139831543</c:v>
                </c:pt>
                <c:pt idx="4">
                  <c:v>0.3962700366973877</c:v>
                </c:pt>
                <c:pt idx="5">
                  <c:v>0.49580001831054688</c:v>
                </c:pt>
                <c:pt idx="6">
                  <c:v>0.59556889533996582</c:v>
                </c:pt>
                <c:pt idx="7">
                  <c:v>0.69582605361938477</c:v>
                </c:pt>
                <c:pt idx="8">
                  <c:v>0.79594111442565918</c:v>
                </c:pt>
                <c:pt idx="9">
                  <c:v>0.89597797393798828</c:v>
                </c:pt>
                <c:pt idx="10">
                  <c:v>0.99610805511474609</c:v>
                </c:pt>
                <c:pt idx="11">
                  <c:v>1.095829963684082</c:v>
                </c:pt>
                <c:pt idx="12">
                  <c:v>1.1960558891296389</c:v>
                </c:pt>
                <c:pt idx="13">
                  <c:v>1.295667886734009</c:v>
                </c:pt>
                <c:pt idx="14">
                  <c:v>1.395441055297852</c:v>
                </c:pt>
                <c:pt idx="15">
                  <c:v>1.495872020721436</c:v>
                </c:pt>
                <c:pt idx="16">
                  <c:v>1.596168041229248</c:v>
                </c:pt>
                <c:pt idx="17">
                  <c:v>1.6958320140838621</c:v>
                </c:pt>
                <c:pt idx="18">
                  <c:v>1.795290946960449</c:v>
                </c:pt>
                <c:pt idx="19">
                  <c:v>1.895649909973145</c:v>
                </c:pt>
                <c:pt idx="20">
                  <c:v>1.996150016784668</c:v>
                </c:pt>
                <c:pt idx="21">
                  <c:v>2.0967559814453121</c:v>
                </c:pt>
                <c:pt idx="22">
                  <c:v>2.195888996124268</c:v>
                </c:pt>
                <c:pt idx="23">
                  <c:v>2.2955670356750488</c:v>
                </c:pt>
                <c:pt idx="24">
                  <c:v>2.3959529399871831</c:v>
                </c:pt>
                <c:pt idx="25">
                  <c:v>2.4963700771331792</c:v>
                </c:pt>
                <c:pt idx="26">
                  <c:v>2.5962529182434082</c:v>
                </c:pt>
                <c:pt idx="27">
                  <c:v>2.695296049118042</c:v>
                </c:pt>
                <c:pt idx="28">
                  <c:v>2.795636892318726</c:v>
                </c:pt>
                <c:pt idx="29">
                  <c:v>2.8959369659423828</c:v>
                </c:pt>
                <c:pt idx="30">
                  <c:v>2.995817899703979</c:v>
                </c:pt>
                <c:pt idx="31">
                  <c:v>3.0962851047515869</c:v>
                </c:pt>
                <c:pt idx="32">
                  <c:v>3.1952850818634029</c:v>
                </c:pt>
                <c:pt idx="33">
                  <c:v>3.2958660125732422</c:v>
                </c:pt>
                <c:pt idx="34">
                  <c:v>3.3957490921020508</c:v>
                </c:pt>
                <c:pt idx="35">
                  <c:v>3.4956519603729248</c:v>
                </c:pt>
                <c:pt idx="36">
                  <c:v>3.596033096313477</c:v>
                </c:pt>
                <c:pt idx="37">
                  <c:v>3.6958160400390621</c:v>
                </c:pt>
                <c:pt idx="38">
                  <c:v>3.7965888977050781</c:v>
                </c:pt>
                <c:pt idx="39">
                  <c:v>3.8958339691162109</c:v>
                </c:pt>
                <c:pt idx="40">
                  <c:v>3.9957070350646968</c:v>
                </c:pt>
                <c:pt idx="41">
                  <c:v>4.095973014831543</c:v>
                </c:pt>
                <c:pt idx="42">
                  <c:v>4.1959149837493896</c:v>
                </c:pt>
                <c:pt idx="43">
                  <c:v>4.295403003692627</c:v>
                </c:pt>
                <c:pt idx="44">
                  <c:v>4.3956410884857178</c:v>
                </c:pt>
                <c:pt idx="45">
                  <c:v>4.4955918788909912</c:v>
                </c:pt>
                <c:pt idx="46">
                  <c:v>4.5957779884338379</c:v>
                </c:pt>
                <c:pt idx="47">
                  <c:v>4.695518970489502</c:v>
                </c:pt>
                <c:pt idx="48">
                  <c:v>4.7955629825592041</c:v>
                </c:pt>
                <c:pt idx="49">
                  <c:v>4.8960120677947998</c:v>
                </c:pt>
                <c:pt idx="50">
                  <c:v>4.9961910247802734</c:v>
                </c:pt>
                <c:pt idx="51">
                  <c:v>5.0955100059509277</c:v>
                </c:pt>
                <c:pt idx="52">
                  <c:v>5.195612907409668</c:v>
                </c:pt>
                <c:pt idx="53">
                  <c:v>5.2951691150665283</c:v>
                </c:pt>
                <c:pt idx="54">
                  <c:v>5.3958818912506104</c:v>
                </c:pt>
                <c:pt idx="55">
                  <c:v>5.4961209297180176</c:v>
                </c:pt>
                <c:pt idx="56">
                  <c:v>5.5962059497833252</c:v>
                </c:pt>
                <c:pt idx="57">
                  <c:v>5.6959939002990723</c:v>
                </c:pt>
                <c:pt idx="58">
                  <c:v>5.7958199977874756</c:v>
                </c:pt>
                <c:pt idx="59">
                  <c:v>5.8956708908081046</c:v>
                </c:pt>
                <c:pt idx="60">
                  <c:v>5.9957289695739746</c:v>
                </c:pt>
                <c:pt idx="61">
                  <c:v>6.0958359241485596</c:v>
                </c:pt>
                <c:pt idx="62">
                  <c:v>6.1957259178161621</c:v>
                </c:pt>
                <c:pt idx="63">
                  <c:v>6.2955129146575928</c:v>
                </c:pt>
                <c:pt idx="64">
                  <c:v>6.3953518867492676</c:v>
                </c:pt>
                <c:pt idx="65">
                  <c:v>6.4963638782501221</c:v>
                </c:pt>
                <c:pt idx="66">
                  <c:v>6.5983870029449463</c:v>
                </c:pt>
                <c:pt idx="67">
                  <c:v>6.695512056350708</c:v>
                </c:pt>
                <c:pt idx="68">
                  <c:v>6.7956399917602539</c:v>
                </c:pt>
                <c:pt idx="69">
                  <c:v>6.8953859806060791</c:v>
                </c:pt>
                <c:pt idx="70">
                  <c:v>6.9959568977355957</c:v>
                </c:pt>
                <c:pt idx="71">
                  <c:v>7.095937967300415</c:v>
                </c:pt>
                <c:pt idx="72">
                  <c:v>7.2011809349060059</c:v>
                </c:pt>
                <c:pt idx="73">
                  <c:v>7.2953090667724609</c:v>
                </c:pt>
                <c:pt idx="74">
                  <c:v>7.3954110145568848</c:v>
                </c:pt>
                <c:pt idx="75">
                  <c:v>7.4951949119567871</c:v>
                </c:pt>
                <c:pt idx="76">
                  <c:v>7.596519947052002</c:v>
                </c:pt>
                <c:pt idx="77">
                  <c:v>7.695667028427124</c:v>
                </c:pt>
                <c:pt idx="78">
                  <c:v>7.7954978942871094</c:v>
                </c:pt>
                <c:pt idx="79">
                  <c:v>7.8952369689941406</c:v>
                </c:pt>
                <c:pt idx="80">
                  <c:v>7.9956409931182861</c:v>
                </c:pt>
                <c:pt idx="81">
                  <c:v>8.0956380367279053</c:v>
                </c:pt>
                <c:pt idx="82">
                  <c:v>8.1955928802490234</c:v>
                </c:pt>
                <c:pt idx="83">
                  <c:v>8.2955939769744873</c:v>
                </c:pt>
                <c:pt idx="84">
                  <c:v>8.3954501152038574</c:v>
                </c:pt>
                <c:pt idx="85">
                  <c:v>8.4953620433807373</c:v>
                </c:pt>
                <c:pt idx="86">
                  <c:v>8.596437931060791</c:v>
                </c:pt>
                <c:pt idx="87">
                  <c:v>8.6959679126739502</c:v>
                </c:pt>
                <c:pt idx="88">
                  <c:v>8.796483039855957</c:v>
                </c:pt>
                <c:pt idx="89">
                  <c:v>8.8956360816955566</c:v>
                </c:pt>
                <c:pt idx="90">
                  <c:v>8.9954979419708252</c:v>
                </c:pt>
                <c:pt idx="91">
                  <c:v>9.095876932144165</c:v>
                </c:pt>
                <c:pt idx="92">
                  <c:v>9.1956450939178467</c:v>
                </c:pt>
                <c:pt idx="93">
                  <c:v>9.2971420288085938</c:v>
                </c:pt>
                <c:pt idx="94">
                  <c:v>9.395535945892334</c:v>
                </c:pt>
                <c:pt idx="95">
                  <c:v>9.4956209659576416</c:v>
                </c:pt>
                <c:pt idx="96">
                  <c:v>9.5962679386138916</c:v>
                </c:pt>
                <c:pt idx="97">
                  <c:v>9.6959459781646729</c:v>
                </c:pt>
                <c:pt idx="98">
                  <c:v>9.7955760955810547</c:v>
                </c:pt>
                <c:pt idx="99">
                  <c:v>9.896151065826416</c:v>
                </c:pt>
                <c:pt idx="100">
                  <c:v>9.9954180717468262</c:v>
                </c:pt>
                <c:pt idx="101">
                  <c:v>10.09626793861389</c:v>
                </c:pt>
                <c:pt idx="102">
                  <c:v>10.195082902908331</c:v>
                </c:pt>
                <c:pt idx="103">
                  <c:v>10.29645204544067</c:v>
                </c:pt>
                <c:pt idx="104">
                  <c:v>10.397730112075809</c:v>
                </c:pt>
                <c:pt idx="105">
                  <c:v>10.496200084686279</c:v>
                </c:pt>
                <c:pt idx="106">
                  <c:v>10.59641790390015</c:v>
                </c:pt>
                <c:pt idx="107">
                  <c:v>10.69530200958252</c:v>
                </c:pt>
                <c:pt idx="108">
                  <c:v>10.796298980712891</c:v>
                </c:pt>
                <c:pt idx="109">
                  <c:v>10.895972013473511</c:v>
                </c:pt>
                <c:pt idx="110">
                  <c:v>10.99591493606567</c:v>
                </c:pt>
                <c:pt idx="111">
                  <c:v>11.09538102149963</c:v>
                </c:pt>
                <c:pt idx="112">
                  <c:v>11.19625806808472</c:v>
                </c:pt>
                <c:pt idx="113">
                  <c:v>11.2961208820343</c:v>
                </c:pt>
                <c:pt idx="114">
                  <c:v>11.395976066589361</c:v>
                </c:pt>
                <c:pt idx="115">
                  <c:v>11.496457099914551</c:v>
                </c:pt>
                <c:pt idx="116">
                  <c:v>11.595335006713871</c:v>
                </c:pt>
                <c:pt idx="117">
                  <c:v>11.695134878158569</c:v>
                </c:pt>
                <c:pt idx="118">
                  <c:v>11.795751094818121</c:v>
                </c:pt>
                <c:pt idx="119">
                  <c:v>11.89558792114258</c:v>
                </c:pt>
                <c:pt idx="120">
                  <c:v>11.99569511413574</c:v>
                </c:pt>
                <c:pt idx="121">
                  <c:v>12.09546899795532</c:v>
                </c:pt>
                <c:pt idx="122">
                  <c:v>12.19560599327087</c:v>
                </c:pt>
                <c:pt idx="123">
                  <c:v>12.29572701454163</c:v>
                </c:pt>
                <c:pt idx="124">
                  <c:v>12.395324945449831</c:v>
                </c:pt>
                <c:pt idx="125">
                  <c:v>12.495871067047119</c:v>
                </c:pt>
                <c:pt idx="126">
                  <c:v>12.59552693367004</c:v>
                </c:pt>
                <c:pt idx="127">
                  <c:v>12.69613695144653</c:v>
                </c:pt>
                <c:pt idx="128">
                  <c:v>12.795590877532961</c:v>
                </c:pt>
                <c:pt idx="129">
                  <c:v>12.895956993103029</c:v>
                </c:pt>
                <c:pt idx="130">
                  <c:v>12.996342897415159</c:v>
                </c:pt>
                <c:pt idx="131">
                  <c:v>13.09583401679993</c:v>
                </c:pt>
                <c:pt idx="132">
                  <c:v>13.196526050567631</c:v>
                </c:pt>
                <c:pt idx="133">
                  <c:v>13.29716205596924</c:v>
                </c:pt>
                <c:pt idx="134">
                  <c:v>13.39552688598633</c:v>
                </c:pt>
                <c:pt idx="135">
                  <c:v>13.49590396881104</c:v>
                </c:pt>
                <c:pt idx="136">
                  <c:v>13.59750604629517</c:v>
                </c:pt>
                <c:pt idx="137">
                  <c:v>13.6964430809021</c:v>
                </c:pt>
                <c:pt idx="138">
                  <c:v>13.7957079410553</c:v>
                </c:pt>
                <c:pt idx="139">
                  <c:v>13.89598107337952</c:v>
                </c:pt>
                <c:pt idx="140">
                  <c:v>13.99616503715515</c:v>
                </c:pt>
                <c:pt idx="141">
                  <c:v>14.0954270362854</c:v>
                </c:pt>
                <c:pt idx="142">
                  <c:v>14.195549011230471</c:v>
                </c:pt>
                <c:pt idx="143">
                  <c:v>14.29598808288574</c:v>
                </c:pt>
                <c:pt idx="144">
                  <c:v>14.39624905586243</c:v>
                </c:pt>
                <c:pt idx="145">
                  <c:v>14.495645046234131</c:v>
                </c:pt>
                <c:pt idx="146">
                  <c:v>14.596204042434691</c:v>
                </c:pt>
                <c:pt idx="147">
                  <c:v>14.69560694694519</c:v>
                </c:pt>
                <c:pt idx="148">
                  <c:v>14.795444965362551</c:v>
                </c:pt>
                <c:pt idx="149">
                  <c:v>14.89575290679932</c:v>
                </c:pt>
                <c:pt idx="150">
                  <c:v>14.99580407142639</c:v>
                </c:pt>
                <c:pt idx="151">
                  <c:v>15.095690965652469</c:v>
                </c:pt>
                <c:pt idx="152">
                  <c:v>15.19595503807068</c:v>
                </c:pt>
                <c:pt idx="153">
                  <c:v>15.2960638999939</c:v>
                </c:pt>
                <c:pt idx="154">
                  <c:v>15.395837068557739</c:v>
                </c:pt>
                <c:pt idx="155">
                  <c:v>15.495515108108521</c:v>
                </c:pt>
                <c:pt idx="156">
                  <c:v>15.59524393081665</c:v>
                </c:pt>
                <c:pt idx="157">
                  <c:v>15.69562196731567</c:v>
                </c:pt>
                <c:pt idx="158">
                  <c:v>15.79613208770752</c:v>
                </c:pt>
              </c:numCache>
            </c:numRef>
          </c:xVal>
          <c:yVal>
            <c:numRef>
              <c:f>Sheet!$H$2:$H$160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9.5761448362557096E-7</c:v>
                </c:pt>
                <c:pt idx="12">
                  <c:v>1.1006373741701909E-6</c:v>
                </c:pt>
                <c:pt idx="13">
                  <c:v>1.2427841866537489E-6</c:v>
                </c:pt>
                <c:pt idx="14">
                  <c:v>1.3851609908923675E-6</c:v>
                </c:pt>
                <c:pt idx="15">
                  <c:v>1.5284764744981556E-6</c:v>
                </c:pt>
                <c:pt idx="16">
                  <c:v>1.6715993910427559E-6</c:v>
                </c:pt>
                <c:pt idx="17">
                  <c:v>1.8138203724650748E-6</c:v>
                </c:pt>
                <c:pt idx="18">
                  <c:v>1.9557487608262256E-6</c:v>
                </c:pt>
                <c:pt idx="19">
                  <c:v>2.0989614966361156E-6</c:v>
                </c:pt>
                <c:pt idx="20">
                  <c:v>2.2423756453439254E-6</c:v>
                </c:pt>
                <c:pt idx="21">
                  <c:v>1.0755656001261587E-5</c:v>
                </c:pt>
                <c:pt idx="22">
                  <c:v>1.265837800747291E-5</c:v>
                </c:pt>
                <c:pt idx="23">
                  <c:v>1.4571561017224929E-5</c:v>
                </c:pt>
                <c:pt idx="24">
                  <c:v>1.6498330518452153E-5</c:v>
                </c:pt>
                <c:pt idx="25">
                  <c:v>1.8425699491010887E-5</c:v>
                </c:pt>
                <c:pt idx="26">
                  <c:v>2.0342813385295494E-5</c:v>
                </c:pt>
                <c:pt idx="27">
                  <c:v>2.2243810195384852E-5</c:v>
                </c:pt>
                <c:pt idx="28">
                  <c:v>2.4169714810492571E-5</c:v>
                </c:pt>
                <c:pt idx="29">
                  <c:v>2.6094836909587379E-5</c:v>
                </c:pt>
                <c:pt idx="30">
                  <c:v>2.8011914194935719E-5</c:v>
                </c:pt>
                <c:pt idx="31">
                  <c:v>1.3982809195126821E-6</c:v>
                </c:pt>
                <c:pt idx="32">
                  <c:v>1.226361106701904E-5</c:v>
                </c:pt>
                <c:pt idx="33">
                  <c:v>2.6636772991509018E-5</c:v>
                </c:pt>
                <c:pt idx="34">
                  <c:v>4.0910210962826607E-5</c:v>
                </c:pt>
                <c:pt idx="35">
                  <c:v>5.5186476774292243E-5</c:v>
                </c:pt>
                <c:pt idx="36">
                  <c:v>6.9531087734395997E-5</c:v>
                </c:pt>
                <c:pt idx="37">
                  <c:v>8.3790216153157245E-5</c:v>
                </c:pt>
                <c:pt idx="38">
                  <c:v>9.8190804720046953E-5</c:v>
                </c:pt>
                <c:pt idx="39">
                  <c:v>1.1237307039936268E-4</c:v>
                </c:pt>
                <c:pt idx="40">
                  <c:v>1.2664507741542457E-4</c:v>
                </c:pt>
                <c:pt idx="41">
                  <c:v>2.7923204702152148E-5</c:v>
                </c:pt>
                <c:pt idx="42">
                  <c:v>6.1210934924378914E-5</c:v>
                </c:pt>
                <c:pt idx="43">
                  <c:v>9.4347468095305813E-5</c:v>
                </c:pt>
                <c:pt idx="44">
                  <c:v>1.2773382580582757E-4</c:v>
                </c:pt>
                <c:pt idx="45">
                  <c:v>1.6102449420604681E-4</c:v>
                </c:pt>
                <c:pt idx="46">
                  <c:v>1.9439354048947664E-4</c:v>
                </c:pt>
                <c:pt idx="47">
                  <c:v>2.2761432789959946E-4</c:v>
                </c:pt>
                <c:pt idx="48">
                  <c:v>2.6093604569428204E-4</c:v>
                </c:pt>
                <c:pt idx="49">
                  <c:v>2.9439268144598074E-4</c:v>
                </c:pt>
                <c:pt idx="50">
                  <c:v>3.2775934542292963E-4</c:v>
                </c:pt>
                <c:pt idx="51">
                  <c:v>3.6083957675069978E-4</c:v>
                </c:pt>
                <c:pt idx="52">
                  <c:v>1.1166749071638036E-4</c:v>
                </c:pt>
                <c:pt idx="53">
                  <c:v>1.7412684633569993E-4</c:v>
                </c:pt>
                <c:pt idx="54">
                  <c:v>2.3731180738576128E-4</c:v>
                </c:pt>
                <c:pt idx="55">
                  <c:v>3.0019955590420588E-4</c:v>
                </c:pt>
                <c:pt idx="56">
                  <c:v>3.629906766947045E-4</c:v>
                </c:pt>
                <c:pt idx="57">
                  <c:v>4.2559542264152043E-4</c:v>
                </c:pt>
                <c:pt idx="58">
                  <c:v>4.8822410115253323E-4</c:v>
                </c:pt>
                <c:pt idx="59">
                  <c:v>5.5086833583027368E-4</c:v>
                </c:pt>
                <c:pt idx="60">
                  <c:v>6.1364255424730784E-4</c:v>
                </c:pt>
                <c:pt idx="61">
                  <c:v>6.7644743626221911E-4</c:v>
                </c:pt>
                <c:pt idx="62">
                  <c:v>2.3011185321309758E-4</c:v>
                </c:pt>
                <c:pt idx="63">
                  <c:v>3.2736247281664932E-4</c:v>
                </c:pt>
                <c:pt idx="64">
                  <c:v>4.2466374656803735E-4</c:v>
                </c:pt>
                <c:pt idx="65">
                  <c:v>5.2310822402292098E-4</c:v>
                </c:pt>
                <c:pt idx="66">
                  <c:v>6.22538133775879E-4</c:v>
                </c:pt>
                <c:pt idx="67">
                  <c:v>7.1719447099131669E-4</c:v>
                </c:pt>
                <c:pt idx="68">
                  <c:v>8.1477736321600494E-4</c:v>
                </c:pt>
                <c:pt idx="69">
                  <c:v>9.1198801716162918E-4</c:v>
                </c:pt>
                <c:pt idx="70">
                  <c:v>1.0100026314353208E-3</c:v>
                </c:pt>
                <c:pt idx="71">
                  <c:v>1.107442390838598E-3</c:v>
                </c:pt>
                <c:pt idx="72">
                  <c:v>4.0491390223758837E-4</c:v>
                </c:pt>
                <c:pt idx="73">
                  <c:v>5.3533802155648967E-4</c:v>
                </c:pt>
                <c:pt idx="74">
                  <c:v>6.7403947162258569E-4</c:v>
                </c:pt>
                <c:pt idx="75">
                  <c:v>8.1230023046834673E-4</c:v>
                </c:pt>
                <c:pt idx="76">
                  <c:v>9.5269639264863122E-4</c:v>
                </c:pt>
                <c:pt idx="77">
                  <c:v>1.0900747779940007E-3</c:v>
                </c:pt>
                <c:pt idx="78">
                  <c:v>1.2284006164277716E-3</c:v>
                </c:pt>
                <c:pt idx="79">
                  <c:v>1.3665992688646684E-3</c:v>
                </c:pt>
                <c:pt idx="80">
                  <c:v>1.5057192764841138E-3</c:v>
                </c:pt>
                <c:pt idx="81">
                  <c:v>1.6442753711252102E-3</c:v>
                </c:pt>
                <c:pt idx="82">
                  <c:v>1.7827729932430711E-3</c:v>
                </c:pt>
                <c:pt idx="83">
                  <c:v>8.0187064214892322E-4</c:v>
                </c:pt>
                <c:pt idx="84">
                  <c:v>9.86720749819149E-4</c:v>
                </c:pt>
                <c:pt idx="85">
                  <c:v>1.1716741338426077E-3</c:v>
                </c:pt>
                <c:pt idx="86">
                  <c:v>1.3587821980219454E-3</c:v>
                </c:pt>
                <c:pt idx="87">
                  <c:v>1.5430285362425097E-3</c:v>
                </c:pt>
                <c:pt idx="88">
                  <c:v>1.7290985406662883E-3</c:v>
                </c:pt>
                <c:pt idx="89">
                  <c:v>1.9126471014746407E-3</c:v>
                </c:pt>
                <c:pt idx="90">
                  <c:v>2.0975078015913521E-3</c:v>
                </c:pt>
                <c:pt idx="91">
                  <c:v>2.2833257940591705E-3</c:v>
                </c:pt>
                <c:pt idx="92">
                  <c:v>2.4680130428646886E-3</c:v>
                </c:pt>
                <c:pt idx="93">
                  <c:v>1.1308597385816881E-3</c:v>
                </c:pt>
                <c:pt idx="94">
                  <c:v>1.3632012645432912E-3</c:v>
                </c:pt>
                <c:pt idx="95">
                  <c:v>1.5995360602002364E-3</c:v>
                </c:pt>
                <c:pt idx="96">
                  <c:v>1.8371978171812806E-3</c:v>
                </c:pt>
                <c:pt idx="97">
                  <c:v>2.0725715933302634E-3</c:v>
                </c:pt>
                <c:pt idx="98">
                  <c:v>2.3078322090099405E-3</c:v>
                </c:pt>
                <c:pt idx="99">
                  <c:v>2.5453239437933355E-3</c:v>
                </c:pt>
                <c:pt idx="100">
                  <c:v>2.7797271296483984E-3</c:v>
                </c:pt>
                <c:pt idx="101">
                  <c:v>3.0178679889149018E-3</c:v>
                </c:pt>
                <c:pt idx="102">
                  <c:v>3.2512037506416212E-3</c:v>
                </c:pt>
                <c:pt idx="103">
                  <c:v>1.5143083412361461E-3</c:v>
                </c:pt>
                <c:pt idx="104">
                  <c:v>1.8086064033302754E-3</c:v>
                </c:pt>
                <c:pt idx="105">
                  <c:v>2.0947445878014104E-3</c:v>
                </c:pt>
                <c:pt idx="106">
                  <c:v>2.3859617383834475E-3</c:v>
                </c:pt>
                <c:pt idx="107">
                  <c:v>2.673303328138265E-3</c:v>
                </c:pt>
                <c:pt idx="108">
                  <c:v>2.9667845711020234E-3</c:v>
                </c:pt>
                <c:pt idx="109">
                  <c:v>3.2564186583143358E-3</c:v>
                </c:pt>
                <c:pt idx="110">
                  <c:v>3.5468370027408914E-3</c:v>
                </c:pt>
                <c:pt idx="111">
                  <c:v>3.8358697337147391E-3</c:v>
                </c:pt>
                <c:pt idx="112">
                  <c:v>4.1290024948951367E-3</c:v>
                </c:pt>
                <c:pt idx="113">
                  <c:v>1.9567873320794366E-3</c:v>
                </c:pt>
                <c:pt idx="114">
                  <c:v>2.3037896819799184E-3</c:v>
                </c:pt>
                <c:pt idx="115">
                  <c:v>2.652966891352043E-3</c:v>
                </c:pt>
                <c:pt idx="116">
                  <c:v>2.9965731464051942E-3</c:v>
                </c:pt>
                <c:pt idx="117">
                  <c:v>3.3433832801542762E-3</c:v>
                </c:pt>
                <c:pt idx="118">
                  <c:v>3.6930302591722691E-3</c:v>
                </c:pt>
                <c:pt idx="119">
                  <c:v>4.0399688131949217E-3</c:v>
                </c:pt>
                <c:pt idx="120">
                  <c:v>4.3878469065093163E-3</c:v>
                </c:pt>
                <c:pt idx="121">
                  <c:v>4.7345667318079527E-3</c:v>
                </c:pt>
                <c:pt idx="122">
                  <c:v>5.082548389859093E-3</c:v>
                </c:pt>
                <c:pt idx="123">
                  <c:v>2.4553769299974792E-3</c:v>
                </c:pt>
                <c:pt idx="124">
                  <c:v>2.8597588637714433E-3</c:v>
                </c:pt>
                <c:pt idx="125">
                  <c:v>3.2679905882081663E-3</c:v>
                </c:pt>
                <c:pt idx="126">
                  <c:v>3.6726077493220953E-3</c:v>
                </c:pt>
                <c:pt idx="127">
                  <c:v>4.0665318821078416E-3</c:v>
                </c:pt>
                <c:pt idx="128">
                  <c:v>4.4161606909800316E-3</c:v>
                </c:pt>
                <c:pt idx="129">
                  <c:v>4.7184437507189038E-3</c:v>
                </c:pt>
                <c:pt idx="130">
                  <c:v>4.9597059736229167E-3</c:v>
                </c:pt>
                <c:pt idx="131">
                  <c:v>5.1285937536855661E-3</c:v>
                </c:pt>
                <c:pt idx="132">
                  <c:v>5.2184953564389158E-3</c:v>
                </c:pt>
                <c:pt idx="133">
                  <c:v>5.2173110221689131E-3</c:v>
                </c:pt>
                <c:pt idx="134">
                  <c:v>3.3717295048366299E-3</c:v>
                </c:pt>
                <c:pt idx="135">
                  <c:v>3.6018976424455236E-3</c:v>
                </c:pt>
                <c:pt idx="136">
                  <c:v>3.7463985436561407E-3</c:v>
                </c:pt>
                <c:pt idx="137">
                  <c:v>3.7933684542100056E-3</c:v>
                </c:pt>
                <c:pt idx="138">
                  <c:v>3.7399440432752023E-3</c:v>
                </c:pt>
                <c:pt idx="139">
                  <c:v>3.5765862608919292E-3</c:v>
                </c:pt>
                <c:pt idx="140">
                  <c:v>3.2969829047023889E-3</c:v>
                </c:pt>
                <c:pt idx="141">
                  <c:v>2.899340152346538E-3</c:v>
                </c:pt>
                <c:pt idx="142">
                  <c:v>2.3713784155956078E-3</c:v>
                </c:pt>
                <c:pt idx="143">
                  <c:v>1.7091155185521676E-3</c:v>
                </c:pt>
                <c:pt idx="144">
                  <c:v>9.1166367370227556E-4</c:v>
                </c:pt>
                <c:pt idx="145">
                  <c:v>1.64601279680463E-5</c:v>
                </c:pt>
                <c:pt idx="146">
                  <c:v>1.0971423387630154E-3</c:v>
                </c:pt>
                <c:pt idx="147">
                  <c:v>2.3069873127967979E-3</c:v>
                </c:pt>
                <c:pt idx="148">
                  <c:v>3.6645395931524079E-3</c:v>
                </c:pt>
                <c:pt idx="149">
                  <c:v>5.172119879372444E-3</c:v>
                </c:pt>
                <c:pt idx="150">
                  <c:v>6.8183476826790225E-3</c:v>
                </c:pt>
                <c:pt idx="151">
                  <c:v>8.6021102047887724E-3</c:v>
                </c:pt>
                <c:pt idx="152">
                  <c:v>1.0530954660394177E-2</c:v>
                </c:pt>
                <c:pt idx="153">
                  <c:v>1.2591708264132813E-2</c:v>
                </c:pt>
                <c:pt idx="154">
                  <c:v>1.4775490044939475E-2</c:v>
                </c:pt>
                <c:pt idx="155">
                  <c:v>1.7081782753770976E-2</c:v>
                </c:pt>
                <c:pt idx="156">
                  <c:v>1.9508172929930651E-2</c:v>
                </c:pt>
                <c:pt idx="157">
                  <c:v>2.2063941182506635E-2</c:v>
                </c:pt>
                <c:pt idx="158">
                  <c:v>2.4729920607186043E-2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9-43AD-9796-9A8424803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997231"/>
        <c:axId val="1917997711"/>
      </c:scatterChart>
      <c:valAx>
        <c:axId val="191799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997711"/>
        <c:crosses val="autoZero"/>
        <c:crossBetween val="midCat"/>
      </c:valAx>
      <c:valAx>
        <c:axId val="191799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99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222257</xdr:colOff>
      <xdr:row>1</xdr:row>
      <xdr:rowOff>25092</xdr:rowOff>
    </xdr:from>
    <xdr:to>
      <xdr:col>15</xdr:col>
      <xdr:colOff>523645</xdr:colOff>
      <xdr:row>16</xdr:row>
      <xdr:rowOff>72645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9312E6-DD4F-ECA7-5D06-DE073BD70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zoomScaleNormal="100" workbookViewId="0">
      <selection activeCell="K9" sqref="K9"/>
    </sheetView>
  </sheetViews>
  <sheetFormatPr defaultRowHeight="14.4" x14ac:dyDescent="0.3"/>
  <cols>
    <col min="2" max="2" width="18.33203125" bestFit="1" customWidth="1"/>
    <col min="3" max="3" width="16.88671875" bestFit="1" customWidth="1"/>
    <col min="4" max="4" width="13.21875" bestFit="1" customWidth="1"/>
    <col min="5" max="5" width="22.33203125" bestFit="1" customWidth="1"/>
    <col min="6" max="6" width="20.88671875" bestFit="1" customWidth="1"/>
    <col min="7" max="7" width="17.664062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0.1030778884887695</v>
      </c>
      <c r="B2">
        <v>0.30006791556179963</v>
      </c>
      <c r="C2">
        <v>0.29999999917947462</v>
      </c>
      <c r="D2">
        <v>6.2831853055698366</v>
      </c>
      <c r="E2">
        <v>0</v>
      </c>
      <c r="F2">
        <v>0</v>
      </c>
      <c r="G2">
        <v>-6.2831853055698366</v>
      </c>
      <c r="H2">
        <f>((E2^2)*(F2)^2)^(0.5)</f>
        <v>0</v>
      </c>
    </row>
    <row r="3" spans="1:8" x14ac:dyDescent="0.3">
      <c r="A3">
        <v>0.14104604721069339</v>
      </c>
      <c r="B3">
        <v>0.30006791556179963</v>
      </c>
      <c r="C3">
        <v>0.29999999917947462</v>
      </c>
      <c r="D3">
        <v>6.2831853055698366</v>
      </c>
      <c r="E3">
        <v>1.898407936096191E-3</v>
      </c>
      <c r="F3">
        <v>0</v>
      </c>
      <c r="G3">
        <v>-6.2831853055698366</v>
      </c>
      <c r="H3">
        <f t="shared" ref="H3:H66" si="0">((E3^2)*(F3)^2)^(0.5)</f>
        <v>0</v>
      </c>
    </row>
    <row r="4" spans="1:8" x14ac:dyDescent="0.3">
      <c r="A4">
        <v>0.1954300403594971</v>
      </c>
      <c r="B4">
        <v>0.30006791556179963</v>
      </c>
      <c r="C4">
        <v>0.29999999917947462</v>
      </c>
      <c r="D4">
        <v>6.2831853055698366</v>
      </c>
      <c r="E4">
        <v>4.6176075935363547E-3</v>
      </c>
      <c r="F4">
        <v>0</v>
      </c>
      <c r="G4">
        <v>-6.2831853055698366</v>
      </c>
      <c r="H4">
        <f t="shared" si="0"/>
        <v>0</v>
      </c>
    </row>
    <row r="5" spans="1:8" x14ac:dyDescent="0.3">
      <c r="A5">
        <v>0.2957301139831543</v>
      </c>
      <c r="B5">
        <v>0.30006791556179963</v>
      </c>
      <c r="C5">
        <v>0.29999999917947462</v>
      </c>
      <c r="D5">
        <v>6.2831853055698366</v>
      </c>
      <c r="E5">
        <v>9.6326112747192605E-3</v>
      </c>
      <c r="F5">
        <v>0</v>
      </c>
      <c r="G5">
        <v>-6.2831853055698366</v>
      </c>
      <c r="H5">
        <f t="shared" si="0"/>
        <v>0</v>
      </c>
    </row>
    <row r="6" spans="1:8" x14ac:dyDescent="0.3">
      <c r="A6">
        <v>0.3962700366973877</v>
      </c>
      <c r="B6">
        <v>0.30063284714425542</v>
      </c>
      <c r="C6">
        <v>0.29999802910712048</v>
      </c>
      <c r="D6">
        <v>6.2762107850443103</v>
      </c>
      <c r="E6">
        <v>1.465960741043093E-2</v>
      </c>
      <c r="F6">
        <v>0</v>
      </c>
      <c r="G6">
        <v>-6.2831853055698366</v>
      </c>
      <c r="H6">
        <f t="shared" si="0"/>
        <v>0</v>
      </c>
    </row>
    <row r="7" spans="1:8" x14ac:dyDescent="0.3">
      <c r="A7">
        <v>0.49580001831054688</v>
      </c>
      <c r="B7">
        <v>0.30202846369295672</v>
      </c>
      <c r="C7">
        <v>0.29998590744274978</v>
      </c>
      <c r="D7">
        <v>6.2727892133202019</v>
      </c>
      <c r="E7">
        <v>1.9636106491088878E-2</v>
      </c>
      <c r="F7">
        <v>0</v>
      </c>
      <c r="G7">
        <v>-6.2831853055698366</v>
      </c>
      <c r="H7">
        <f t="shared" si="0"/>
        <v>0</v>
      </c>
    </row>
    <row r="8" spans="1:8" x14ac:dyDescent="0.3">
      <c r="A8">
        <v>0.59556889533996582</v>
      </c>
      <c r="B8">
        <v>0.30421607401474271</v>
      </c>
      <c r="C8">
        <v>0.29996316402115059</v>
      </c>
      <c r="D8">
        <v>6.2727892133202019</v>
      </c>
      <c r="E8">
        <v>2.462455034255984E-2</v>
      </c>
      <c r="F8">
        <v>0</v>
      </c>
      <c r="G8">
        <v>-6.2831853055698366</v>
      </c>
      <c r="H8">
        <f t="shared" si="0"/>
        <v>0</v>
      </c>
    </row>
    <row r="9" spans="1:8" x14ac:dyDescent="0.3">
      <c r="A9">
        <v>0.69582605361938477</v>
      </c>
      <c r="B9">
        <v>0.3066507722905672</v>
      </c>
      <c r="C9">
        <v>0.29993434226228172</v>
      </c>
      <c r="D9">
        <v>6.2699066706271074</v>
      </c>
      <c r="E9">
        <v>2.9637408256530769E-2</v>
      </c>
      <c r="F9">
        <v>0</v>
      </c>
      <c r="G9">
        <v>-6.2831853055698366</v>
      </c>
      <c r="H9">
        <f t="shared" si="0"/>
        <v>0</v>
      </c>
    </row>
    <row r="10" spans="1:8" x14ac:dyDescent="0.3">
      <c r="A10">
        <v>0.79594111442565918</v>
      </c>
      <c r="B10">
        <v>0.30931898566163529</v>
      </c>
      <c r="C10">
        <v>0.29989890994415702</v>
      </c>
      <c r="D10">
        <v>6.2699066706271074</v>
      </c>
      <c r="E10">
        <v>3.4643161296844471E-2</v>
      </c>
      <c r="F10">
        <v>0</v>
      </c>
      <c r="G10">
        <v>-6.2831853055698366</v>
      </c>
      <c r="H10">
        <f t="shared" si="0"/>
        <v>0</v>
      </c>
    </row>
    <row r="11" spans="1:8" x14ac:dyDescent="0.3">
      <c r="A11">
        <v>0.89597797393798828</v>
      </c>
      <c r="B11">
        <v>0.31244025300253447</v>
      </c>
      <c r="C11">
        <v>0.29984876156035178</v>
      </c>
      <c r="D11">
        <v>6.2643333609084522</v>
      </c>
      <c r="E11">
        <v>3.9645004272460933E-2</v>
      </c>
      <c r="F11">
        <v>0</v>
      </c>
      <c r="G11">
        <v>-6.2831853055698366</v>
      </c>
      <c r="H11">
        <f t="shared" si="0"/>
        <v>0</v>
      </c>
    </row>
    <row r="12" spans="1:8" x14ac:dyDescent="0.3">
      <c r="A12">
        <v>0.99610805511474609</v>
      </c>
      <c r="B12">
        <v>0.3155641005129976</v>
      </c>
      <c r="C12">
        <v>0.29978114720218052</v>
      </c>
      <c r="D12">
        <v>6.2587548575720557</v>
      </c>
      <c r="E12">
        <v>4.4651508331298828E-2</v>
      </c>
      <c r="F12">
        <v>0</v>
      </c>
      <c r="G12">
        <v>-6.2831853055698366</v>
      </c>
      <c r="H12">
        <f t="shared" si="0"/>
        <v>0</v>
      </c>
    </row>
    <row r="13" spans="1:8" x14ac:dyDescent="0.3">
      <c r="A13">
        <v>1.095829963684082</v>
      </c>
      <c r="B13">
        <v>0.31998429338279533</v>
      </c>
      <c r="C13">
        <v>0.29967360299195889</v>
      </c>
      <c r="D13">
        <v>6.2589649398054972</v>
      </c>
      <c r="E13">
        <v>3.3553299571826067E-2</v>
      </c>
      <c r="F13">
        <v>-2.8540098763629729E-5</v>
      </c>
      <c r="G13">
        <v>-3.3179319891640802E-4</v>
      </c>
      <c r="H13">
        <f t="shared" si="0"/>
        <v>9.5761448362557096E-7</v>
      </c>
    </row>
    <row r="14" spans="1:8" x14ac:dyDescent="0.3">
      <c r="A14">
        <v>1.1960558891296389</v>
      </c>
      <c r="B14">
        <v>0.3247881331427489</v>
      </c>
      <c r="C14">
        <v>0.29955779150739659</v>
      </c>
      <c r="D14">
        <v>6.259198797723311</v>
      </c>
      <c r="E14">
        <v>3.8564595844103933E-2</v>
      </c>
      <c r="F14">
        <v>-2.8540098763629729E-5</v>
      </c>
      <c r="G14">
        <v>-3.3179319891640802E-4</v>
      </c>
      <c r="H14">
        <f t="shared" si="0"/>
        <v>1.1006373741701909E-6</v>
      </c>
    </row>
    <row r="15" spans="1:8" x14ac:dyDescent="0.3">
      <c r="A15">
        <v>1.295667886734009</v>
      </c>
      <c r="B15">
        <v>0.32973313113361902</v>
      </c>
      <c r="C15">
        <v>0.29943451581910052</v>
      </c>
      <c r="D15">
        <v>6.2573233999058644</v>
      </c>
      <c r="E15">
        <v>4.3545195724322423E-2</v>
      </c>
      <c r="F15">
        <v>-2.8540098763629729E-5</v>
      </c>
      <c r="G15">
        <v>-3.3179319891640802E-4</v>
      </c>
      <c r="H15">
        <f t="shared" si="0"/>
        <v>1.2427841866537489E-6</v>
      </c>
    </row>
    <row r="16" spans="1:8" x14ac:dyDescent="0.3">
      <c r="A16">
        <v>1.395441055297852</v>
      </c>
      <c r="B16">
        <v>0.33485851035998948</v>
      </c>
      <c r="C16">
        <v>0.29930257956847228</v>
      </c>
      <c r="D16">
        <v>6.257575073800024</v>
      </c>
      <c r="E16">
        <v>4.8533854152514599E-2</v>
      </c>
      <c r="F16">
        <v>-2.8540098763629729E-5</v>
      </c>
      <c r="G16">
        <v>-3.3179319891640802E-4</v>
      </c>
      <c r="H16">
        <f t="shared" si="0"/>
        <v>1.3851609908923675E-6</v>
      </c>
    </row>
    <row r="17" spans="1:8" x14ac:dyDescent="0.3">
      <c r="A17">
        <v>1.495872020721436</v>
      </c>
      <c r="B17">
        <v>0.34034585804286049</v>
      </c>
      <c r="C17">
        <v>0.29915157550326632</v>
      </c>
      <c r="D17">
        <v>6.2537722491064658</v>
      </c>
      <c r="E17">
        <v>5.3555402423693783E-2</v>
      </c>
      <c r="F17">
        <v>-2.8540098763629729E-5</v>
      </c>
      <c r="G17">
        <v>-3.3179319891640802E-4</v>
      </c>
      <c r="H17">
        <f t="shared" si="0"/>
        <v>1.5284764744981556E-6</v>
      </c>
    </row>
    <row r="18" spans="1:8" x14ac:dyDescent="0.3">
      <c r="A18">
        <v>1.596168041229248</v>
      </c>
      <c r="B18">
        <v>0.34631133997512092</v>
      </c>
      <c r="C18">
        <v>0.29897135156804833</v>
      </c>
      <c r="D18">
        <v>6.2521944829148994</v>
      </c>
      <c r="E18">
        <v>5.8570203449084417E-2</v>
      </c>
      <c r="F18">
        <v>-2.8540098763629729E-5</v>
      </c>
      <c r="G18">
        <v>-3.3179319891640802E-4</v>
      </c>
      <c r="H18">
        <f t="shared" si="0"/>
        <v>1.6715993910427559E-6</v>
      </c>
    </row>
    <row r="19" spans="1:8" x14ac:dyDescent="0.3">
      <c r="A19">
        <v>1.6958320140838621</v>
      </c>
      <c r="B19">
        <v>0.35268207688765141</v>
      </c>
      <c r="C19">
        <v>0.29877520533181112</v>
      </c>
      <c r="D19">
        <v>6.2526183255267247</v>
      </c>
      <c r="E19">
        <v>6.3553402091815092E-2</v>
      </c>
      <c r="F19">
        <v>-2.8540098763629729E-5</v>
      </c>
      <c r="G19">
        <v>-3.3179319891640802E-4</v>
      </c>
      <c r="H19">
        <f t="shared" si="0"/>
        <v>1.8138203724650748E-6</v>
      </c>
    </row>
    <row r="20" spans="1:8" x14ac:dyDescent="0.3">
      <c r="A20">
        <v>1.795290946960449</v>
      </c>
      <c r="B20">
        <v>0.35916943290755199</v>
      </c>
      <c r="C20">
        <v>0.29857301254948249</v>
      </c>
      <c r="D20">
        <v>6.2514380424246259</v>
      </c>
      <c r="E20">
        <v>6.8526348735644449E-2</v>
      </c>
      <c r="F20">
        <v>-2.8540098763629729E-5</v>
      </c>
      <c r="G20">
        <v>-3.3179319891640802E-4</v>
      </c>
      <c r="H20">
        <f t="shared" si="0"/>
        <v>1.9557487608262256E-6</v>
      </c>
    </row>
    <row r="21" spans="1:8" x14ac:dyDescent="0.3">
      <c r="A21">
        <v>1.895649909973145</v>
      </c>
      <c r="B21">
        <v>0.3658478670291086</v>
      </c>
      <c r="C21">
        <v>0.29836240672116082</v>
      </c>
      <c r="D21">
        <v>6.251883044927764</v>
      </c>
      <c r="E21">
        <v>7.3544296886279226E-2</v>
      </c>
      <c r="F21">
        <v>-2.8540098763629729E-5</v>
      </c>
      <c r="G21">
        <v>-3.3179319891640802E-4</v>
      </c>
      <c r="H21">
        <f t="shared" si="0"/>
        <v>2.0989614966361156E-6</v>
      </c>
    </row>
    <row r="22" spans="1:8" x14ac:dyDescent="0.3">
      <c r="A22">
        <v>1.996150016784668</v>
      </c>
      <c r="B22">
        <v>0.37278767035046079</v>
      </c>
      <c r="C22">
        <v>0.29813583068718458</v>
      </c>
      <c r="D22">
        <v>6.2492132181873474</v>
      </c>
      <c r="E22">
        <v>7.8569302226855375E-2</v>
      </c>
      <c r="F22">
        <v>-2.8540098763629729E-5</v>
      </c>
      <c r="G22">
        <v>-3.3179319891640802E-4</v>
      </c>
      <c r="H22">
        <f t="shared" si="0"/>
        <v>2.2423756453439254E-6</v>
      </c>
    </row>
    <row r="23" spans="1:8" x14ac:dyDescent="0.3">
      <c r="A23">
        <v>2.0967559814453121</v>
      </c>
      <c r="B23">
        <v>0.37973415277772132</v>
      </c>
      <c r="C23">
        <v>0.2978904594731735</v>
      </c>
      <c r="D23">
        <v>6.2465405792895572</v>
      </c>
      <c r="E23">
        <v>2.8018822528308781E-2</v>
      </c>
      <c r="F23">
        <v>-3.8387251963906133E-4</v>
      </c>
      <c r="G23">
        <v>-3.5136753095379451E-3</v>
      </c>
      <c r="H23">
        <f t="shared" si="0"/>
        <v>1.0755656001261587E-5</v>
      </c>
    </row>
    <row r="24" spans="1:8" x14ac:dyDescent="0.3">
      <c r="A24">
        <v>2.195888996124268</v>
      </c>
      <c r="B24">
        <v>0.38718372919872862</v>
      </c>
      <c r="C24">
        <v>0.29761409573418263</v>
      </c>
      <c r="D24">
        <v>6.2456682181751209</v>
      </c>
      <c r="E24">
        <v>3.2975473262256527E-2</v>
      </c>
      <c r="F24">
        <v>-3.8387251963906133E-4</v>
      </c>
      <c r="G24">
        <v>-3.5136753095379451E-3</v>
      </c>
      <c r="H24">
        <f t="shared" si="0"/>
        <v>1.265837800747291E-5</v>
      </c>
    </row>
    <row r="25" spans="1:8" x14ac:dyDescent="0.3">
      <c r="A25">
        <v>2.2955670356750488</v>
      </c>
      <c r="B25">
        <v>0.39489623435888638</v>
      </c>
      <c r="C25">
        <v>0.297322221134392</v>
      </c>
      <c r="D25">
        <v>6.2450498363338074</v>
      </c>
      <c r="E25">
        <v>3.795937523979559E-2</v>
      </c>
      <c r="F25">
        <v>-3.8387251963906133E-4</v>
      </c>
      <c r="G25">
        <v>-3.5136753095379451E-3</v>
      </c>
      <c r="H25">
        <f t="shared" si="0"/>
        <v>1.4571561017224929E-5</v>
      </c>
    </row>
    <row r="26" spans="1:8" x14ac:dyDescent="0.3">
      <c r="A26">
        <v>2.3959529399871831</v>
      </c>
      <c r="B26">
        <v>0.40276807234585671</v>
      </c>
      <c r="C26">
        <v>0.29702451601383301</v>
      </c>
      <c r="D26">
        <v>6.2457187879733516</v>
      </c>
      <c r="E26">
        <v>4.2978670455402268E-2</v>
      </c>
      <c r="F26">
        <v>-3.8387251963906133E-4</v>
      </c>
      <c r="G26">
        <v>-3.5136753095379451E-3</v>
      </c>
      <c r="H26">
        <f t="shared" si="0"/>
        <v>1.6498330518452153E-5</v>
      </c>
    </row>
    <row r="27" spans="1:8" x14ac:dyDescent="0.3">
      <c r="A27">
        <v>2.4963700771331792</v>
      </c>
      <c r="B27">
        <v>0.41083444640827849</v>
      </c>
      <c r="C27">
        <v>0.29671526523038949</v>
      </c>
      <c r="D27">
        <v>6.2440128309854854</v>
      </c>
      <c r="E27">
        <v>4.7999527312702073E-2</v>
      </c>
      <c r="F27">
        <v>-3.8387251963906133E-4</v>
      </c>
      <c r="G27">
        <v>-3.5136753095379451E-3</v>
      </c>
      <c r="H27">
        <f t="shared" si="0"/>
        <v>1.8425699491010887E-5</v>
      </c>
    </row>
    <row r="28" spans="1:8" x14ac:dyDescent="0.3">
      <c r="A28">
        <v>2.5962529182434082</v>
      </c>
      <c r="B28">
        <v>0.41905270881983953</v>
      </c>
      <c r="C28">
        <v>0.29639610034121588</v>
      </c>
      <c r="D28">
        <v>6.2447246878955793</v>
      </c>
      <c r="E28">
        <v>5.2993669368213592E-2</v>
      </c>
      <c r="F28">
        <v>-3.8387251963906133E-4</v>
      </c>
      <c r="G28">
        <v>-3.5136753095379451E-3</v>
      </c>
      <c r="H28">
        <f t="shared" si="0"/>
        <v>2.0342813385295494E-5</v>
      </c>
    </row>
    <row r="29" spans="1:8" x14ac:dyDescent="0.3">
      <c r="A29">
        <v>2.695296049118042</v>
      </c>
      <c r="B29">
        <v>0.42737392879704922</v>
      </c>
      <c r="C29">
        <v>0.29606998115856958</v>
      </c>
      <c r="D29">
        <v>6.2433034793128321</v>
      </c>
      <c r="E29">
        <v>5.7945825911945303E-2</v>
      </c>
      <c r="F29">
        <v>-3.8387251963906133E-4</v>
      </c>
      <c r="G29">
        <v>-3.5136753095379451E-3</v>
      </c>
      <c r="H29">
        <f t="shared" si="0"/>
        <v>2.2243810195384852E-5</v>
      </c>
    </row>
    <row r="30" spans="1:8" x14ac:dyDescent="0.3">
      <c r="A30">
        <v>2.795636892318726</v>
      </c>
      <c r="B30">
        <v>0.43614495505511341</v>
      </c>
      <c r="C30">
        <v>0.29572361822471649</v>
      </c>
      <c r="D30">
        <v>6.2441292660599856</v>
      </c>
      <c r="E30">
        <v>6.2962868071979483E-2</v>
      </c>
      <c r="F30">
        <v>-3.8387251963906133E-4</v>
      </c>
      <c r="G30">
        <v>-3.5136753095379451E-3</v>
      </c>
      <c r="H30">
        <f t="shared" si="0"/>
        <v>2.4169714810492571E-5</v>
      </c>
    </row>
    <row r="31" spans="1:8" x14ac:dyDescent="0.3">
      <c r="A31">
        <v>2.8959369659423828</v>
      </c>
      <c r="B31">
        <v>0.44498560487120992</v>
      </c>
      <c r="C31">
        <v>0.29537816177397419</v>
      </c>
      <c r="D31">
        <v>6.2441292660599856</v>
      </c>
      <c r="E31">
        <v>6.7977871753162278E-2</v>
      </c>
      <c r="F31">
        <v>-3.8387251963906133E-4</v>
      </c>
      <c r="G31">
        <v>-3.5136753095379451E-3</v>
      </c>
      <c r="H31">
        <f t="shared" si="0"/>
        <v>2.6094836909587379E-5</v>
      </c>
    </row>
    <row r="32" spans="1:8" x14ac:dyDescent="0.3">
      <c r="A32">
        <v>2.995817899703979</v>
      </c>
      <c r="B32">
        <v>0.45386283142321338</v>
      </c>
      <c r="C32">
        <v>0.29503496515584082</v>
      </c>
      <c r="D32">
        <v>6.2449591507087368</v>
      </c>
      <c r="E32">
        <v>7.2971918441242178E-2</v>
      </c>
      <c r="F32">
        <v>-3.8387251963906133E-4</v>
      </c>
      <c r="G32">
        <v>-3.5136753095379451E-3</v>
      </c>
      <c r="H32">
        <f t="shared" si="0"/>
        <v>2.8011914194935719E-5</v>
      </c>
    </row>
    <row r="33" spans="1:8" x14ac:dyDescent="0.3">
      <c r="A33">
        <v>3.0962851047515869</v>
      </c>
      <c r="B33">
        <v>0.46307453387625019</v>
      </c>
      <c r="C33">
        <v>0.29468663968934189</v>
      </c>
      <c r="D33">
        <v>6.2458207478693888</v>
      </c>
      <c r="E33">
        <v>-9.7849309022784992E-4</v>
      </c>
      <c r="F33">
        <v>-1.429014607744528E-3</v>
      </c>
      <c r="G33">
        <v>-1.000677083373613E-2</v>
      </c>
      <c r="H33">
        <f t="shared" si="0"/>
        <v>1.3982809195126821E-6</v>
      </c>
    </row>
    <row r="34" spans="1:8" x14ac:dyDescent="0.3">
      <c r="A34">
        <v>3.1952850818634029</v>
      </c>
      <c r="B34">
        <v>0.47215199844161931</v>
      </c>
      <c r="C34">
        <v>0.29435116506859421</v>
      </c>
      <c r="D34">
        <v>6.2466697622233136</v>
      </c>
      <c r="E34">
        <v>8.5818654340946154E-3</v>
      </c>
      <c r="F34">
        <v>-1.429014607744528E-3</v>
      </c>
      <c r="G34">
        <v>-1.000677083373613E-2</v>
      </c>
      <c r="H34">
        <f t="shared" si="0"/>
        <v>1.226361106701904E-5</v>
      </c>
    </row>
    <row r="35" spans="1:8" x14ac:dyDescent="0.3">
      <c r="A35">
        <v>3.2958660125732422</v>
      </c>
      <c r="B35">
        <v>0.48146016312795231</v>
      </c>
      <c r="C35">
        <v>0.29401021113665138</v>
      </c>
      <c r="D35">
        <v>6.2464744799470484</v>
      </c>
      <c r="E35">
        <v>1.8639958505078491E-2</v>
      </c>
      <c r="F35">
        <v>-1.429014607744528E-3</v>
      </c>
      <c r="G35">
        <v>-1.000677083373613E-2</v>
      </c>
      <c r="H35">
        <f t="shared" si="0"/>
        <v>2.6636772991509018E-5</v>
      </c>
    </row>
    <row r="36" spans="1:8" x14ac:dyDescent="0.3">
      <c r="A36">
        <v>3.3957490921020508</v>
      </c>
      <c r="B36">
        <v>0.49080749299339138</v>
      </c>
      <c r="C36">
        <v>0.29366997267594819</v>
      </c>
      <c r="D36">
        <v>6.2471291899843804</v>
      </c>
      <c r="E36">
        <v>2.862826645795935E-2</v>
      </c>
      <c r="F36">
        <v>-1.429014607744528E-3</v>
      </c>
      <c r="G36">
        <v>-1.000677083373613E-2</v>
      </c>
      <c r="H36">
        <f t="shared" si="0"/>
        <v>4.0910210962826607E-5</v>
      </c>
    </row>
    <row r="37" spans="1:8" x14ac:dyDescent="0.3">
      <c r="A37">
        <v>3.4956519603729248</v>
      </c>
      <c r="B37">
        <v>0.50019171122378836</v>
      </c>
      <c r="C37">
        <v>0.29333475762494921</v>
      </c>
      <c r="D37">
        <v>6.247829491351383</v>
      </c>
      <c r="E37">
        <v>3.8618553285046757E-2</v>
      </c>
      <c r="F37">
        <v>-1.429014607744528E-3</v>
      </c>
      <c r="G37">
        <v>-1.000677083373613E-2</v>
      </c>
      <c r="H37">
        <f t="shared" si="0"/>
        <v>5.5186476774292243E-5</v>
      </c>
    </row>
    <row r="38" spans="1:8" x14ac:dyDescent="0.3">
      <c r="A38">
        <v>3.596033096313477</v>
      </c>
      <c r="B38">
        <v>0.50963717994436597</v>
      </c>
      <c r="C38">
        <v>0.29300493145081502</v>
      </c>
      <c r="D38">
        <v>6.2487315189262</v>
      </c>
      <c r="E38">
        <v>4.8656666879101917E-2</v>
      </c>
      <c r="F38">
        <v>-1.429014607744528E-3</v>
      </c>
      <c r="G38">
        <v>-1.000677083373613E-2</v>
      </c>
      <c r="H38">
        <f t="shared" si="0"/>
        <v>6.9531087734395997E-5</v>
      </c>
    </row>
    <row r="39" spans="1:8" x14ac:dyDescent="0.3">
      <c r="A39">
        <v>3.6958160400390621</v>
      </c>
      <c r="B39">
        <v>0.51905600611116753</v>
      </c>
      <c r="C39">
        <v>0.2926828033742197</v>
      </c>
      <c r="D39">
        <v>6.2492648491356793</v>
      </c>
      <c r="E39">
        <v>5.8634961251660511E-2</v>
      </c>
      <c r="F39">
        <v>-1.429014607744528E-3</v>
      </c>
      <c r="G39">
        <v>-1.000677083373613E-2</v>
      </c>
      <c r="H39">
        <f t="shared" si="0"/>
        <v>8.3790216153157245E-5</v>
      </c>
    </row>
    <row r="40" spans="1:8" x14ac:dyDescent="0.3">
      <c r="A40">
        <v>3.7965888977050781</v>
      </c>
      <c r="B40">
        <v>0.52861208260901826</v>
      </c>
      <c r="C40">
        <v>0.29236207176186108</v>
      </c>
      <c r="D40">
        <v>6.2500047408739157</v>
      </c>
      <c r="E40">
        <v>6.8712247018262118E-2</v>
      </c>
      <c r="F40">
        <v>-1.429014607744528E-3</v>
      </c>
      <c r="G40">
        <v>-1.000677083373613E-2</v>
      </c>
      <c r="H40">
        <f t="shared" si="0"/>
        <v>9.8190804720046953E-5</v>
      </c>
    </row>
    <row r="41" spans="1:8" x14ac:dyDescent="0.3">
      <c r="A41">
        <v>3.8958339691162109</v>
      </c>
      <c r="B41">
        <v>0.53805014444497878</v>
      </c>
      <c r="C41">
        <v>0.29205230912607411</v>
      </c>
      <c r="D41">
        <v>6.2507482734808031</v>
      </c>
      <c r="E41">
        <v>7.8636754159375377E-2</v>
      </c>
      <c r="F41">
        <v>-1.429014607744528E-3</v>
      </c>
      <c r="G41">
        <v>-1.000677083373613E-2</v>
      </c>
      <c r="H41">
        <f t="shared" si="0"/>
        <v>1.1237307039936268E-4</v>
      </c>
    </row>
    <row r="42" spans="1:8" x14ac:dyDescent="0.3">
      <c r="A42">
        <v>3.9957070350646968</v>
      </c>
      <c r="B42">
        <v>0.54756111388332629</v>
      </c>
      <c r="C42">
        <v>0.29174801559165958</v>
      </c>
      <c r="D42">
        <v>6.2516562491327354</v>
      </c>
      <c r="E42">
        <v>8.8624060754223966E-2</v>
      </c>
      <c r="F42">
        <v>-1.429014607744528E-3</v>
      </c>
      <c r="G42">
        <v>-1.000677083373613E-2</v>
      </c>
      <c r="H42">
        <f t="shared" si="0"/>
        <v>1.2664507741542457E-4</v>
      </c>
    </row>
    <row r="43" spans="1:8" x14ac:dyDescent="0.3">
      <c r="A43">
        <v>4.095973014831543</v>
      </c>
      <c r="B43">
        <v>0.5571097746999335</v>
      </c>
      <c r="C43">
        <v>0.29145121180828681</v>
      </c>
      <c r="D43">
        <v>6.252567796880677</v>
      </c>
      <c r="E43">
        <v>8.3835696750683697E-3</v>
      </c>
      <c r="F43">
        <v>-3.3307058668805571E-3</v>
      </c>
      <c r="G43">
        <v>-1.7993535443151739E-2</v>
      </c>
      <c r="H43">
        <f t="shared" si="0"/>
        <v>2.7923204702152148E-5</v>
      </c>
    </row>
    <row r="44" spans="1:8" x14ac:dyDescent="0.3">
      <c r="A44">
        <v>4.1959149837493896</v>
      </c>
      <c r="B44">
        <v>0.56662784419333279</v>
      </c>
      <c r="C44">
        <v>0.29116402918632822</v>
      </c>
      <c r="D44">
        <v>6.2534763989499309</v>
      </c>
      <c r="E44">
        <v>1.8377766566853079E-2</v>
      </c>
      <c r="F44">
        <v>-3.3307058668805571E-3</v>
      </c>
      <c r="G44">
        <v>-1.7993535443151739E-2</v>
      </c>
      <c r="H44">
        <f t="shared" si="0"/>
        <v>6.1210934924378914E-5</v>
      </c>
    </row>
    <row r="45" spans="1:8" x14ac:dyDescent="0.3">
      <c r="A45">
        <v>4.295403003692627</v>
      </c>
      <c r="B45">
        <v>0.57617408805094061</v>
      </c>
      <c r="C45">
        <v>0.29088463646782609</v>
      </c>
      <c r="D45">
        <v>6.2543763333837727</v>
      </c>
      <c r="E45">
        <v>2.8326568561176772E-2</v>
      </c>
      <c r="F45">
        <v>-3.3307058668805571E-3</v>
      </c>
      <c r="G45">
        <v>-1.7993535443151739E-2</v>
      </c>
      <c r="H45">
        <f t="shared" si="0"/>
        <v>9.4347468095305813E-5</v>
      </c>
    </row>
    <row r="46" spans="1:8" x14ac:dyDescent="0.3">
      <c r="A46">
        <v>4.3956410884857178</v>
      </c>
      <c r="B46">
        <v>0.58581476905344587</v>
      </c>
      <c r="C46">
        <v>0.29060986987204629</v>
      </c>
      <c r="D46">
        <v>6.2550082164016647</v>
      </c>
      <c r="E46">
        <v>3.8350377040485828E-2</v>
      </c>
      <c r="F46">
        <v>-3.3307058668805571E-3</v>
      </c>
      <c r="G46">
        <v>-1.7993535443151739E-2</v>
      </c>
      <c r="H46">
        <f t="shared" si="0"/>
        <v>1.2773382580582757E-4</v>
      </c>
    </row>
    <row r="47" spans="1:8" x14ac:dyDescent="0.3">
      <c r="A47">
        <v>4.4955918788909912</v>
      </c>
      <c r="B47">
        <v>0.59545911171672405</v>
      </c>
      <c r="C47">
        <v>0.29034181304252732</v>
      </c>
      <c r="D47">
        <v>6.2557882972376699</v>
      </c>
      <c r="E47">
        <v>4.834545608101315E-2</v>
      </c>
      <c r="F47">
        <v>-3.3307058668805571E-3</v>
      </c>
      <c r="G47">
        <v>-1.7993535443151739E-2</v>
      </c>
      <c r="H47">
        <f t="shared" si="0"/>
        <v>1.6102449420604681E-4</v>
      </c>
    </row>
    <row r="48" spans="1:8" x14ac:dyDescent="0.3">
      <c r="A48">
        <v>4.5957779884338379</v>
      </c>
      <c r="B48">
        <v>0.60514481020259758</v>
      </c>
      <c r="C48">
        <v>0.29008021892479968</v>
      </c>
      <c r="D48">
        <v>6.2565788728601621</v>
      </c>
      <c r="E48">
        <v>5.836406703529784E-2</v>
      </c>
      <c r="F48">
        <v>-3.3307058668805571E-3</v>
      </c>
      <c r="G48">
        <v>-1.7993535443151739E-2</v>
      </c>
      <c r="H48">
        <f t="shared" si="0"/>
        <v>1.9439354048947664E-4</v>
      </c>
    </row>
    <row r="49" spans="1:8" x14ac:dyDescent="0.3">
      <c r="A49">
        <v>4.695518970489502</v>
      </c>
      <c r="B49">
        <v>0.61479633062865902</v>
      </c>
      <c r="C49">
        <v>0.28982768185721852</v>
      </c>
      <c r="D49">
        <v>6.2574726356517418</v>
      </c>
      <c r="E49">
        <v>6.8338165240864224E-2</v>
      </c>
      <c r="F49">
        <v>-3.3307058668805571E-3</v>
      </c>
      <c r="G49">
        <v>-1.7993535443151739E-2</v>
      </c>
      <c r="H49">
        <f t="shared" si="0"/>
        <v>2.2761432789959946E-4</v>
      </c>
    </row>
    <row r="50" spans="1:8" x14ac:dyDescent="0.3">
      <c r="A50">
        <v>4.7955629825592041</v>
      </c>
      <c r="B50">
        <v>0.62449416838784422</v>
      </c>
      <c r="C50">
        <v>0.28958161286828599</v>
      </c>
      <c r="D50">
        <v>6.2581616790392376</v>
      </c>
      <c r="E50">
        <v>7.8342566447834439E-2</v>
      </c>
      <c r="F50">
        <v>-3.3307058668805571E-3</v>
      </c>
      <c r="G50">
        <v>-1.7993535443151739E-2</v>
      </c>
      <c r="H50">
        <f t="shared" si="0"/>
        <v>2.6093604569428204E-4</v>
      </c>
    </row>
    <row r="51" spans="1:8" x14ac:dyDescent="0.3">
      <c r="A51">
        <v>4.8960120677947998</v>
      </c>
      <c r="B51">
        <v>0.63424763904636627</v>
      </c>
      <c r="C51">
        <v>0.28934184537392399</v>
      </c>
      <c r="D51">
        <v>6.2590532609922347</v>
      </c>
      <c r="E51">
        <v>8.8387474971394098E-2</v>
      </c>
      <c r="F51">
        <v>-3.3307058668805571E-3</v>
      </c>
      <c r="G51">
        <v>-1.7993535443151739E-2</v>
      </c>
      <c r="H51">
        <f t="shared" si="0"/>
        <v>2.9439268144598074E-4</v>
      </c>
    </row>
    <row r="52" spans="1:8" x14ac:dyDescent="0.3">
      <c r="A52">
        <v>4.9961910247802734</v>
      </c>
      <c r="B52">
        <v>0.64399046594211262</v>
      </c>
      <c r="C52">
        <v>0.28911009259640957</v>
      </c>
      <c r="D52">
        <v>6.2597522914921973</v>
      </c>
      <c r="E52">
        <v>9.8405370669941372E-2</v>
      </c>
      <c r="F52">
        <v>-3.3307058668805571E-3</v>
      </c>
      <c r="G52">
        <v>-1.7993535443151739E-2</v>
      </c>
      <c r="H52">
        <f t="shared" si="0"/>
        <v>3.2775934542292963E-4</v>
      </c>
    </row>
    <row r="53" spans="1:8" x14ac:dyDescent="0.3">
      <c r="A53">
        <v>5.0955100059509277</v>
      </c>
      <c r="B53">
        <v>0.65367143319965049</v>
      </c>
      <c r="C53">
        <v>0.28888700950960811</v>
      </c>
      <c r="D53">
        <v>6.260539535981045</v>
      </c>
      <c r="E53">
        <v>0.1083372687870069</v>
      </c>
      <c r="F53">
        <v>-3.3307058668805571E-3</v>
      </c>
      <c r="G53">
        <v>-1.7993535443151739E-2</v>
      </c>
      <c r="H53">
        <f t="shared" si="0"/>
        <v>3.6083957675069978E-4</v>
      </c>
    </row>
    <row r="54" spans="1:8" x14ac:dyDescent="0.3">
      <c r="A54">
        <v>5.195612907409668</v>
      </c>
      <c r="B54">
        <v>0.66344853254318059</v>
      </c>
      <c r="C54">
        <v>0.28866982928404822</v>
      </c>
      <c r="D54">
        <v>6.2614120727329796</v>
      </c>
      <c r="E54">
        <v>1.779908195345159E-2</v>
      </c>
      <c r="F54">
        <v>-6.2737781088044184E-3</v>
      </c>
      <c r="G54">
        <v>-2.6657336399259709E-2</v>
      </c>
      <c r="H54">
        <f t="shared" si="0"/>
        <v>1.1166749071638036E-4</v>
      </c>
    </row>
    <row r="55" spans="1:8" x14ac:dyDescent="0.3">
      <c r="A55">
        <v>5.2951691150665283</v>
      </c>
      <c r="B55">
        <v>0.67317242030599578</v>
      </c>
      <c r="C55">
        <v>0.28846229635040999</v>
      </c>
      <c r="D55">
        <v>6.2622798442840333</v>
      </c>
      <c r="E55">
        <v>2.7754702719137599E-2</v>
      </c>
      <c r="F55">
        <v>-6.2737781088044184E-3</v>
      </c>
      <c r="G55">
        <v>-2.6657336399259709E-2</v>
      </c>
      <c r="H55">
        <f t="shared" si="0"/>
        <v>1.7412684633569993E-4</v>
      </c>
    </row>
    <row r="56" spans="1:8" x14ac:dyDescent="0.3">
      <c r="A56">
        <v>5.3958818912506104</v>
      </c>
      <c r="B56">
        <v>0.68300945231070309</v>
      </c>
      <c r="C56">
        <v>0.28826093825951921</v>
      </c>
      <c r="D56">
        <v>6.2631576969469371</v>
      </c>
      <c r="E56">
        <v>3.7825980337545813E-2</v>
      </c>
      <c r="F56">
        <v>-6.2737781088044184E-3</v>
      </c>
      <c r="G56">
        <v>-2.6657336399259709E-2</v>
      </c>
      <c r="H56">
        <f t="shared" si="0"/>
        <v>2.3731180738576128E-4</v>
      </c>
    </row>
    <row r="57" spans="1:8" x14ac:dyDescent="0.3">
      <c r="A57">
        <v>5.4961209297180176</v>
      </c>
      <c r="B57">
        <v>0.6928241907018089</v>
      </c>
      <c r="C57">
        <v>0.28806856403885212</v>
      </c>
      <c r="D57">
        <v>6.2640168465338766</v>
      </c>
      <c r="E57">
        <v>4.7849884184286477E-2</v>
      </c>
      <c r="F57">
        <v>-6.2737781088044731E-3</v>
      </c>
      <c r="G57">
        <v>-2.6657336399259709E-2</v>
      </c>
      <c r="H57">
        <f t="shared" si="0"/>
        <v>3.0019955590420588E-4</v>
      </c>
    </row>
    <row r="58" spans="1:8" x14ac:dyDescent="0.3">
      <c r="A58">
        <v>5.5962059497833252</v>
      </c>
      <c r="B58">
        <v>0.70264680804860158</v>
      </c>
      <c r="C58">
        <v>0.28788439282819489</v>
      </c>
      <c r="D58">
        <v>6.264858744489926</v>
      </c>
      <c r="E58">
        <v>5.785838619081729E-2</v>
      </c>
      <c r="F58">
        <v>-6.2737781088044731E-3</v>
      </c>
      <c r="G58">
        <v>-2.6657336399259709E-2</v>
      </c>
      <c r="H58">
        <f t="shared" si="0"/>
        <v>3.629906766947045E-4</v>
      </c>
    </row>
    <row r="59" spans="1:8" x14ac:dyDescent="0.3">
      <c r="A59">
        <v>5.6959939002990723</v>
      </c>
      <c r="B59">
        <v>0.71244554432432472</v>
      </c>
      <c r="C59">
        <v>0.28770859907376162</v>
      </c>
      <c r="D59">
        <v>6.2656348153563641</v>
      </c>
      <c r="E59">
        <v>6.783718124239202E-2</v>
      </c>
      <c r="F59">
        <v>-6.2737781088044731E-3</v>
      </c>
      <c r="G59">
        <v>-2.6657336399259709E-2</v>
      </c>
      <c r="H59">
        <f t="shared" si="0"/>
        <v>4.2559542264152043E-4</v>
      </c>
    </row>
    <row r="60" spans="1:8" x14ac:dyDescent="0.3">
      <c r="A60">
        <v>5.7958199977874756</v>
      </c>
      <c r="B60">
        <v>0.72225263904937465</v>
      </c>
      <c r="C60">
        <v>0.287540541156309</v>
      </c>
      <c r="D60">
        <v>6.2664664308118816</v>
      </c>
      <c r="E60">
        <v>7.7819790991232374E-2</v>
      </c>
      <c r="F60">
        <v>-6.2737781088044731E-3</v>
      </c>
      <c r="G60">
        <v>-2.6657336399259709E-2</v>
      </c>
      <c r="H60">
        <f t="shared" si="0"/>
        <v>4.8822410115253323E-4</v>
      </c>
    </row>
    <row r="61" spans="1:8" x14ac:dyDescent="0.3">
      <c r="A61">
        <v>5.8956708908081046</v>
      </c>
      <c r="B61">
        <v>0.7320721588754926</v>
      </c>
      <c r="C61">
        <v>0.28737984163766578</v>
      </c>
      <c r="D61">
        <v>6.2671764784404447</v>
      </c>
      <c r="E61">
        <v>8.7804880293295362E-2</v>
      </c>
      <c r="F61">
        <v>-6.2737781088044731E-3</v>
      </c>
      <c r="G61">
        <v>-2.6657336399259709E-2</v>
      </c>
      <c r="H61">
        <f t="shared" si="0"/>
        <v>5.5086833583027368E-4</v>
      </c>
    </row>
    <row r="62" spans="1:8" x14ac:dyDescent="0.3">
      <c r="A62">
        <v>5.9957289695739746</v>
      </c>
      <c r="B62">
        <v>0.74192532109711373</v>
      </c>
      <c r="C62">
        <v>0.28722584112179378</v>
      </c>
      <c r="D62">
        <v>6.26793757597442</v>
      </c>
      <c r="E62">
        <v>9.7810688169882254E-2</v>
      </c>
      <c r="F62">
        <v>-6.2737781088044731E-3</v>
      </c>
      <c r="G62">
        <v>-2.6657336399259709E-2</v>
      </c>
      <c r="H62">
        <f t="shared" si="0"/>
        <v>6.1364255424730784E-4</v>
      </c>
    </row>
    <row r="63" spans="1:8" x14ac:dyDescent="0.3">
      <c r="A63">
        <v>6.0958359241485596</v>
      </c>
      <c r="B63">
        <v>0.75179544115825281</v>
      </c>
      <c r="C63">
        <v>0.28707929697025669</v>
      </c>
      <c r="D63">
        <v>6.2687407177349517</v>
      </c>
      <c r="E63">
        <v>0.1078213836273407</v>
      </c>
      <c r="F63">
        <v>-6.2737781088044731E-3</v>
      </c>
      <c r="G63">
        <v>-2.6657336399259709E-2</v>
      </c>
      <c r="H63">
        <f t="shared" si="0"/>
        <v>6.7644743626221911E-4</v>
      </c>
    </row>
    <row r="64" spans="1:8" x14ac:dyDescent="0.3">
      <c r="A64">
        <v>6.1957259178161621</v>
      </c>
      <c r="B64">
        <v>0.76165170797147885</v>
      </c>
      <c r="C64">
        <v>0.28694082205599969</v>
      </c>
      <c r="D64">
        <v>6.2695328885099624</v>
      </c>
      <c r="E64">
        <v>2.3611336219098611E-2</v>
      </c>
      <c r="F64">
        <v>-9.745820866629562E-3</v>
      </c>
      <c r="G64">
        <v>-3.415811472161235E-2</v>
      </c>
      <c r="H64">
        <f t="shared" si="0"/>
        <v>2.3011185321309758E-4</v>
      </c>
    </row>
    <row r="65" spans="1:8" x14ac:dyDescent="0.3">
      <c r="A65">
        <v>6.2955129146575928</v>
      </c>
      <c r="B65">
        <v>0.77149791840345661</v>
      </c>
      <c r="C65">
        <v>0.28681028574074929</v>
      </c>
      <c r="D65">
        <v>6.2703242424756747</v>
      </c>
      <c r="E65">
        <v>3.3590035903241722E-2</v>
      </c>
      <c r="F65">
        <v>-9.745820866629562E-3</v>
      </c>
      <c r="G65">
        <v>-3.415811472161235E-2</v>
      </c>
      <c r="H65">
        <f t="shared" si="0"/>
        <v>3.2736247281664932E-4</v>
      </c>
    </row>
    <row r="66" spans="1:8" x14ac:dyDescent="0.3">
      <c r="A66">
        <v>6.3953518867492676</v>
      </c>
      <c r="B66">
        <v>0.78135716920711462</v>
      </c>
      <c r="C66">
        <v>0.28668690614554221</v>
      </c>
      <c r="D66">
        <v>6.271019489466501</v>
      </c>
      <c r="E66">
        <v>4.3573933112409091E-2</v>
      </c>
      <c r="F66">
        <v>-9.745820866629562E-3</v>
      </c>
      <c r="G66">
        <v>-3.415811472161235E-2</v>
      </c>
      <c r="H66">
        <f t="shared" si="0"/>
        <v>4.2466374656803735E-4</v>
      </c>
    </row>
    <row r="67" spans="1:8" x14ac:dyDescent="0.3">
      <c r="A67">
        <v>6.4963638782501221</v>
      </c>
      <c r="B67">
        <v>0.79133868657060225</v>
      </c>
      <c r="C67">
        <v>0.28656936861264631</v>
      </c>
      <c r="D67">
        <v>6.2718011782518177</v>
      </c>
      <c r="E67">
        <v>5.367513226249454E-2</v>
      </c>
      <c r="F67">
        <v>-9.745820866629562E-3</v>
      </c>
      <c r="G67">
        <v>-3.415811472161235E-2</v>
      </c>
      <c r="H67">
        <f t="shared" ref="H67:H130" si="1">((E67^2)*(F67)^2)^(0.5)</f>
        <v>5.2310822402292098E-4</v>
      </c>
    </row>
    <row r="68" spans="1:8" x14ac:dyDescent="0.3">
      <c r="A68">
        <v>6.5983870029449463</v>
      </c>
      <c r="B68">
        <v>0.80142761990696387</v>
      </c>
      <c r="C68">
        <v>0.28645803120087798</v>
      </c>
      <c r="D68">
        <v>6.2724991361727449</v>
      </c>
      <c r="E68">
        <v>6.3877444731977095E-2</v>
      </c>
      <c r="F68">
        <v>-9.745820866629562E-3</v>
      </c>
      <c r="G68">
        <v>-3.415811472161235E-2</v>
      </c>
      <c r="H68">
        <f t="shared" si="1"/>
        <v>6.22538133775879E-4</v>
      </c>
    </row>
    <row r="69" spans="1:8" x14ac:dyDescent="0.3">
      <c r="A69">
        <v>6.695512056350708</v>
      </c>
      <c r="B69">
        <v>0.81104377941906236</v>
      </c>
      <c r="C69">
        <v>0.28635875465797689</v>
      </c>
      <c r="D69">
        <v>6.2732243547854338</v>
      </c>
      <c r="E69">
        <v>7.3589950072553201E-2</v>
      </c>
      <c r="F69">
        <v>-9.745820866629562E-3</v>
      </c>
      <c r="G69">
        <v>-3.415811472161235E-2</v>
      </c>
      <c r="H69">
        <f t="shared" si="1"/>
        <v>7.1719447099131669E-4</v>
      </c>
    </row>
    <row r="70" spans="1:8" x14ac:dyDescent="0.3">
      <c r="A70">
        <v>6.7956399917602539</v>
      </c>
      <c r="B70">
        <v>0.82096035195436834</v>
      </c>
      <c r="C70">
        <v>0.2862634945870024</v>
      </c>
      <c r="D70">
        <v>6.2739345529767148</v>
      </c>
      <c r="E70">
        <v>8.3602743613507724E-2</v>
      </c>
      <c r="F70">
        <v>-9.745820866629562E-3</v>
      </c>
      <c r="G70">
        <v>-3.415811472161235E-2</v>
      </c>
      <c r="H70">
        <f t="shared" si="1"/>
        <v>8.1477736321600494E-4</v>
      </c>
    </row>
    <row r="71" spans="1:8" x14ac:dyDescent="0.3">
      <c r="A71">
        <v>6.8953859806060791</v>
      </c>
      <c r="B71">
        <v>0.83084138607738711</v>
      </c>
      <c r="C71">
        <v>0.28617571623080451</v>
      </c>
      <c r="D71">
        <v>6.2746694903638147</v>
      </c>
      <c r="E71">
        <v>9.3577342498090244E-2</v>
      </c>
      <c r="F71">
        <v>-9.745820866629562E-3</v>
      </c>
      <c r="G71">
        <v>-3.415811472161235E-2</v>
      </c>
      <c r="H71">
        <f t="shared" si="1"/>
        <v>9.1198801716162918E-4</v>
      </c>
    </row>
    <row r="72" spans="1:8" x14ac:dyDescent="0.3">
      <c r="A72">
        <v>6.9959568977355957</v>
      </c>
      <c r="B72">
        <v>0.84081025852314106</v>
      </c>
      <c r="C72">
        <v>0.2860941419592784</v>
      </c>
      <c r="D72">
        <v>6.2753356922355117</v>
      </c>
      <c r="E72">
        <v>0.1036344342110419</v>
      </c>
      <c r="F72">
        <v>-9.745820866629562E-3</v>
      </c>
      <c r="G72">
        <v>-3.415811472161235E-2</v>
      </c>
      <c r="H72">
        <f t="shared" si="1"/>
        <v>1.0100026314353208E-3</v>
      </c>
    </row>
    <row r="73" spans="1:8" x14ac:dyDescent="0.3">
      <c r="A73">
        <v>7.095937967300415</v>
      </c>
      <c r="B73">
        <v>0.85072789000782245</v>
      </c>
      <c r="C73">
        <v>0.28601967092229691</v>
      </c>
      <c r="D73">
        <v>6.276017296700779</v>
      </c>
      <c r="E73">
        <v>0.113632541167524</v>
      </c>
      <c r="F73">
        <v>-9.745820866629562E-3</v>
      </c>
      <c r="G73">
        <v>-3.415811472161235E-2</v>
      </c>
      <c r="H73">
        <f t="shared" si="1"/>
        <v>1.107442390838598E-3</v>
      </c>
    </row>
    <row r="74" spans="1:8" x14ac:dyDescent="0.3">
      <c r="A74">
        <v>7.2011809349060059</v>
      </c>
      <c r="B74">
        <v>0.86117245321739122</v>
      </c>
      <c r="C74">
        <v>0.28594850832262081</v>
      </c>
      <c r="D74">
        <v>6.2767268026742942</v>
      </c>
      <c r="E74">
        <v>2.9222960740251099E-2</v>
      </c>
      <c r="F74">
        <v>-1.3856019102125691E-2</v>
      </c>
      <c r="G74">
        <v>-4.0886755568387841E-2</v>
      </c>
      <c r="H74">
        <f t="shared" si="1"/>
        <v>4.0491390223758837E-4</v>
      </c>
    </row>
    <row r="75" spans="1:8" x14ac:dyDescent="0.3">
      <c r="A75">
        <v>7.2953090667724609</v>
      </c>
      <c r="B75">
        <v>0.87051822426064951</v>
      </c>
      <c r="C75">
        <v>0.28589106721193858</v>
      </c>
      <c r="D75">
        <v>6.2773515380699596</v>
      </c>
      <c r="E75">
        <v>3.8635773926896648E-2</v>
      </c>
      <c r="F75">
        <v>-1.3856019102125691E-2</v>
      </c>
      <c r="G75">
        <v>-4.0886755568387841E-2</v>
      </c>
      <c r="H75">
        <f t="shared" si="1"/>
        <v>5.3533802155648967E-4</v>
      </c>
    </row>
    <row r="76" spans="1:8" x14ac:dyDescent="0.3">
      <c r="A76">
        <v>7.3954110145568848</v>
      </c>
      <c r="B76">
        <v>0.88045895055915857</v>
      </c>
      <c r="C76">
        <v>0.28583648686855229</v>
      </c>
      <c r="D76">
        <v>6.2780380285695232</v>
      </c>
      <c r="E76">
        <v>4.8645968705338993E-2</v>
      </c>
      <c r="F76">
        <v>-1.3856019102125691E-2</v>
      </c>
      <c r="G76">
        <v>-4.0886755568387841E-2</v>
      </c>
      <c r="H76">
        <f t="shared" si="1"/>
        <v>6.7403947162258569E-4</v>
      </c>
    </row>
    <row r="77" spans="1:8" x14ac:dyDescent="0.3">
      <c r="A77">
        <v>7.4951949119567871</v>
      </c>
      <c r="B77">
        <v>0.89037282237630389</v>
      </c>
      <c r="C77">
        <v>0.28578856171531969</v>
      </c>
      <c r="D77">
        <v>6.2786643591267826</v>
      </c>
      <c r="E77">
        <v>5.8624358445329323E-2</v>
      </c>
      <c r="F77">
        <v>-1.3856019102125691E-2</v>
      </c>
      <c r="G77">
        <v>-4.0886755568387841E-2</v>
      </c>
      <c r="H77">
        <f t="shared" si="1"/>
        <v>8.1230023046834673E-4</v>
      </c>
    </row>
    <row r="78" spans="1:8" x14ac:dyDescent="0.3">
      <c r="A78">
        <v>7.596519947052002</v>
      </c>
      <c r="B78">
        <v>0.90044289173266168</v>
      </c>
      <c r="C78">
        <v>0.28574642715087067</v>
      </c>
      <c r="D78">
        <v>6.2793380271541981</v>
      </c>
      <c r="E78">
        <v>6.8756861954850756E-2</v>
      </c>
      <c r="F78">
        <v>-1.3856019102125691E-2</v>
      </c>
      <c r="G78">
        <v>-4.0886755568387841E-2</v>
      </c>
      <c r="H78">
        <f t="shared" si="1"/>
        <v>9.5269639264863122E-4</v>
      </c>
    </row>
    <row r="79" spans="1:8" x14ac:dyDescent="0.3">
      <c r="A79">
        <v>7.695667028427124</v>
      </c>
      <c r="B79">
        <v>0.91030099681250443</v>
      </c>
      <c r="C79">
        <v>0.28571147759317839</v>
      </c>
      <c r="D79">
        <v>6.2799420944622621</v>
      </c>
      <c r="E79">
        <v>7.8671570092362919E-2</v>
      </c>
      <c r="F79">
        <v>-1.3856019102125691E-2</v>
      </c>
      <c r="G79">
        <v>-4.0886755568387841E-2</v>
      </c>
      <c r="H79">
        <f t="shared" si="1"/>
        <v>1.0900747779940007E-3</v>
      </c>
    </row>
    <row r="80" spans="1:8" x14ac:dyDescent="0.3">
      <c r="A80">
        <v>7.7954978942871094</v>
      </c>
      <c r="B80">
        <v>0.92022985264060453</v>
      </c>
      <c r="C80">
        <v>0.28568246374799072</v>
      </c>
      <c r="D80">
        <v>6.2805841883631093</v>
      </c>
      <c r="E80">
        <v>8.8654656678361476E-2</v>
      </c>
      <c r="F80">
        <v>-1.3856019102125691E-2</v>
      </c>
      <c r="G80">
        <v>-4.0886755568387841E-2</v>
      </c>
      <c r="H80">
        <f t="shared" si="1"/>
        <v>1.2284006164277716E-3</v>
      </c>
    </row>
    <row r="81" spans="1:8" x14ac:dyDescent="0.3">
      <c r="A81">
        <v>7.8952369689941406</v>
      </c>
      <c r="B81">
        <v>0.93015367575369434</v>
      </c>
      <c r="C81">
        <v>0.2856595837821132</v>
      </c>
      <c r="D81">
        <v>6.2811753149191043</v>
      </c>
      <c r="E81">
        <v>9.8628564149064624E-2</v>
      </c>
      <c r="F81">
        <v>-1.3856019102125691E-2</v>
      </c>
      <c r="G81">
        <v>-4.0886755568387841E-2</v>
      </c>
      <c r="H81">
        <f t="shared" si="1"/>
        <v>1.3665992688646684E-3</v>
      </c>
    </row>
    <row r="82" spans="1:8" x14ac:dyDescent="0.3">
      <c r="A82">
        <v>7.9956409931182861</v>
      </c>
      <c r="B82">
        <v>0.94014601149006238</v>
      </c>
      <c r="C82">
        <v>0.28564261660596202</v>
      </c>
      <c r="D82">
        <v>6.2817992646606973</v>
      </c>
      <c r="E82">
        <v>0.1086689665614792</v>
      </c>
      <c r="F82">
        <v>-1.3856019102125691E-2</v>
      </c>
      <c r="G82">
        <v>-4.0886755568387841E-2</v>
      </c>
      <c r="H82">
        <f t="shared" si="1"/>
        <v>1.5057192764841138E-3</v>
      </c>
    </row>
    <row r="83" spans="1:8" x14ac:dyDescent="0.3">
      <c r="A83">
        <v>8.0956380367279053</v>
      </c>
      <c r="B83">
        <v>0.95010163755834232</v>
      </c>
      <c r="C83">
        <v>0.28563167837947029</v>
      </c>
      <c r="D83">
        <v>6.2823739545739432</v>
      </c>
      <c r="E83">
        <v>0.118668670922441</v>
      </c>
      <c r="F83">
        <v>-1.3856019102125691E-2</v>
      </c>
      <c r="G83">
        <v>-4.0886755568387841E-2</v>
      </c>
      <c r="H83">
        <f t="shared" si="1"/>
        <v>1.6442753711252102E-3</v>
      </c>
    </row>
    <row r="84" spans="1:8" x14ac:dyDescent="0.3">
      <c r="A84">
        <v>8.1955928802490234</v>
      </c>
      <c r="B84">
        <v>0.96005680050856379</v>
      </c>
      <c r="C84">
        <v>0.28562647552288922</v>
      </c>
      <c r="D84">
        <v>6.2829514019359944</v>
      </c>
      <c r="E84">
        <v>0.12866415527455291</v>
      </c>
      <c r="F84">
        <v>-1.3856019102125691E-2</v>
      </c>
      <c r="G84">
        <v>-4.0886755568387841E-2</v>
      </c>
      <c r="H84">
        <f t="shared" si="1"/>
        <v>1.7827729932430711E-3</v>
      </c>
    </row>
    <row r="85" spans="1:8" x14ac:dyDescent="0.3">
      <c r="A85">
        <v>8.2955939769744873</v>
      </c>
      <c r="B85">
        <v>0.97001744135192092</v>
      </c>
      <c r="C85">
        <v>0.28562707636627138</v>
      </c>
      <c r="D85">
        <v>3.5454876302725021E-4</v>
      </c>
      <c r="E85">
        <v>4.3317099834934807E-2</v>
      </c>
      <c r="F85">
        <v>-1.85116419428944E-2</v>
      </c>
      <c r="G85">
        <v>-4.6728762405143343E-2</v>
      </c>
      <c r="H85">
        <f t="shared" si="1"/>
        <v>8.0187064214892322E-4</v>
      </c>
    </row>
    <row r="86" spans="1:8" x14ac:dyDescent="0.3">
      <c r="A86">
        <v>8.3954501152038574</v>
      </c>
      <c r="B86">
        <v>0.97996697038439462</v>
      </c>
      <c r="C86">
        <v>0.28563332269565928</v>
      </c>
      <c r="D86">
        <v>9.0105409980656458E-4</v>
      </c>
      <c r="E86">
        <v>5.3302713657871759E-2</v>
      </c>
      <c r="F86">
        <v>-1.85116419428944E-2</v>
      </c>
      <c r="G86">
        <v>-4.6728762405143343E-2</v>
      </c>
      <c r="H86">
        <f t="shared" si="1"/>
        <v>9.86720749819149E-4</v>
      </c>
    </row>
    <row r="87" spans="1:8" x14ac:dyDescent="0.3">
      <c r="A87">
        <v>8.4953620433807373</v>
      </c>
      <c r="B87">
        <v>0.98992354555378237</v>
      </c>
      <c r="C87">
        <v>0.28564510801359688</v>
      </c>
      <c r="D87">
        <v>1.4662885320997391E-3</v>
      </c>
      <c r="E87">
        <v>6.3293906475559769E-2</v>
      </c>
      <c r="F87">
        <v>-1.85116419428944E-2</v>
      </c>
      <c r="G87">
        <v>-4.6728762405143343E-2</v>
      </c>
      <c r="H87">
        <f t="shared" si="1"/>
        <v>1.1716741338426077E-3</v>
      </c>
    </row>
    <row r="88" spans="1:8" x14ac:dyDescent="0.3">
      <c r="A88">
        <v>8.596437931060791</v>
      </c>
      <c r="B88">
        <v>0.99999921994584562</v>
      </c>
      <c r="C88">
        <v>0.28566256889407171</v>
      </c>
      <c r="D88">
        <v>1.9996557442378878E-3</v>
      </c>
      <c r="E88">
        <v>7.3401495243565207E-2</v>
      </c>
      <c r="F88">
        <v>-1.85116419428944E-2</v>
      </c>
      <c r="G88">
        <v>-4.6728762405143343E-2</v>
      </c>
      <c r="H88">
        <f t="shared" si="1"/>
        <v>1.3587821980219454E-3</v>
      </c>
    </row>
    <row r="89" spans="1:8" x14ac:dyDescent="0.3">
      <c r="A89">
        <v>8.6959679126739502</v>
      </c>
      <c r="B89">
        <v>1.009922026605089</v>
      </c>
      <c r="C89">
        <v>0.28568509319172719</v>
      </c>
      <c r="D89">
        <v>2.5402410294421509E-3</v>
      </c>
      <c r="E89">
        <v>8.3354493404880992E-2</v>
      </c>
      <c r="F89">
        <v>-1.85116419428944E-2</v>
      </c>
      <c r="G89">
        <v>-4.6728762405143343E-2</v>
      </c>
      <c r="H89">
        <f t="shared" si="1"/>
        <v>1.5430285362425097E-3</v>
      </c>
    </row>
    <row r="90" spans="1:8" x14ac:dyDescent="0.3">
      <c r="A90">
        <v>8.796483039855957</v>
      </c>
      <c r="B90">
        <v>1.0199459080876701</v>
      </c>
      <c r="C90">
        <v>0.28571311480414963</v>
      </c>
      <c r="D90">
        <v>3.0507148248694309E-3</v>
      </c>
      <c r="E90">
        <v>9.3406006123081586E-2</v>
      </c>
      <c r="F90">
        <v>-1.85116419428944E-2</v>
      </c>
      <c r="G90">
        <v>-4.6728762405143343E-2</v>
      </c>
      <c r="H90">
        <f t="shared" si="1"/>
        <v>1.7290985406662883E-3</v>
      </c>
    </row>
    <row r="91" spans="1:8" x14ac:dyDescent="0.3">
      <c r="A91">
        <v>8.8956360816955566</v>
      </c>
      <c r="B91">
        <v>1.0298349447671149</v>
      </c>
      <c r="C91">
        <v>0.28574583473406528</v>
      </c>
      <c r="D91">
        <v>3.5666760448310841E-3</v>
      </c>
      <c r="E91">
        <v>0.1033213103070417</v>
      </c>
      <c r="F91">
        <v>-1.85116419428944E-2</v>
      </c>
      <c r="G91">
        <v>-4.6728762405143343E-2</v>
      </c>
      <c r="H91">
        <f t="shared" si="1"/>
        <v>1.9126471014746407E-3</v>
      </c>
    </row>
    <row r="92" spans="1:8" x14ac:dyDescent="0.3">
      <c r="A92">
        <v>8.9954979419708252</v>
      </c>
      <c r="B92">
        <v>1.0397972827852049</v>
      </c>
      <c r="C92">
        <v>0.28578379438232909</v>
      </c>
      <c r="D92">
        <v>4.0539175331780596E-3</v>
      </c>
      <c r="E92">
        <v>0.11330749633456851</v>
      </c>
      <c r="F92">
        <v>-1.85116419428944E-2</v>
      </c>
      <c r="G92">
        <v>-4.6728762405143343E-2</v>
      </c>
      <c r="H92">
        <f t="shared" si="1"/>
        <v>2.0975078015913521E-3</v>
      </c>
    </row>
    <row r="93" spans="1:8" x14ac:dyDescent="0.3">
      <c r="A93">
        <v>9.095876932144165</v>
      </c>
      <c r="B93">
        <v>1.049811983377624</v>
      </c>
      <c r="C93">
        <v>0.28582689487299362</v>
      </c>
      <c r="D93">
        <v>4.5534740040668494E-3</v>
      </c>
      <c r="E93">
        <v>0.1233453953519025</v>
      </c>
      <c r="F93">
        <v>-1.85116419428944E-2</v>
      </c>
      <c r="G93">
        <v>-4.6728762405143343E-2</v>
      </c>
      <c r="H93">
        <f t="shared" si="1"/>
        <v>2.2833257940591705E-3</v>
      </c>
    </row>
    <row r="94" spans="1:8" x14ac:dyDescent="0.3">
      <c r="A94">
        <v>9.1956450939178467</v>
      </c>
      <c r="B94">
        <v>1.0597681551555971</v>
      </c>
      <c r="C94">
        <v>0.28587455247546961</v>
      </c>
      <c r="D94">
        <v>5.0199322313229794E-3</v>
      </c>
      <c r="E94">
        <v>0.13332221152927079</v>
      </c>
      <c r="F94">
        <v>-1.85116419428944E-2</v>
      </c>
      <c r="G94">
        <v>-4.6728762405143343E-2</v>
      </c>
      <c r="H94">
        <f t="shared" si="1"/>
        <v>2.4680130428646886E-3</v>
      </c>
    </row>
    <row r="95" spans="1:8" x14ac:dyDescent="0.3">
      <c r="A95">
        <v>9.2971420288085938</v>
      </c>
      <c r="B95">
        <v>1.069897428164432</v>
      </c>
      <c r="C95">
        <v>0.28592784248652953</v>
      </c>
      <c r="D95">
        <v>5.5019520864821956E-3</v>
      </c>
      <c r="E95">
        <v>4.7890586450626049E-2</v>
      </c>
      <c r="F95">
        <v>-2.361340343467239E-2</v>
      </c>
      <c r="G95">
        <v>-5.1600362570187741E-2</v>
      </c>
      <c r="H95">
        <f t="shared" si="1"/>
        <v>1.1308597385816881E-3</v>
      </c>
    </row>
    <row r="96" spans="1:8" x14ac:dyDescent="0.3">
      <c r="A96">
        <v>9.395535945892334</v>
      </c>
      <c r="B96">
        <v>1.0797192354841549</v>
      </c>
      <c r="C96">
        <v>0.28598404139130201</v>
      </c>
      <c r="D96">
        <v>5.9416223281219746E-3</v>
      </c>
      <c r="E96">
        <v>5.7729978158999939E-2</v>
      </c>
      <c r="F96">
        <v>-2.361340343467239E-2</v>
      </c>
      <c r="G96">
        <v>-5.1600362570187741E-2</v>
      </c>
      <c r="H96">
        <f t="shared" si="1"/>
        <v>1.3632012645432912E-3</v>
      </c>
    </row>
    <row r="97" spans="1:8" x14ac:dyDescent="0.3">
      <c r="A97">
        <v>9.4956209659576416</v>
      </c>
      <c r="B97">
        <v>1.089711280319305</v>
      </c>
      <c r="C97">
        <v>0.28604560811713498</v>
      </c>
      <c r="D97">
        <v>6.3813701607102046E-3</v>
      </c>
      <c r="E97">
        <v>6.7738480165530968E-2</v>
      </c>
      <c r="F97">
        <v>-2.361340343467239E-2</v>
      </c>
      <c r="G97">
        <v>-5.1600362570187741E-2</v>
      </c>
      <c r="H97">
        <f t="shared" si="1"/>
        <v>1.5995360602002364E-3</v>
      </c>
    </row>
    <row r="98" spans="1:8" x14ac:dyDescent="0.3">
      <c r="A98">
        <v>9.5962679386138916</v>
      </c>
      <c r="B98">
        <v>1.0997595426879669</v>
      </c>
      <c r="C98">
        <v>0.2861119613899703</v>
      </c>
      <c r="D98">
        <v>6.8253527462831453E-3</v>
      </c>
      <c r="E98">
        <v>7.7803177431155834E-2</v>
      </c>
      <c r="F98">
        <v>-2.361340343467239E-2</v>
      </c>
      <c r="G98">
        <v>-5.1600362570187741E-2</v>
      </c>
      <c r="H98">
        <f t="shared" si="1"/>
        <v>1.8371978171812806E-3</v>
      </c>
    </row>
    <row r="99" spans="1:8" x14ac:dyDescent="0.3">
      <c r="A99">
        <v>9.6959459781646729</v>
      </c>
      <c r="B99">
        <v>1.109713061916592</v>
      </c>
      <c r="C99">
        <v>0.28618196296576309</v>
      </c>
      <c r="D99">
        <v>7.2401089464756759E-3</v>
      </c>
      <c r="E99">
        <v>8.7770981386233959E-2</v>
      </c>
      <c r="F99">
        <v>-2.361340343467239E-2</v>
      </c>
      <c r="G99">
        <v>-5.1600362570187741E-2</v>
      </c>
      <c r="H99">
        <f t="shared" si="1"/>
        <v>2.0725715933302634E-3</v>
      </c>
    </row>
    <row r="100" spans="1:8" x14ac:dyDescent="0.3">
      <c r="A100">
        <v>9.7955760955810547</v>
      </c>
      <c r="B100">
        <v>1.119661957801652</v>
      </c>
      <c r="C100">
        <v>0.28625606940666509</v>
      </c>
      <c r="D100">
        <v>7.6570356711181996E-3</v>
      </c>
      <c r="E100">
        <v>9.773399312787201E-2</v>
      </c>
      <c r="F100">
        <v>-2.361340343467239E-2</v>
      </c>
      <c r="G100">
        <v>-5.1600362570187741E-2</v>
      </c>
      <c r="H100">
        <f t="shared" si="1"/>
        <v>2.3078322090099405E-3</v>
      </c>
    </row>
    <row r="101" spans="1:8" x14ac:dyDescent="0.3">
      <c r="A101">
        <v>9.896151065826416</v>
      </c>
      <c r="B101">
        <v>1.129707058123663</v>
      </c>
      <c r="C101">
        <v>0.28633498377185518</v>
      </c>
      <c r="D101">
        <v>8.0546524698724524E-3</v>
      </c>
      <c r="E101">
        <v>0.1077914901524084</v>
      </c>
      <c r="F101">
        <v>-2.361340343467239E-2</v>
      </c>
      <c r="G101">
        <v>-5.1600362570187741E-2</v>
      </c>
      <c r="H101">
        <f t="shared" si="1"/>
        <v>2.5453239437933355E-3</v>
      </c>
    </row>
    <row r="102" spans="1:8" x14ac:dyDescent="0.3">
      <c r="A102">
        <v>9.9954180717468262</v>
      </c>
      <c r="B102">
        <v>1.139621559981371</v>
      </c>
      <c r="C102">
        <v>0.28641679312961088</v>
      </c>
      <c r="D102">
        <v>8.4479418688403127E-3</v>
      </c>
      <c r="E102">
        <v>0.11771819074444929</v>
      </c>
      <c r="F102">
        <v>-2.361340343467239E-2</v>
      </c>
      <c r="G102">
        <v>-5.1600362570187741E-2</v>
      </c>
      <c r="H102">
        <f t="shared" si="1"/>
        <v>2.7797271296483984E-3</v>
      </c>
    </row>
    <row r="103" spans="1:8" x14ac:dyDescent="0.3">
      <c r="A103">
        <v>10.09626793861389</v>
      </c>
      <c r="B103">
        <v>1.149695885257868</v>
      </c>
      <c r="C103">
        <v>0.28650380551796317</v>
      </c>
      <c r="D103">
        <v>8.8257161470145333E-3</v>
      </c>
      <c r="E103">
        <v>0.12780317743115591</v>
      </c>
      <c r="F103">
        <v>-2.361340343467239E-2</v>
      </c>
      <c r="G103">
        <v>-5.1600362570187741E-2</v>
      </c>
      <c r="H103">
        <f t="shared" si="1"/>
        <v>3.0178679889149018E-3</v>
      </c>
    </row>
    <row r="104" spans="1:8" x14ac:dyDescent="0.3">
      <c r="A104">
        <v>10.195082902908331</v>
      </c>
      <c r="B104">
        <v>1.1595668589986909</v>
      </c>
      <c r="C104">
        <v>0.28659275054424432</v>
      </c>
      <c r="D104">
        <v>9.1953264512883281E-3</v>
      </c>
      <c r="E104">
        <v>0.13768467386059921</v>
      </c>
      <c r="F104">
        <v>-2.361340343467239E-2</v>
      </c>
      <c r="G104">
        <v>-5.1600362570187741E-2</v>
      </c>
      <c r="H104">
        <f t="shared" si="1"/>
        <v>3.2512037506416212E-3</v>
      </c>
    </row>
    <row r="105" spans="1:8" x14ac:dyDescent="0.3">
      <c r="A105">
        <v>10.29645204544067</v>
      </c>
      <c r="B105">
        <v>1.1696944509800991</v>
      </c>
      <c r="C105">
        <v>0.28668768739772688</v>
      </c>
      <c r="D105">
        <v>9.5522836413238065E-3</v>
      </c>
      <c r="E105">
        <v>5.2112548753650678E-2</v>
      </c>
      <c r="F105">
        <v>-2.9058420235683891E-2</v>
      </c>
      <c r="G105">
        <v>-5.5459663917135422E-2</v>
      </c>
      <c r="H105">
        <f t="shared" si="1"/>
        <v>1.5143083412361461E-3</v>
      </c>
    </row>
    <row r="106" spans="1:8" x14ac:dyDescent="0.3">
      <c r="A106">
        <v>10.397730112075809</v>
      </c>
      <c r="B106">
        <v>1.179813691136363</v>
      </c>
      <c r="C106">
        <v>0.28678610798637999</v>
      </c>
      <c r="D106">
        <v>9.89927277618231E-3</v>
      </c>
      <c r="E106">
        <v>6.2240355417163988E-2</v>
      </c>
      <c r="F106">
        <v>-2.9058420235683891E-2</v>
      </c>
      <c r="G106">
        <v>-5.5459663917135422E-2</v>
      </c>
      <c r="H106">
        <f t="shared" si="1"/>
        <v>1.8086064033302754E-3</v>
      </c>
    </row>
    <row r="107" spans="1:8" x14ac:dyDescent="0.3">
      <c r="A107">
        <v>10.496200084686279</v>
      </c>
      <c r="B107">
        <v>1.1896522163783489</v>
      </c>
      <c r="C107">
        <v>0.28688515851349189</v>
      </c>
      <c r="D107">
        <v>1.0235285684974839E-2</v>
      </c>
      <c r="E107">
        <v>7.2087352678211092E-2</v>
      </c>
      <c r="F107">
        <v>-2.9058420235683891E-2</v>
      </c>
      <c r="G107">
        <v>-5.5459663917135422E-2</v>
      </c>
      <c r="H107">
        <f t="shared" si="1"/>
        <v>2.0947445878014104E-3</v>
      </c>
    </row>
    <row r="108" spans="1:8" x14ac:dyDescent="0.3">
      <c r="A108">
        <v>10.59641790390015</v>
      </c>
      <c r="B108">
        <v>1.1996668188093449</v>
      </c>
      <c r="C108">
        <v>0.28698928567253651</v>
      </c>
      <c r="D108">
        <v>1.0559030945415229E-2</v>
      </c>
      <c r="E108">
        <v>8.2109134599597899E-2</v>
      </c>
      <c r="F108">
        <v>-2.9058420235683891E-2</v>
      </c>
      <c r="G108">
        <v>-5.5459663917135422E-2</v>
      </c>
      <c r="H108">
        <f t="shared" si="1"/>
        <v>2.3859617383834475E-3</v>
      </c>
    </row>
    <row r="109" spans="1:8" x14ac:dyDescent="0.3">
      <c r="A109">
        <v>10.69530200958252</v>
      </c>
      <c r="B109">
        <v>1.2095481118823641</v>
      </c>
      <c r="C109">
        <v>0.28709520483268142</v>
      </c>
      <c r="D109">
        <v>1.0878467756140851E-2</v>
      </c>
      <c r="E109">
        <v>9.1997545167835204E-2</v>
      </c>
      <c r="F109">
        <v>-2.9058420235683891E-2</v>
      </c>
      <c r="G109">
        <v>-5.5459663917135422E-2</v>
      </c>
      <c r="H109">
        <f t="shared" si="1"/>
        <v>2.673303328138265E-3</v>
      </c>
    </row>
    <row r="110" spans="1:8" x14ac:dyDescent="0.3">
      <c r="A110">
        <v>10.796298980712891</v>
      </c>
      <c r="B110">
        <v>1.2196416185273229</v>
      </c>
      <c r="C110">
        <v>0.28720655468885781</v>
      </c>
      <c r="D110">
        <v>1.118429859133226E-2</v>
      </c>
      <c r="E110">
        <v>0.1020972422808724</v>
      </c>
      <c r="F110">
        <v>-2.9058420235683891E-2</v>
      </c>
      <c r="G110">
        <v>-5.5459663917135422E-2</v>
      </c>
      <c r="H110">
        <f t="shared" si="1"/>
        <v>2.9667845711020234E-3</v>
      </c>
    </row>
    <row r="111" spans="1:8" x14ac:dyDescent="0.3">
      <c r="A111">
        <v>10.895972013473511</v>
      </c>
      <c r="B111">
        <v>1.2296024318808789</v>
      </c>
      <c r="C111">
        <v>0.28731944609093318</v>
      </c>
      <c r="D111">
        <v>1.1481836157795289E-2</v>
      </c>
      <c r="E111">
        <v>0.11206454555693419</v>
      </c>
      <c r="F111">
        <v>-2.9058420235683891E-2</v>
      </c>
      <c r="G111">
        <v>-5.5459663917135422E-2</v>
      </c>
      <c r="H111">
        <f t="shared" si="1"/>
        <v>3.2564186583143358E-3</v>
      </c>
    </row>
    <row r="112" spans="1:8" x14ac:dyDescent="0.3">
      <c r="A112">
        <v>10.99591493606567</v>
      </c>
      <c r="B112">
        <v>1.2395914803808981</v>
      </c>
      <c r="C112">
        <v>0.28743555404246018</v>
      </c>
      <c r="D112">
        <v>1.1764166297990779E-2</v>
      </c>
      <c r="E112">
        <v>0.12205883781615071</v>
      </c>
      <c r="F112">
        <v>-2.9058420235683891E-2</v>
      </c>
      <c r="G112">
        <v>-5.5459663917135422E-2</v>
      </c>
      <c r="H112">
        <f t="shared" si="1"/>
        <v>3.5468370027408914E-3</v>
      </c>
    </row>
    <row r="113" spans="1:8" x14ac:dyDescent="0.3">
      <c r="A113">
        <v>11.09538102149963</v>
      </c>
      <c r="B113">
        <v>1.2495328080413901</v>
      </c>
      <c r="C113">
        <v>0.28755383232043391</v>
      </c>
      <c r="D113">
        <v>1.2029979026298749E-2</v>
      </c>
      <c r="E113">
        <v>0.13200544635954681</v>
      </c>
      <c r="F113">
        <v>-2.9058420235683891E-2</v>
      </c>
      <c r="G113">
        <v>-5.5459663917135422E-2</v>
      </c>
      <c r="H113">
        <f t="shared" si="1"/>
        <v>3.8358697337147391E-3</v>
      </c>
    </row>
    <row r="114" spans="1:8" x14ac:dyDescent="0.3">
      <c r="A114">
        <v>11.19625806808472</v>
      </c>
      <c r="B114">
        <v>1.2596154880822901</v>
      </c>
      <c r="C114">
        <v>0.28767644082567762</v>
      </c>
      <c r="D114">
        <v>1.228944036901582E-2</v>
      </c>
      <c r="E114">
        <v>0.142093151018055</v>
      </c>
      <c r="F114">
        <v>-2.9058420235683891E-2</v>
      </c>
      <c r="G114">
        <v>-5.5459663917135422E-2</v>
      </c>
      <c r="H114">
        <f t="shared" si="1"/>
        <v>4.1290024948951367E-3</v>
      </c>
    </row>
    <row r="115" spans="1:8" x14ac:dyDescent="0.3">
      <c r="A115">
        <v>11.2961208820343</v>
      </c>
      <c r="B115">
        <v>1.2695971012133189</v>
      </c>
      <c r="C115">
        <v>0.28780034728632842</v>
      </c>
      <c r="D115">
        <v>1.2536225619664139E-2</v>
      </c>
      <c r="E115">
        <v>5.6309520738352603E-2</v>
      </c>
      <c r="F115">
        <v>-3.4750559166927208E-2</v>
      </c>
      <c r="G115">
        <v>-5.8325102799203769E-2</v>
      </c>
      <c r="H115">
        <f t="shared" si="1"/>
        <v>1.9567873320794366E-3</v>
      </c>
    </row>
    <row r="116" spans="1:8" x14ac:dyDescent="0.3">
      <c r="A116">
        <v>11.395976066589361</v>
      </c>
      <c r="B116">
        <v>1.279577920882857</v>
      </c>
      <c r="C116">
        <v>0.28792670730948799</v>
      </c>
      <c r="D116">
        <v>1.278299201622686E-2</v>
      </c>
      <c r="E116">
        <v>6.629503919385793E-2</v>
      </c>
      <c r="F116">
        <v>-3.4750559166927208E-2</v>
      </c>
      <c r="G116">
        <v>-5.8325102799203769E-2</v>
      </c>
      <c r="H116">
        <f t="shared" si="1"/>
        <v>2.3037896819799184E-3</v>
      </c>
    </row>
    <row r="117" spans="1:8" x14ac:dyDescent="0.3">
      <c r="A117">
        <v>11.496457099914551</v>
      </c>
      <c r="B117">
        <v>1.289622380977054</v>
      </c>
      <c r="C117">
        <v>0.28805629064233779</v>
      </c>
      <c r="D117">
        <v>1.3017527530194389E-2</v>
      </c>
      <c r="E117">
        <v>7.6343142526377639E-2</v>
      </c>
      <c r="F117">
        <v>-3.4750559166927208E-2</v>
      </c>
      <c r="G117">
        <v>-5.8325102799203769E-2</v>
      </c>
      <c r="H117">
        <f t="shared" si="1"/>
        <v>2.652966891352043E-3</v>
      </c>
    </row>
    <row r="118" spans="1:8" x14ac:dyDescent="0.3">
      <c r="A118">
        <v>11.595335006713871</v>
      </c>
      <c r="B118">
        <v>1.299506064525116</v>
      </c>
      <c r="C118">
        <v>0.28818606971933752</v>
      </c>
      <c r="D118">
        <v>1.3242240616487671E-2</v>
      </c>
      <c r="E118">
        <v>8.6230933206309146E-2</v>
      </c>
      <c r="F118">
        <v>-3.4750559166927208E-2</v>
      </c>
      <c r="G118">
        <v>-5.8325102799203769E-2</v>
      </c>
      <c r="H118">
        <f t="shared" si="1"/>
        <v>2.9965731464051942E-3</v>
      </c>
    </row>
    <row r="119" spans="1:8" x14ac:dyDescent="0.3">
      <c r="A119">
        <v>11.695134878158569</v>
      </c>
      <c r="B119">
        <v>1.3094823697237741</v>
      </c>
      <c r="C119">
        <v>0.28831922032419749</v>
      </c>
      <c r="D119">
        <v>1.344954493668094E-2</v>
      </c>
      <c r="E119">
        <v>9.6210920350779272E-2</v>
      </c>
      <c r="F119">
        <v>-3.4750559166927208E-2</v>
      </c>
      <c r="G119">
        <v>-5.8325102799203769E-2</v>
      </c>
      <c r="H119">
        <f t="shared" si="1"/>
        <v>3.3433832801542762E-3</v>
      </c>
    </row>
    <row r="120" spans="1:8" x14ac:dyDescent="0.3">
      <c r="A120">
        <v>11.795751094818121</v>
      </c>
      <c r="B120">
        <v>1.3195402511657699</v>
      </c>
      <c r="C120">
        <v>0.28845555365019487</v>
      </c>
      <c r="D120">
        <v>1.365854496937721E-2</v>
      </c>
      <c r="E120">
        <v>0.1062725420167339</v>
      </c>
      <c r="F120">
        <v>-3.4750559166927208E-2</v>
      </c>
      <c r="G120">
        <v>-5.8325102799203769E-2</v>
      </c>
      <c r="H120">
        <f t="shared" si="1"/>
        <v>3.6930302591722691E-3</v>
      </c>
    </row>
    <row r="121" spans="1:8" x14ac:dyDescent="0.3">
      <c r="A121">
        <v>11.89558792114258</v>
      </c>
      <c r="B121">
        <v>1.3295204114580721</v>
      </c>
      <c r="C121">
        <v>0.28859286447438143</v>
      </c>
      <c r="D121">
        <v>1.385647626294359E-2</v>
      </c>
      <c r="E121">
        <v>0.1162562246491803</v>
      </c>
      <c r="F121">
        <v>-3.4750559166927208E-2</v>
      </c>
      <c r="G121">
        <v>-5.8325102799203769E-2</v>
      </c>
      <c r="H121">
        <f t="shared" si="1"/>
        <v>4.0399688131949217E-3</v>
      </c>
    </row>
    <row r="122" spans="1:8" x14ac:dyDescent="0.3">
      <c r="A122">
        <v>11.99569511413574</v>
      </c>
      <c r="B122">
        <v>1.3395285512733961</v>
      </c>
      <c r="C122">
        <v>0.28873248373759708</v>
      </c>
      <c r="D122">
        <v>1.4042855551987719E-2</v>
      </c>
      <c r="E122">
        <v>0.12626694394849669</v>
      </c>
      <c r="F122">
        <v>-3.4750559166927208E-2</v>
      </c>
      <c r="G122">
        <v>-5.8325102799203769E-2</v>
      </c>
      <c r="H122">
        <f t="shared" si="1"/>
        <v>4.3878469065093163E-3</v>
      </c>
    </row>
    <row r="123" spans="1:8" x14ac:dyDescent="0.3">
      <c r="A123">
        <v>12.09546899795532</v>
      </c>
      <c r="B123">
        <v>1.349502777657152</v>
      </c>
      <c r="C123">
        <v>0.28887345131978748</v>
      </c>
      <c r="D123">
        <v>1.422163172464041E-2</v>
      </c>
      <c r="E123">
        <v>0.13624433233045449</v>
      </c>
      <c r="F123">
        <v>-3.4750559166927208E-2</v>
      </c>
      <c r="G123">
        <v>-5.8325102799203769E-2</v>
      </c>
      <c r="H123">
        <f t="shared" si="1"/>
        <v>4.7345667318079527E-3</v>
      </c>
    </row>
    <row r="124" spans="1:8" x14ac:dyDescent="0.3">
      <c r="A124">
        <v>12.19560599327087</v>
      </c>
      <c r="B124">
        <v>1.3595141780279809</v>
      </c>
      <c r="C124">
        <v>0.28901668213104159</v>
      </c>
      <c r="D124">
        <v>1.4389958025752851E-2</v>
      </c>
      <c r="E124">
        <v>0.1462580318620097</v>
      </c>
      <c r="F124">
        <v>-3.4750559166927208E-2</v>
      </c>
      <c r="G124">
        <v>-5.8325102799203769E-2</v>
      </c>
      <c r="H124">
        <f t="shared" si="1"/>
        <v>5.082548389859093E-3</v>
      </c>
    </row>
    <row r="125" spans="1:8" x14ac:dyDescent="0.3">
      <c r="A125">
        <v>12.29572701454163</v>
      </c>
      <c r="B125">
        <v>1.369523461242415</v>
      </c>
      <c r="C125">
        <v>0.28916148487334681</v>
      </c>
      <c r="D125">
        <v>1.454171241720905E-2</v>
      </c>
      <c r="E125">
        <v>6.0475120524097647E-2</v>
      </c>
      <c r="F125">
        <v>-4.0601439215306401E-2</v>
      </c>
      <c r="G125">
        <v>-6.0273933664028327E-2</v>
      </c>
      <c r="H125">
        <f t="shared" si="1"/>
        <v>2.4553769299974792E-3</v>
      </c>
    </row>
    <row r="126" spans="1:8" x14ac:dyDescent="0.3">
      <c r="A126">
        <v>12.395324945449831</v>
      </c>
      <c r="B126">
        <v>1.379480428231737</v>
      </c>
      <c r="C126">
        <v>0.28930703814994269</v>
      </c>
      <c r="D126">
        <v>1.4692673955589659E-2</v>
      </c>
      <c r="E126">
        <v>7.0434913614917827E-2</v>
      </c>
      <c r="F126">
        <v>-4.0601439215306401E-2</v>
      </c>
      <c r="G126">
        <v>-6.0273933664028327E-2</v>
      </c>
      <c r="H126">
        <f t="shared" si="1"/>
        <v>2.8597588637714433E-3</v>
      </c>
    </row>
    <row r="127" spans="1:8" x14ac:dyDescent="0.3">
      <c r="A127">
        <v>12.495871067047119</v>
      </c>
      <c r="B127">
        <v>1.389533003190081</v>
      </c>
      <c r="C127">
        <v>0.28945546216871781</v>
      </c>
      <c r="D127">
        <v>1.4834732783791041E-2</v>
      </c>
      <c r="E127">
        <v>8.0489525774646964E-2</v>
      </c>
      <c r="F127">
        <v>-4.0601439215306401E-2</v>
      </c>
      <c r="G127">
        <v>-6.0273933664028327E-2</v>
      </c>
      <c r="H127">
        <f t="shared" si="1"/>
        <v>3.2679905882081663E-3</v>
      </c>
    </row>
    <row r="128" spans="1:8" x14ac:dyDescent="0.3">
      <c r="A128">
        <v>12.59552693367004</v>
      </c>
      <c r="B128">
        <v>1.399495954660519</v>
      </c>
      <c r="C128">
        <v>0.28960393564058512</v>
      </c>
      <c r="D128">
        <v>1.4968179028881539E-2</v>
      </c>
      <c r="E128">
        <v>9.0455112436939267E-2</v>
      </c>
      <c r="F128">
        <v>-4.0601439215306401E-2</v>
      </c>
      <c r="G128">
        <v>-6.0273933664028327E-2</v>
      </c>
      <c r="H128">
        <f t="shared" si="1"/>
        <v>3.6726077493220953E-3</v>
      </c>
    </row>
    <row r="129" spans="1:8" x14ac:dyDescent="0.3">
      <c r="A129">
        <v>12.69613695144653</v>
      </c>
      <c r="B129">
        <v>1.4095550645898529</v>
      </c>
      <c r="C129">
        <v>0.28975514225066951</v>
      </c>
      <c r="D129">
        <v>1.509317312719905E-2</v>
      </c>
      <c r="E129">
        <v>0.1005146218966093</v>
      </c>
      <c r="F129">
        <v>-4.0457117634991768E-2</v>
      </c>
      <c r="G129">
        <v>-2.925424601144043E-2</v>
      </c>
      <c r="H129">
        <f t="shared" si="1"/>
        <v>4.0665318821078416E-3</v>
      </c>
    </row>
    <row r="130" spans="1:8" x14ac:dyDescent="0.3">
      <c r="A130">
        <v>12.795590877532961</v>
      </c>
      <c r="B130">
        <v>1.4194935914384379</v>
      </c>
      <c r="C130">
        <v>0.29007362050297819</v>
      </c>
      <c r="D130">
        <v>4.8974532748554837E-2</v>
      </c>
      <c r="E130">
        <v>0.11044829700226361</v>
      </c>
      <c r="F130">
        <v>-3.9983963635849662E-2</v>
      </c>
      <c r="G130">
        <v>3.897062684034835E-3</v>
      </c>
      <c r="H130">
        <f t="shared" si="1"/>
        <v>4.4161606909800316E-3</v>
      </c>
    </row>
    <row r="131" spans="1:8" x14ac:dyDescent="0.3">
      <c r="A131">
        <v>12.895956993103029</v>
      </c>
      <c r="B131">
        <v>1.4295157900529381</v>
      </c>
      <c r="C131">
        <v>0.29073618352556568</v>
      </c>
      <c r="D131">
        <v>8.3052447257379466E-2</v>
      </c>
      <c r="E131">
        <v>0.1204516171501586</v>
      </c>
      <c r="F131">
        <v>-3.9172938166838811E-2</v>
      </c>
      <c r="G131">
        <v>3.7352434540724323E-2</v>
      </c>
      <c r="H131">
        <f t="shared" ref="H131:H160" si="2">((E131^2)*(F131)^2)^(0.5)</f>
        <v>4.7184437507189038E-3</v>
      </c>
    </row>
    <row r="132" spans="1:8" x14ac:dyDescent="0.3">
      <c r="A132">
        <v>12.996342897415159</v>
      </c>
      <c r="B132">
        <v>1.439520015417119</v>
      </c>
      <c r="C132">
        <v>0.29174144526959028</v>
      </c>
      <c r="D132">
        <v>0.117242665983382</v>
      </c>
      <c r="E132">
        <v>0.13042417345193799</v>
      </c>
      <c r="F132">
        <v>-3.8027505502655878E-2</v>
      </c>
      <c r="G132">
        <v>7.0814402644768903E-2</v>
      </c>
      <c r="H132">
        <f t="shared" si="2"/>
        <v>4.9597059736229167E-3</v>
      </c>
    </row>
    <row r="133" spans="1:8" x14ac:dyDescent="0.3">
      <c r="A133">
        <v>13.09583401679993</v>
      </c>
      <c r="B133">
        <v>1.449413468188431</v>
      </c>
      <c r="C133">
        <v>0.29307590560116648</v>
      </c>
      <c r="D133">
        <v>0.1509053204206271</v>
      </c>
      <c r="E133">
        <v>0.14026455383110381</v>
      </c>
      <c r="F133">
        <v>-3.6563719155026431E-2</v>
      </c>
      <c r="G133">
        <v>0.10397810910635751</v>
      </c>
      <c r="H133">
        <f t="shared" si="2"/>
        <v>5.1285937536855661E-3</v>
      </c>
    </row>
    <row r="134" spans="1:8" x14ac:dyDescent="0.3">
      <c r="A134">
        <v>13.196526050567631</v>
      </c>
      <c r="B134">
        <v>1.459391501072107</v>
      </c>
      <c r="C134">
        <v>0.2947686296039061</v>
      </c>
      <c r="D134">
        <v>0.1851850157456805</v>
      </c>
      <c r="E134">
        <v>0.1501687417942574</v>
      </c>
      <c r="F134">
        <v>-3.4750876208236803E-2</v>
      </c>
      <c r="G134">
        <v>0.13754212036225749</v>
      </c>
      <c r="H134">
        <f t="shared" si="2"/>
        <v>5.2184953564389158E-3</v>
      </c>
    </row>
    <row r="135" spans="1:8" x14ac:dyDescent="0.3">
      <c r="A135">
        <v>13.29716205596924</v>
      </c>
      <c r="B135">
        <v>1.46931702654862</v>
      </c>
      <c r="C135">
        <v>0.2968034846659276</v>
      </c>
      <c r="D135">
        <v>0.21923583522411441</v>
      </c>
      <c r="E135">
        <v>0.1600010631399098</v>
      </c>
      <c r="F135">
        <v>-3.2607977220793449E-2</v>
      </c>
      <c r="G135">
        <v>0.171087455496128</v>
      </c>
      <c r="H135">
        <f t="shared" si="2"/>
        <v>5.2173110221689131E-3</v>
      </c>
    </row>
    <row r="136" spans="1:8" x14ac:dyDescent="0.3">
      <c r="A136">
        <v>13.39552688598633</v>
      </c>
      <c r="B136">
        <v>1.478968535934752</v>
      </c>
      <c r="C136">
        <v>0.2991237188852765</v>
      </c>
      <c r="D136">
        <v>0.25261271317335787</v>
      </c>
      <c r="E136">
        <v>7.1373384477825486E-2</v>
      </c>
      <c r="F136">
        <v>-4.7240712059607733E-2</v>
      </c>
      <c r="G136">
        <v>9.2954958645643654E-2</v>
      </c>
      <c r="H136">
        <f t="shared" si="2"/>
        <v>3.3717295048366299E-3</v>
      </c>
    </row>
    <row r="137" spans="1:8" x14ac:dyDescent="0.3">
      <c r="A137">
        <v>13.49590396881104</v>
      </c>
      <c r="B137">
        <v>1.4887320500358949</v>
      </c>
      <c r="C137">
        <v>0.30182209391694093</v>
      </c>
      <c r="D137">
        <v>0.28667238309561838</v>
      </c>
      <c r="E137">
        <v>8.1017286193336258E-2</v>
      </c>
      <c r="F137">
        <v>-4.445838427431531E-2</v>
      </c>
      <c r="G137">
        <v>0.12641398625387931</v>
      </c>
      <c r="H137">
        <f t="shared" si="2"/>
        <v>3.6018976424455236E-3</v>
      </c>
    </row>
    <row r="138" spans="1:8" x14ac:dyDescent="0.3">
      <c r="A138">
        <v>13.59750604629517</v>
      </c>
      <c r="B138">
        <v>1.4985153271862099</v>
      </c>
      <c r="C138">
        <v>0.30489038063949631</v>
      </c>
      <c r="D138">
        <v>0.32114771476638149</v>
      </c>
      <c r="E138">
        <v>9.0678552693345127E-2</v>
      </c>
      <c r="F138">
        <v>-4.1315155925851998E-2</v>
      </c>
      <c r="G138">
        <v>0.16028134541525629</v>
      </c>
      <c r="H138">
        <f t="shared" si="2"/>
        <v>3.7463985436561407E-3</v>
      </c>
    </row>
    <row r="139" spans="1:8" x14ac:dyDescent="0.3">
      <c r="A139">
        <v>13.6964430809021</v>
      </c>
      <c r="B139">
        <v>1.507934862748658</v>
      </c>
      <c r="C139">
        <v>0.30820052970477019</v>
      </c>
      <c r="D139">
        <v>0.35471875157051141</v>
      </c>
      <c r="E139">
        <v>9.9978888938301314E-2</v>
      </c>
      <c r="F139">
        <v>-3.7941694436622098E-2</v>
      </c>
      <c r="G139">
        <v>0.19326035695090091</v>
      </c>
      <c r="H139">
        <f t="shared" si="2"/>
        <v>3.7933684542100056E-3</v>
      </c>
    </row>
    <row r="140" spans="1:8" x14ac:dyDescent="0.3">
      <c r="A140">
        <v>13.7957079410553</v>
      </c>
      <c r="B140">
        <v>1.517268607073835</v>
      </c>
      <c r="C140">
        <v>0.31183750535667443</v>
      </c>
      <c r="D140">
        <v>0.38840102521858649</v>
      </c>
      <c r="E140">
        <v>0.109193161484944</v>
      </c>
      <c r="F140">
        <v>-3.425071673367458E-2</v>
      </c>
      <c r="G140">
        <v>0.22634864366863361</v>
      </c>
      <c r="H140">
        <f t="shared" si="2"/>
        <v>3.7399440432752023E-3</v>
      </c>
    </row>
    <row r="141" spans="1:8" x14ac:dyDescent="0.3">
      <c r="A141">
        <v>13.89598107337952</v>
      </c>
      <c r="B141">
        <v>1.52656739604049</v>
      </c>
      <c r="C141">
        <v>0.31582844123644688</v>
      </c>
      <c r="D141">
        <v>0.42242542294887597</v>
      </c>
      <c r="E141">
        <v>0.11837189943936099</v>
      </c>
      <c r="F141">
        <v>-3.0214825290728109E-2</v>
      </c>
      <c r="G141">
        <v>0.25977302111003991</v>
      </c>
      <c r="H141">
        <f t="shared" si="2"/>
        <v>3.5765862608919292E-3</v>
      </c>
    </row>
    <row r="142" spans="1:8" x14ac:dyDescent="0.3">
      <c r="A142">
        <v>13.99616503715515</v>
      </c>
      <c r="B142">
        <v>1.5357169624744731</v>
      </c>
      <c r="C142">
        <v>0.32012942566639901</v>
      </c>
      <c r="D142">
        <v>0.45641956425761238</v>
      </c>
      <c r="E142">
        <v>0.1274026660700989</v>
      </c>
      <c r="F142">
        <v>-2.587844514092302E-2</v>
      </c>
      <c r="G142">
        <v>0.29316767570191821</v>
      </c>
      <c r="H142">
        <f t="shared" si="2"/>
        <v>3.2969829047023889E-3</v>
      </c>
    </row>
    <row r="143" spans="1:8" x14ac:dyDescent="0.3">
      <c r="A143">
        <v>14.0954270362854</v>
      </c>
      <c r="B143">
        <v>1.5446329778393799</v>
      </c>
      <c r="C143">
        <v>0.32469508676576581</v>
      </c>
      <c r="D143">
        <v>0.49010086711141299</v>
      </c>
      <c r="E143">
        <v>0.13620259688625061</v>
      </c>
      <c r="F143">
        <v>-2.12869667585554E-2</v>
      </c>
      <c r="G143">
        <v>0.32625500874533447</v>
      </c>
      <c r="H143">
        <f t="shared" si="2"/>
        <v>2.899340152346538E-3</v>
      </c>
    </row>
    <row r="144" spans="1:8" x14ac:dyDescent="0.3">
      <c r="A144">
        <v>14.195549011230471</v>
      </c>
      <c r="B144">
        <v>1.553465334776579</v>
      </c>
      <c r="C144">
        <v>0.32960182362347001</v>
      </c>
      <c r="D144">
        <v>0.52407397454420335</v>
      </c>
      <c r="E144">
        <v>0.14491998885301699</v>
      </c>
      <c r="F144">
        <v>-1.6363363221071899E-2</v>
      </c>
      <c r="G144">
        <v>0.35962900039369061</v>
      </c>
      <c r="H144">
        <f t="shared" si="2"/>
        <v>2.3713784155956078E-3</v>
      </c>
    </row>
    <row r="145" spans="1:8" x14ac:dyDescent="0.3">
      <c r="A145">
        <v>14.29598808288574</v>
      </c>
      <c r="B145">
        <v>1.562153075635905</v>
      </c>
      <c r="C145">
        <v>0.3348226811631963</v>
      </c>
      <c r="D145">
        <v>0.55815467834240984</v>
      </c>
      <c r="E145">
        <v>0.15349503099529649</v>
      </c>
      <c r="F145">
        <v>-1.113466349672609E-2</v>
      </c>
      <c r="G145">
        <v>0.39310869094544842</v>
      </c>
      <c r="H145">
        <f t="shared" si="2"/>
        <v>1.7091155185521676E-3</v>
      </c>
    </row>
    <row r="146" spans="1:8" x14ac:dyDescent="0.3">
      <c r="A146">
        <v>14.39624905586243</v>
      </c>
      <c r="B146">
        <v>1.5706429625872289</v>
      </c>
      <c r="C146">
        <v>0.34032650125348007</v>
      </c>
      <c r="D146">
        <v>0.59217495019703303</v>
      </c>
      <c r="E146">
        <v>0.161875523527341</v>
      </c>
      <c r="F146">
        <v>-5.6318809282386306E-3</v>
      </c>
      <c r="G146">
        <v>0.42652901527100989</v>
      </c>
      <c r="H146">
        <f t="shared" si="2"/>
        <v>9.1166367370227556E-4</v>
      </c>
    </row>
    <row r="147" spans="1:8" x14ac:dyDescent="0.3">
      <c r="A147">
        <v>14.495645046234131</v>
      </c>
      <c r="B147">
        <v>1.5788699932330259</v>
      </c>
      <c r="C147">
        <v>0.34606475966227351</v>
      </c>
      <c r="D147">
        <v>0.62590171858268628</v>
      </c>
      <c r="E147">
        <v>0.16999762380286471</v>
      </c>
      <c r="F147">
        <v>9.6825635557906686E-5</v>
      </c>
      <c r="G147">
        <v>0.45966101206157811</v>
      </c>
      <c r="H147">
        <f t="shared" si="2"/>
        <v>1.64601279680463E-5</v>
      </c>
    </row>
    <row r="148" spans="1:8" x14ac:dyDescent="0.3">
      <c r="A148">
        <v>14.596204042434691</v>
      </c>
      <c r="B148">
        <v>1.5869915830510819</v>
      </c>
      <c r="C148">
        <v>0.35214911879196731</v>
      </c>
      <c r="D148">
        <v>0.66002311484089604</v>
      </c>
      <c r="E148">
        <v>0.17801707537394651</v>
      </c>
      <c r="F148">
        <v>6.1631297809962016E-3</v>
      </c>
      <c r="G148">
        <v>0.49318067746176519</v>
      </c>
      <c r="H148">
        <f t="shared" si="2"/>
        <v>1.0971423387630154E-3</v>
      </c>
    </row>
    <row r="149" spans="1:8" x14ac:dyDescent="0.3">
      <c r="A149">
        <v>14.69560694694519</v>
      </c>
      <c r="B149">
        <v>1.594811189732646</v>
      </c>
      <c r="C149">
        <v>0.35843238153685358</v>
      </c>
      <c r="D149">
        <v>0.69375222931271252</v>
      </c>
      <c r="E149">
        <v>0.18574012610046961</v>
      </c>
      <c r="F149">
        <v>1.242051117995319E-2</v>
      </c>
      <c r="G149">
        <v>0.52631497896526458</v>
      </c>
      <c r="H149">
        <f t="shared" si="2"/>
        <v>2.3069873127967979E-3</v>
      </c>
    </row>
    <row r="150" spans="1:8" x14ac:dyDescent="0.3">
      <c r="A150">
        <v>14.795444965362551</v>
      </c>
      <c r="B150">
        <v>1.6024472533893019</v>
      </c>
      <c r="C150">
        <v>0.36500497213132621</v>
      </c>
      <c r="D150">
        <v>0.72762898541376553</v>
      </c>
      <c r="E150">
        <v>0.1932840444657051</v>
      </c>
      <c r="F150">
        <v>1.8959348679205731E-2</v>
      </c>
      <c r="G150">
        <v>0.55959431843771734</v>
      </c>
      <c r="H150">
        <f t="shared" si="2"/>
        <v>3.6645395931524079E-3</v>
      </c>
    </row>
    <row r="151" spans="1:8" x14ac:dyDescent="0.3">
      <c r="A151">
        <v>14.89575290679932</v>
      </c>
      <c r="B151">
        <v>1.60989064342308</v>
      </c>
      <c r="C151">
        <v>0.37186515340899451</v>
      </c>
      <c r="D151">
        <v>0.76166519447439407</v>
      </c>
      <c r="E151">
        <v>0.20064014486484669</v>
      </c>
      <c r="F151">
        <v>2.5778090834495952E-2</v>
      </c>
      <c r="G151">
        <v>0.59303029891663983</v>
      </c>
      <c r="H151">
        <f t="shared" si="2"/>
        <v>5.172119879372444E-3</v>
      </c>
    </row>
    <row r="152" spans="1:8" x14ac:dyDescent="0.3">
      <c r="A152">
        <v>14.99580407142639</v>
      </c>
      <c r="B152">
        <v>1.617078138052388</v>
      </c>
      <c r="C152">
        <v>0.3789561464270832</v>
      </c>
      <c r="D152">
        <v>0.79561427474889224</v>
      </c>
      <c r="E152">
        <v>0.2077462512306634</v>
      </c>
      <c r="F152">
        <v>3.2820557012643858E-2</v>
      </c>
      <c r="G152">
        <v>0.62638068712566486</v>
      </c>
      <c r="H152">
        <f t="shared" si="2"/>
        <v>6.8183476826790225E-3</v>
      </c>
    </row>
    <row r="153" spans="1:8" x14ac:dyDescent="0.3">
      <c r="A153">
        <v>15.095690965652469</v>
      </c>
      <c r="B153">
        <v>1.624009610840653</v>
      </c>
      <c r="C153">
        <v>0.38627478716111741</v>
      </c>
      <c r="D153">
        <v>0.82950761525213346</v>
      </c>
      <c r="E153">
        <v>0.2146025053242038</v>
      </c>
      <c r="F153">
        <v>4.0083922560891883E-2</v>
      </c>
      <c r="G153">
        <v>0.65967631853435638</v>
      </c>
      <c r="H153">
        <f t="shared" si="2"/>
        <v>8.6021102047887724E-3</v>
      </c>
    </row>
    <row r="154" spans="1:8" x14ac:dyDescent="0.3">
      <c r="A154">
        <v>15.19595503807068</v>
      </c>
      <c r="B154">
        <v>1.630713831757038</v>
      </c>
      <c r="C154">
        <v>0.3938530433402353</v>
      </c>
      <c r="D154">
        <v>0.86352893880055392</v>
      </c>
      <c r="E154">
        <v>0.22123765309082671</v>
      </c>
      <c r="F154">
        <v>4.7600191528296532E-2</v>
      </c>
      <c r="G154">
        <v>0.69309767600709404</v>
      </c>
      <c r="H154">
        <f t="shared" si="2"/>
        <v>1.0530954660394177E-2</v>
      </c>
    </row>
    <row r="155" spans="1:8" x14ac:dyDescent="0.3">
      <c r="A155">
        <v>15.2960638999939</v>
      </c>
      <c r="B155">
        <v>1.6371466334529019</v>
      </c>
      <c r="C155">
        <v>0.40164271096231702</v>
      </c>
      <c r="D155">
        <v>0.8974975967595864</v>
      </c>
      <c r="E155">
        <v>0.22760826224139599</v>
      </c>
      <c r="F155">
        <v>5.5321841747459688E-2</v>
      </c>
      <c r="G155">
        <v>0.72646729664816667</v>
      </c>
      <c r="H155">
        <f t="shared" si="2"/>
        <v>1.2591708264132813E-2</v>
      </c>
    </row>
    <row r="156" spans="1:8" x14ac:dyDescent="0.3">
      <c r="A156">
        <v>15.395837068557739</v>
      </c>
      <c r="B156">
        <v>1.6432909553614281</v>
      </c>
      <c r="C156">
        <v>0.40961917065775</v>
      </c>
      <c r="D156">
        <v>0.9313523481904189</v>
      </c>
      <c r="E156">
        <v>0.2336976614380453</v>
      </c>
      <c r="F156">
        <v>6.3224809157350292E-2</v>
      </c>
      <c r="G156">
        <v>0.75972501950278082</v>
      </c>
      <c r="H156">
        <f t="shared" si="2"/>
        <v>1.4775490044939475E-2</v>
      </c>
    </row>
    <row r="157" spans="1:8" x14ac:dyDescent="0.3">
      <c r="A157">
        <v>15.495515108108521</v>
      </c>
      <c r="B157">
        <v>1.6491563018715509</v>
      </c>
      <c r="C157">
        <v>0.41779114142758711</v>
      </c>
      <c r="D157">
        <v>0.96517482071162652</v>
      </c>
      <c r="E157">
        <v>0.2395154836645188</v>
      </c>
      <c r="F157">
        <v>7.13180730215206E-2</v>
      </c>
      <c r="G157">
        <v>0.79295103268637457</v>
      </c>
      <c r="H157">
        <f t="shared" si="2"/>
        <v>1.7081782753770976E-2</v>
      </c>
    </row>
    <row r="158" spans="1:8" x14ac:dyDescent="0.3">
      <c r="A158">
        <v>15.59524393081665</v>
      </c>
      <c r="B158">
        <v>1.6547447236251449</v>
      </c>
      <c r="C158">
        <v>0.42616109094123927</v>
      </c>
      <c r="D158">
        <v>0.99901452483120534</v>
      </c>
      <c r="E158">
        <v>0.2450639924358986</v>
      </c>
      <c r="F158">
        <v>7.9604403470384999E-2</v>
      </c>
      <c r="G158">
        <v>0.82619397358908453</v>
      </c>
      <c r="H158">
        <f t="shared" si="2"/>
        <v>1.9508172929930651E-2</v>
      </c>
    </row>
    <row r="159" spans="1:8" x14ac:dyDescent="0.3">
      <c r="A159">
        <v>15.69562196731567</v>
      </c>
      <c r="B159">
        <v>1.6600803268766049</v>
      </c>
      <c r="C159">
        <v>0.43477159167626761</v>
      </c>
      <c r="D159">
        <v>1.0330745183515571</v>
      </c>
      <c r="E159">
        <v>0.25036740598292551</v>
      </c>
      <c r="F159">
        <v>8.8126252280663675E-2</v>
      </c>
      <c r="G159">
        <v>0.85965331908875897</v>
      </c>
      <c r="H159">
        <f t="shared" si="2"/>
        <v>2.2063941182506635E-2</v>
      </c>
    </row>
    <row r="160" spans="1:8" x14ac:dyDescent="0.3">
      <c r="A160">
        <v>15.79613208770752</v>
      </c>
      <c r="B160">
        <v>1.665126051865097</v>
      </c>
      <c r="C160">
        <v>0.4435704686427504</v>
      </c>
      <c r="D160">
        <v>1.0671793302075789</v>
      </c>
      <c r="E160">
        <v>0.25538917613112472</v>
      </c>
      <c r="F160">
        <v>9.6832297209373253E-2</v>
      </c>
      <c r="G160">
        <v>0.89315669255270769</v>
      </c>
      <c r="H160">
        <f t="shared" si="2"/>
        <v>2.4729920607186043E-2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2025-02-21T11:36:27Z</dcterms:created>
  <dcterms:modified xsi:type="dcterms:W3CDTF">2025-02-21T12:16:30Z</dcterms:modified>
</cp:coreProperties>
</file>