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LANNING" sheetId="1" state="visible" r:id="rId1"/>
    <sheet name="BASE_EMPLOYES" sheetId="2" state="visible" r:id="rId2"/>
    <sheet name="BASE_HORAIRES" sheetId="3" state="visible" r:id="rId3"/>
  </sheets>
  <definedNames>
    <definedName name="LISTE_HORAIRES">'BASE_HORAIRES'!$A$4:$A$16</definedName>
    <definedName name="LISTE_EMPLOYES">'BASE_EMPLOYES'!$E$4:$E$33</definedName>
    <definedName name="LISTE_POSTES">'BASE_EMPLOYES'!$G$2:$G$9</definedName>
  </definedNames>
  <calcPr calcId="124519" fullCalcOnLoad="1"/>
</workbook>
</file>

<file path=xl/styles.xml><?xml version="1.0" encoding="utf-8"?>
<styleSheet xmlns="http://schemas.openxmlformats.org/spreadsheetml/2006/main">
  <numFmts count="0"/>
  <fonts count="40">
    <font>
      <name val="Calibri"/>
      <family val="2"/>
      <color theme="1"/>
      <sz val="11"/>
      <scheme val="minor"/>
    </font>
    <font>
      <name val="Calibri"/>
      <b val="1"/>
      <color rgb="00FFFFFF"/>
      <sz val="14"/>
    </font>
    <font>
      <name val="Calibri"/>
      <i val="1"/>
      <color rgb="007F4F00"/>
      <sz val="9"/>
    </font>
    <font>
      <name val="Calibri"/>
      <b val="1"/>
      <color rgb="00FFFFFF"/>
      <sz val="10"/>
    </font>
    <font>
      <name val="Calibri"/>
      <b val="1"/>
      <color rgb="007F6000"/>
      <sz val="10"/>
    </font>
    <font>
      <name val="Calibri"/>
      <color rgb="007F6000"/>
      <sz val="10"/>
    </font>
    <font>
      <name val="Calibri"/>
      <b val="1"/>
      <color rgb="001F4E79"/>
      <sz val="10"/>
    </font>
    <font>
      <name val="Calibri"/>
      <color rgb="001F4E79"/>
      <sz val="10"/>
    </font>
    <font>
      <name val="Calibri"/>
      <color rgb="00FFFFFF"/>
      <sz val="10"/>
    </font>
    <font>
      <name val="Calibri"/>
      <b val="1"/>
      <color rgb="00375623"/>
      <sz val="10"/>
    </font>
    <font>
      <name val="Calibri"/>
      <color rgb="00375623"/>
      <sz val="10"/>
    </font>
    <font>
      <name val="Calibri"/>
      <b val="1"/>
      <color rgb="00595959"/>
      <sz val="10"/>
    </font>
    <font>
      <name val="Calibri"/>
      <color rgb="00595959"/>
      <sz val="10"/>
    </font>
    <font>
      <name val="Calibri"/>
      <b val="1"/>
      <color rgb="00BF8F00"/>
      <sz val="10"/>
    </font>
    <font>
      <name val="Calibri"/>
      <color rgb="00BF8F00"/>
      <sz val="10"/>
    </font>
    <font>
      <name val="Calibri"/>
      <b val="1"/>
      <color rgb="00C55A11"/>
      <sz val="10"/>
    </font>
    <font>
      <name val="Calibri"/>
      <color rgb="00C55A11"/>
      <sz val="10"/>
    </font>
    <font>
      <name val="Calibri"/>
      <b val="1"/>
      <color rgb="007030A0"/>
      <sz val="10"/>
    </font>
    <font>
      <name val="Calibri"/>
      <color rgb="007030A0"/>
      <sz val="10"/>
    </font>
    <font>
      <name val="Calibri"/>
      <b val="1"/>
      <color rgb="00C00000"/>
      <sz val="10"/>
    </font>
    <font>
      <name val="Calibri"/>
      <color rgb="00C00000"/>
      <sz val="10"/>
    </font>
    <font>
      <name val="Calibri"/>
      <b val="1"/>
      <color rgb="00FF0000"/>
      <sz val="10"/>
    </font>
    <font>
      <name val="Calibri"/>
      <color rgb="00FF0000"/>
      <sz val="10"/>
    </font>
    <font>
      <name val="Calibri"/>
      <b val="1"/>
      <color rgb="00FFFFFF"/>
      <sz val="11"/>
    </font>
    <font>
      <name val="Calibri"/>
      <i val="1"/>
      <color rgb="001F4E79"/>
      <sz val="9"/>
    </font>
    <font>
      <name val="Calibri"/>
      <color rgb="001A5C38"/>
      <sz val="10"/>
    </font>
    <font>
      <name val="Calibri"/>
      <b val="1"/>
      <color rgb="00FFFFFF"/>
      <sz val="9"/>
    </font>
    <font>
      <name val="Calibri"/>
      <i val="1"/>
      <color rgb="001F4E79"/>
      <sz val="10"/>
    </font>
    <font>
      <name val="Calibri"/>
      <b val="1"/>
      <color rgb="00FFFFFF"/>
      <sz val="15"/>
    </font>
    <font>
      <name val="Calibri"/>
      <b val="1"/>
      <color rgb="007F6000"/>
      <sz val="8"/>
    </font>
    <font>
      <name val="Calibri"/>
      <b val="1"/>
      <color rgb="001F4E79"/>
      <sz val="8"/>
    </font>
    <font>
      <name val="Calibri"/>
      <b val="1"/>
      <color rgb="00FFFFFF"/>
      <sz val="8"/>
    </font>
    <font>
      <name val="Calibri"/>
      <b val="1"/>
      <color rgb="00375623"/>
      <sz val="8"/>
    </font>
    <font>
      <name val="Calibri"/>
      <b val="1"/>
      <color rgb="00595959"/>
      <sz val="8"/>
    </font>
    <font>
      <name val="Calibri"/>
      <b val="1"/>
      <color rgb="00BF8F00"/>
      <sz val="8"/>
    </font>
    <font>
      <name val="Calibri"/>
      <b val="1"/>
      <color rgb="00C55A11"/>
      <sz val="8"/>
    </font>
    <font>
      <name val="Calibri"/>
      <b val="1"/>
      <color rgb="007030A0"/>
      <sz val="8"/>
    </font>
    <font>
      <name val="Calibri"/>
      <b val="1"/>
      <color rgb="00C00000"/>
      <sz val="8"/>
    </font>
    <font>
      <name val="Calibri"/>
      <b val="1"/>
      <color rgb="00FF0000"/>
      <sz val="8"/>
    </font>
    <font>
      <name val="Calibri"/>
      <b val="1"/>
      <color rgb="00444444"/>
      <sz val="10"/>
    </font>
  </fonts>
  <fills count="30">
    <fill>
      <patternFill/>
    </fill>
    <fill>
      <patternFill patternType="gray125"/>
    </fill>
    <fill>
      <patternFill patternType="solid">
        <fgColor rgb="00B35A00"/>
      </patternFill>
    </fill>
    <fill>
      <patternFill patternType="solid">
        <fgColor rgb="00FFF3E0"/>
      </patternFill>
    </fill>
    <fill>
      <patternFill patternType="solid">
        <fgColor rgb="001F4E79"/>
      </patternFill>
    </fill>
    <fill>
      <patternFill patternType="solid">
        <fgColor rgb="00FFE699"/>
      </patternFill>
    </fill>
    <fill>
      <patternFill patternType="solid">
        <fgColor rgb="00BDD7EE"/>
      </patternFill>
    </fill>
    <fill>
      <patternFill patternType="solid">
        <fgColor rgb="002E4057"/>
      </patternFill>
    </fill>
    <fill>
      <patternFill patternType="solid">
        <fgColor rgb="00FFD966"/>
      </patternFill>
    </fill>
    <fill>
      <patternFill patternType="solid">
        <fgColor rgb="009DC3E6"/>
      </patternFill>
    </fill>
    <fill>
      <patternFill patternType="solid">
        <fgColor rgb="0044546A"/>
      </patternFill>
    </fill>
    <fill>
      <patternFill patternType="solid">
        <fgColor rgb="00E2EFDA"/>
      </patternFill>
    </fill>
    <fill>
      <patternFill patternType="solid">
        <fgColor rgb="00E7E6E6"/>
      </patternFill>
    </fill>
    <fill>
      <patternFill patternType="solid">
        <fgColor rgb="00FFF2CC"/>
      </patternFill>
    </fill>
    <fill>
      <patternFill patternType="solid">
        <fgColor rgb="00FCE4D6"/>
      </patternFill>
    </fill>
    <fill>
      <patternFill patternType="solid">
        <fgColor rgb="00E9D7FD"/>
      </patternFill>
    </fill>
    <fill>
      <patternFill patternType="solid">
        <fgColor rgb="00FFE7E7"/>
      </patternFill>
    </fill>
    <fill>
      <patternFill patternType="solid">
        <fgColor rgb="00FFD7D7"/>
      </patternFill>
    </fill>
    <fill>
      <patternFill patternType="solid">
        <fgColor rgb="00FAFAFA"/>
      </patternFill>
    </fill>
    <fill>
      <patternFill patternType="solid">
        <fgColor rgb="001A5C38"/>
      </patternFill>
    </fill>
    <fill>
      <patternFill patternType="solid">
        <fgColor rgb="00EBF3FB"/>
      </patternFill>
    </fill>
    <fill>
      <patternFill patternType="solid">
        <fgColor rgb="00DEEAF1"/>
      </patternFill>
    </fill>
    <fill>
      <patternFill patternType="solid">
        <fgColor rgb="00FFFFFF"/>
      </patternFill>
    </fill>
    <fill>
      <patternFill patternType="solid">
        <fgColor rgb="002E75B6"/>
      </patternFill>
    </fill>
    <fill>
      <patternFill patternType="solid">
        <fgColor rgb="00EBF5FB"/>
      </patternFill>
    </fill>
    <fill>
      <patternFill patternType="solid">
        <fgColor rgb="00003366"/>
      </patternFill>
    </fill>
    <fill>
      <patternFill patternType="solid">
        <fgColor rgb="00555555"/>
      </patternFill>
    </fill>
    <fill>
      <patternFill patternType="solid">
        <fgColor rgb="00D6E4F0"/>
      </patternFill>
    </fill>
    <fill>
      <patternFill patternType="solid">
        <fgColor rgb="00C9C9C9"/>
      </patternFill>
    </fill>
    <fill>
      <patternFill patternType="solid">
        <fgColor rgb="00F0F0F0"/>
      </patternFill>
    </fill>
  </fills>
  <borders count="14">
    <border>
      <left/>
      <right/>
      <top/>
      <bottom/>
      <diagonal/>
    </border>
    <border>
      <left style="thin">
        <color rgb="00FFFFFF"/>
      </left>
      <right style="thin">
        <color rgb="00FFFFFF"/>
      </right>
      <top style="thin">
        <color rgb="00FFFFFF"/>
      </top>
      <bottom style="thin">
        <color rgb="00FFFFFF"/>
      </bottom>
    </border>
    <border>
      <left style="thin">
        <color rgb="00BDD7EE"/>
      </left>
      <right style="thin">
        <color rgb="00BDD7EE"/>
      </right>
      <top style="thin">
        <color rgb="00BDD7EE"/>
      </top>
      <bottom style="thin">
        <color rgb="00BDD7EE"/>
      </bottom>
    </border>
    <border>
      <left style="thin">
        <color rgb="00D0D0D0"/>
      </left>
      <right style="thin">
        <color rgb="00D0D0D0"/>
      </right>
      <top style="thin">
        <color rgb="00D0D0D0"/>
      </top>
      <bottom style="thin">
        <color rgb="00D0D0D0"/>
      </bottom>
    </border>
    <border>
      <left style="thin">
        <color rgb="009DC3E6"/>
      </left>
      <right style="thin">
        <color rgb="009DC3E6"/>
      </right>
      <top style="thin">
        <color rgb="009DC3E6"/>
      </top>
      <bottom style="thin">
        <color rgb="009DC3E6"/>
      </bottom>
    </border>
    <border>
      <left style="thin">
        <color rgb="00BBBBBB"/>
      </left>
      <right style="thin">
        <color rgb="00BBBBBB"/>
      </right>
      <top style="thin">
        <color rgb="00BBBBBB"/>
      </top>
      <bottom style="thin">
        <color rgb="00BBBBBB"/>
      </bottom>
    </border>
    <border>
      <left style="medium">
        <color rgb="001F4E79"/>
      </left>
      <right style="thin">
        <color rgb="00BDD7EE"/>
      </right>
      <top style="medium">
        <color rgb="001F4E79"/>
      </top>
      <bottom style="thin">
        <color rgb="00BDD7EE"/>
      </bottom>
    </border>
    <border>
      <left style="thin">
        <color rgb="00BDD7EE"/>
      </left>
      <right style="thin">
        <color rgb="00BDD7EE"/>
      </right>
      <top style="medium">
        <color rgb="001F4E79"/>
      </top>
      <bottom style="thin">
        <color rgb="00BDD7EE"/>
      </bottom>
    </border>
    <border>
      <left style="thin">
        <color rgb="00BDD7EE"/>
      </left>
      <right style="medium">
        <color rgb="001F4E79"/>
      </right>
      <top style="medium">
        <color rgb="001F4E79"/>
      </top>
      <bottom style="thin">
        <color rgb="00BDD7EE"/>
      </bottom>
    </border>
    <border>
      <left style="medium">
        <color rgb="001F4E79"/>
      </left>
      <right style="thin">
        <color rgb="00BDD7EE"/>
      </right>
      <top style="thin">
        <color rgb="00BDD7EE"/>
      </top>
      <bottom style="thin">
        <color rgb="00BDD7EE"/>
      </bottom>
    </border>
    <border>
      <left style="thin">
        <color rgb="00BDD7EE"/>
      </left>
      <right style="medium">
        <color rgb="001F4E79"/>
      </right>
      <top style="thin">
        <color rgb="00BDD7EE"/>
      </top>
      <bottom style="thin">
        <color rgb="00BDD7EE"/>
      </bottom>
    </border>
    <border>
      <left style="medium">
        <color rgb="001F4E79"/>
      </left>
      <right style="thin">
        <color rgb="00BDD7EE"/>
      </right>
      <top style="thin">
        <color rgb="00BDD7EE"/>
      </top>
      <bottom style="medium">
        <color rgb="001F4E79"/>
      </bottom>
    </border>
    <border>
      <left style="thin">
        <color rgb="00BDD7EE"/>
      </left>
      <right style="thin">
        <color rgb="00BDD7EE"/>
      </right>
      <top style="thin">
        <color rgb="00BDD7EE"/>
      </top>
      <bottom style="medium">
        <color rgb="001F4E79"/>
      </bottom>
    </border>
    <border>
      <left style="thin">
        <color rgb="00BDD7EE"/>
      </left>
      <right style="medium">
        <color rgb="001F4E79"/>
      </right>
      <top style="thin">
        <color rgb="00BDD7EE"/>
      </top>
      <bottom style="medium">
        <color rgb="001F4E79"/>
      </bottom>
    </border>
  </borders>
  <cellStyleXfs count="1">
    <xf numFmtId="0" fontId="0" fillId="0" borderId="0"/>
  </cellStyleXfs>
  <cellXfs count="85">
    <xf numFmtId="0" fontId="0" fillId="0" borderId="0" pivotButton="0" quotePrefix="0" xfId="0"/>
    <xf numFmtId="0" fontId="28" fillId="25" borderId="0" applyAlignment="1" pivotButton="0" quotePrefix="0" xfId="0">
      <alignment horizontal="center" vertical="center"/>
    </xf>
    <xf numFmtId="0" fontId="26" fillId="25" borderId="2" applyAlignment="1" pivotButton="0" quotePrefix="0" xfId="0">
      <alignment horizontal="center" vertical="center"/>
    </xf>
    <xf numFmtId="0" fontId="29" fillId="5" borderId="2" applyAlignment="1" pivotButton="0" quotePrefix="0" xfId="0">
      <alignment horizontal="center" vertical="center" wrapText="1"/>
    </xf>
    <xf numFmtId="0" fontId="30" fillId="6" borderId="2" applyAlignment="1" pivotButton="0" quotePrefix="0" xfId="0">
      <alignment horizontal="center" vertical="center" wrapText="1"/>
    </xf>
    <xf numFmtId="0" fontId="31" fillId="7" borderId="2" applyAlignment="1" pivotButton="0" quotePrefix="0" xfId="0">
      <alignment horizontal="center" vertical="center" wrapText="1"/>
    </xf>
    <xf numFmtId="0" fontId="29" fillId="8" borderId="2" applyAlignment="1" pivotButton="0" quotePrefix="0" xfId="0">
      <alignment horizontal="center" vertical="center" wrapText="1"/>
    </xf>
    <xf numFmtId="0" fontId="30" fillId="9" borderId="2" applyAlignment="1" pivotButton="0" quotePrefix="0" xfId="0">
      <alignment horizontal="center" vertical="center" wrapText="1"/>
    </xf>
    <xf numFmtId="0" fontId="31" fillId="10" borderId="2" applyAlignment="1" pivotButton="0" quotePrefix="0" xfId="0">
      <alignment horizontal="center" vertical="center" wrapText="1"/>
    </xf>
    <xf numFmtId="0" fontId="32" fillId="11" borderId="2" applyAlignment="1" pivotButton="0" quotePrefix="0" xfId="0">
      <alignment horizontal="center" vertical="center" wrapText="1"/>
    </xf>
    <xf numFmtId="0" fontId="26" fillId="26" borderId="2" applyAlignment="1" pivotButton="0" quotePrefix="0" xfId="0">
      <alignment horizontal="center" vertical="center"/>
    </xf>
    <xf numFmtId="0" fontId="33" fillId="12" borderId="2" applyAlignment="1" pivotButton="0" quotePrefix="0" xfId="0">
      <alignment horizontal="center" vertical="center" wrapText="1"/>
    </xf>
    <xf numFmtId="0" fontId="34" fillId="13" borderId="2" applyAlignment="1" pivotButton="0" quotePrefix="0" xfId="0">
      <alignment horizontal="center" vertical="center" wrapText="1"/>
    </xf>
    <xf numFmtId="0" fontId="35" fillId="14" borderId="2" applyAlignment="1" pivotButton="0" quotePrefix="0" xfId="0">
      <alignment horizontal="center" vertical="center" wrapText="1"/>
    </xf>
    <xf numFmtId="0" fontId="36" fillId="15" borderId="2" applyAlignment="1" pivotButton="0" quotePrefix="0" xfId="0">
      <alignment horizontal="center" vertical="center" wrapText="1"/>
    </xf>
    <xf numFmtId="0" fontId="37" fillId="16" borderId="2" applyAlignment="1" pivotButton="0" quotePrefix="0" xfId="0">
      <alignment horizontal="center" vertical="center" wrapText="1"/>
    </xf>
    <xf numFmtId="0" fontId="38" fillId="17" borderId="2" applyAlignment="1" pivotButton="0" quotePrefix="0" xfId="0">
      <alignment horizontal="center" vertical="center" wrapText="1"/>
    </xf>
    <xf numFmtId="0" fontId="0" fillId="27" borderId="0" pivotButton="0" quotePrefix="0" xfId="0"/>
    <xf numFmtId="0" fontId="23" fillId="4" borderId="6" applyAlignment="1" pivotButton="0" quotePrefix="0" xfId="0">
      <alignment horizontal="center" vertical="center"/>
    </xf>
    <xf numFmtId="0" fontId="23" fillId="4" borderId="7" applyAlignment="1" pivotButton="0" quotePrefix="0" xfId="0">
      <alignment horizontal="center" vertical="center"/>
    </xf>
    <xf numFmtId="0" fontId="3" fillId="4" borderId="7" applyAlignment="1" pivotButton="0" quotePrefix="0" xfId="0">
      <alignment horizontal="center" vertical="center" wrapText="1"/>
    </xf>
    <xf numFmtId="0" fontId="39" fillId="28" borderId="7" applyAlignment="1" pivotButton="0" quotePrefix="0" xfId="0">
      <alignment horizontal="center" vertical="center" wrapText="1"/>
    </xf>
    <xf numFmtId="0" fontId="39" fillId="28" borderId="8" applyAlignment="1" pivotButton="0" quotePrefix="0" xfId="0">
      <alignment horizontal="center" vertical="center" wrapText="1"/>
    </xf>
    <xf numFmtId="0" fontId="3" fillId="23" borderId="9" applyAlignment="1" pivotButton="0" quotePrefix="0" xfId="0">
      <alignment horizontal="left" vertical="center" indent="1"/>
    </xf>
    <xf numFmtId="0" fontId="7" fillId="21" borderId="2" applyAlignment="1" pivotButton="0" quotePrefix="0" xfId="0">
      <alignment horizontal="left" vertical="center" indent="1"/>
    </xf>
    <xf numFmtId="0" fontId="6" fillId="21" borderId="2" applyAlignment="1" pivotButton="0" quotePrefix="0" xfId="0">
      <alignment horizontal="center" vertical="center"/>
    </xf>
    <xf numFmtId="0" fontId="6" fillId="29" borderId="2" applyAlignment="1" pivotButton="0" quotePrefix="0" xfId="0">
      <alignment horizontal="center" vertical="center"/>
    </xf>
    <xf numFmtId="0" fontId="6" fillId="29" borderId="10" applyAlignment="1" pivotButton="0" quotePrefix="0" xfId="0">
      <alignment horizontal="center" vertical="center"/>
    </xf>
    <xf numFmtId="0" fontId="7" fillId="22" borderId="2" applyAlignment="1" pivotButton="0" quotePrefix="0" xfId="0">
      <alignment horizontal="left" vertical="center" indent="1"/>
    </xf>
    <xf numFmtId="0" fontId="6" fillId="22" borderId="2" applyAlignment="1" pivotButton="0" quotePrefix="0" xfId="0">
      <alignment horizontal="center" vertical="center"/>
    </xf>
    <xf numFmtId="0" fontId="3" fillId="23" borderId="11" applyAlignment="1" pivotButton="0" quotePrefix="0" xfId="0">
      <alignment horizontal="left" vertical="center" indent="1"/>
    </xf>
    <xf numFmtId="0" fontId="7" fillId="22" borderId="12" applyAlignment="1" pivotButton="0" quotePrefix="0" xfId="0">
      <alignment horizontal="left" vertical="center" indent="1"/>
    </xf>
    <xf numFmtId="0" fontId="6" fillId="22" borderId="12" applyAlignment="1" pivotButton="0" quotePrefix="0" xfId="0">
      <alignment horizontal="center" vertical="center"/>
    </xf>
    <xf numFmtId="0" fontId="6" fillId="29" borderId="12" applyAlignment="1" pivotButton="0" quotePrefix="0" xfId="0">
      <alignment horizontal="center" vertical="center"/>
    </xf>
    <xf numFmtId="0" fontId="6" fillId="29" borderId="13" applyAlignment="1" pivotButton="0" quotePrefix="0" xfId="0">
      <alignment horizontal="center" vertical="center"/>
    </xf>
    <xf numFmtId="0" fontId="1" fillId="19" borderId="1" applyAlignment="1" pivotButton="0" quotePrefix="0" xfId="0">
      <alignment horizontal="center" vertical="center"/>
    </xf>
    <xf numFmtId="0" fontId="23" fillId="19" borderId="2" applyAlignment="1" pivotButton="0" quotePrefix="0" xfId="0">
      <alignment horizontal="left" vertical="center" indent="1"/>
    </xf>
    <xf numFmtId="0" fontId="24" fillId="20" borderId="0" applyAlignment="1" pivotButton="0" quotePrefix="0" xfId="0">
      <alignment horizontal="left" vertical="center" wrapText="1" indent="1"/>
    </xf>
    <xf numFmtId="0" fontId="25" fillId="21" borderId="2" applyAlignment="1" pivotButton="0" quotePrefix="0" xfId="0">
      <alignment horizontal="left" vertical="center" indent="1"/>
    </xf>
    <xf numFmtId="0" fontId="3" fillId="4" borderId="1" applyAlignment="1" pivotButton="0" quotePrefix="0" xfId="0">
      <alignment horizontal="center" vertical="center"/>
    </xf>
    <xf numFmtId="0" fontId="25" fillId="22" borderId="2" applyAlignment="1" pivotButton="0" quotePrefix="0" xfId="0">
      <alignment horizontal="left" vertical="center" indent="1"/>
    </xf>
    <xf numFmtId="0" fontId="26" fillId="23" borderId="2" applyAlignment="1" pivotButton="0" quotePrefix="0" xfId="0">
      <alignment horizontal="center" vertical="center"/>
    </xf>
    <xf numFmtId="0" fontId="27" fillId="24" borderId="4" applyAlignment="1" pivotButton="0" quotePrefix="0" xfId="0">
      <alignment horizontal="left" vertical="center" indent="1"/>
    </xf>
    <xf numFmtId="0" fontId="1" fillId="2" borderId="1" applyAlignment="1" pivotButton="0" quotePrefix="0" xfId="0">
      <alignment horizontal="center" vertical="center"/>
    </xf>
    <xf numFmtId="0" fontId="2" fillId="3" borderId="0" applyAlignment="1" pivotButton="0" quotePrefix="0" xfId="0">
      <alignment horizontal="left" vertical="center" wrapText="1" indent="1"/>
    </xf>
    <xf numFmtId="0" fontId="4" fillId="5" borderId="2" applyAlignment="1" pivotButton="0" quotePrefix="0" xfId="0">
      <alignment horizontal="center" vertical="center"/>
    </xf>
    <xf numFmtId="0" fontId="5" fillId="5" borderId="2" applyAlignment="1" pivotButton="0" quotePrefix="0" xfId="0">
      <alignment horizontal="left" vertical="center" indent="1"/>
    </xf>
    <xf numFmtId="0" fontId="5" fillId="5" borderId="2" applyAlignment="1" pivotButton="0" quotePrefix="0" xfId="0">
      <alignment horizontal="center" vertical="center"/>
    </xf>
    <xf numFmtId="0" fontId="6" fillId="6" borderId="2" applyAlignment="1" pivotButton="0" quotePrefix="0" xfId="0">
      <alignment horizontal="center" vertical="center"/>
    </xf>
    <xf numFmtId="0" fontId="7" fillId="6" borderId="2" applyAlignment="1" pivotButton="0" quotePrefix="0" xfId="0">
      <alignment horizontal="left" vertical="center" indent="1"/>
    </xf>
    <xf numFmtId="0" fontId="7" fillId="6" borderId="2" applyAlignment="1" pivotButton="0" quotePrefix="0" xfId="0">
      <alignment horizontal="center" vertical="center"/>
    </xf>
    <xf numFmtId="0" fontId="3" fillId="7" borderId="2" applyAlignment="1" pivotButton="0" quotePrefix="0" xfId="0">
      <alignment horizontal="center" vertical="center"/>
    </xf>
    <xf numFmtId="0" fontId="8" fillId="7" borderId="2" applyAlignment="1" pivotButton="0" quotePrefix="0" xfId="0">
      <alignment horizontal="left" vertical="center" indent="1"/>
    </xf>
    <xf numFmtId="0" fontId="8" fillId="7" borderId="2" applyAlignment="1" pivotButton="0" quotePrefix="0" xfId="0">
      <alignment horizontal="center" vertical="center"/>
    </xf>
    <xf numFmtId="0" fontId="4" fillId="8" borderId="2" applyAlignment="1" pivotButton="0" quotePrefix="0" xfId="0">
      <alignment horizontal="center" vertical="center"/>
    </xf>
    <xf numFmtId="0" fontId="5" fillId="8" borderId="2" applyAlignment="1" pivotButton="0" quotePrefix="0" xfId="0">
      <alignment horizontal="left" vertical="center" indent="1"/>
    </xf>
    <xf numFmtId="0" fontId="5" fillId="8" borderId="2" applyAlignment="1" pivotButton="0" quotePrefix="0" xfId="0">
      <alignment horizontal="center" vertical="center"/>
    </xf>
    <xf numFmtId="0" fontId="6" fillId="9" borderId="2" applyAlignment="1" pivotButton="0" quotePrefix="0" xfId="0">
      <alignment horizontal="center" vertical="center"/>
    </xf>
    <xf numFmtId="0" fontId="7" fillId="9" borderId="2" applyAlignment="1" pivotButton="0" quotePrefix="0" xfId="0">
      <alignment horizontal="left" vertical="center" indent="1"/>
    </xf>
    <xf numFmtId="0" fontId="7" fillId="9" borderId="2" applyAlignment="1" pivotButton="0" quotePrefix="0" xfId="0">
      <alignment horizontal="center" vertical="center"/>
    </xf>
    <xf numFmtId="0" fontId="3" fillId="10" borderId="2" applyAlignment="1" pivotButton="0" quotePrefix="0" xfId="0">
      <alignment horizontal="center" vertical="center"/>
    </xf>
    <xf numFmtId="0" fontId="8" fillId="10" borderId="2" applyAlignment="1" pivotButton="0" quotePrefix="0" xfId="0">
      <alignment horizontal="left" vertical="center" indent="1"/>
    </xf>
    <xf numFmtId="0" fontId="8" fillId="10" borderId="2" applyAlignment="1" pivotButton="0" quotePrefix="0" xfId="0">
      <alignment horizontal="center" vertical="center"/>
    </xf>
    <xf numFmtId="0" fontId="9" fillId="11" borderId="2" applyAlignment="1" pivotButton="0" quotePrefix="0" xfId="0">
      <alignment horizontal="center" vertical="center"/>
    </xf>
    <xf numFmtId="0" fontId="10" fillId="11" borderId="2" applyAlignment="1" pivotButton="0" quotePrefix="0" xfId="0">
      <alignment horizontal="left" vertical="center" indent="1"/>
    </xf>
    <xf numFmtId="0" fontId="10" fillId="11" borderId="2" applyAlignment="1" pivotButton="0" quotePrefix="0" xfId="0">
      <alignment horizontal="center" vertical="center"/>
    </xf>
    <xf numFmtId="0" fontId="11" fillId="12" borderId="2" applyAlignment="1" pivotButton="0" quotePrefix="0" xfId="0">
      <alignment horizontal="center" vertical="center"/>
    </xf>
    <xf numFmtId="0" fontId="12" fillId="12" borderId="2" applyAlignment="1" pivotButton="0" quotePrefix="0" xfId="0">
      <alignment horizontal="left" vertical="center" indent="1"/>
    </xf>
    <xf numFmtId="0" fontId="12" fillId="12" borderId="2" applyAlignment="1" pivotButton="0" quotePrefix="0" xfId="0">
      <alignment horizontal="center" vertical="center"/>
    </xf>
    <xf numFmtId="0" fontId="13" fillId="13" borderId="2" applyAlignment="1" pivotButton="0" quotePrefix="0" xfId="0">
      <alignment horizontal="center" vertical="center"/>
    </xf>
    <xf numFmtId="0" fontId="14" fillId="13" borderId="2" applyAlignment="1" pivotButton="0" quotePrefix="0" xfId="0">
      <alignment horizontal="left" vertical="center" indent="1"/>
    </xf>
    <xf numFmtId="0" fontId="14" fillId="13" borderId="2" applyAlignment="1" pivotButton="0" quotePrefix="0" xfId="0">
      <alignment horizontal="center" vertical="center"/>
    </xf>
    <xf numFmtId="0" fontId="15" fillId="14" borderId="2" applyAlignment="1" pivotButton="0" quotePrefix="0" xfId="0">
      <alignment horizontal="center" vertical="center"/>
    </xf>
    <xf numFmtId="0" fontId="16" fillId="14" borderId="2" applyAlignment="1" pivotButton="0" quotePrefix="0" xfId="0">
      <alignment horizontal="left" vertical="center" indent="1"/>
    </xf>
    <xf numFmtId="0" fontId="16" fillId="14" borderId="2" applyAlignment="1" pivotButton="0" quotePrefix="0" xfId="0">
      <alignment horizontal="center" vertical="center"/>
    </xf>
    <xf numFmtId="0" fontId="17" fillId="15" borderId="2" applyAlignment="1" pivotButton="0" quotePrefix="0" xfId="0">
      <alignment horizontal="center" vertical="center"/>
    </xf>
    <xf numFmtId="0" fontId="18" fillId="15" borderId="2" applyAlignment="1" pivotButton="0" quotePrefix="0" xfId="0">
      <alignment horizontal="left" vertical="center" indent="1"/>
    </xf>
    <xf numFmtId="0" fontId="18" fillId="15" borderId="2" applyAlignment="1" pivotButton="0" quotePrefix="0" xfId="0">
      <alignment horizontal="center" vertical="center"/>
    </xf>
    <xf numFmtId="0" fontId="19" fillId="16" borderId="2" applyAlignment="1" pivotButton="0" quotePrefix="0" xfId="0">
      <alignment horizontal="center" vertical="center"/>
    </xf>
    <xf numFmtId="0" fontId="20" fillId="16" borderId="2" applyAlignment="1" pivotButton="0" quotePrefix="0" xfId="0">
      <alignment horizontal="left" vertical="center" indent="1"/>
    </xf>
    <xf numFmtId="0" fontId="20" fillId="16" borderId="2" applyAlignment="1" pivotButton="0" quotePrefix="0" xfId="0">
      <alignment horizontal="center" vertical="center"/>
    </xf>
    <xf numFmtId="0" fontId="21" fillId="17" borderId="2" applyAlignment="1" pivotButton="0" quotePrefix="0" xfId="0">
      <alignment horizontal="center" vertical="center"/>
    </xf>
    <xf numFmtId="0" fontId="22" fillId="17" borderId="2" applyAlignment="1" pivotButton="0" quotePrefix="0" xfId="0">
      <alignment horizontal="left" vertical="center" indent="1"/>
    </xf>
    <xf numFmtId="0" fontId="22" fillId="17" borderId="2" applyAlignment="1" pivotButton="0" quotePrefix="0" xfId="0">
      <alignment horizontal="center" vertical="center"/>
    </xf>
    <xf numFmtId="0" fontId="0" fillId="18" borderId="3" pivotButton="0" quotePrefix="0" xfId="0"/>
  </cellXfs>
  <cellStyles count="1">
    <cellStyle name="Normal" xfId="0" builtinId="0" hidden="0"/>
  </cellStyles>
  <dxfs count="13">
    <dxf>
      <font>
        <name val="Calibri"/>
        <b val="1"/>
        <color rgb="007F6000"/>
        <sz val="10"/>
      </font>
      <fill>
        <patternFill patternType="solid">
          <fgColor rgb="00FFE699"/>
        </patternFill>
      </fill>
    </dxf>
    <dxf>
      <font>
        <name val="Calibri"/>
        <b val="1"/>
        <color rgb="001F4E79"/>
        <sz val="10"/>
      </font>
      <fill>
        <patternFill patternType="solid">
          <fgColor rgb="00BDD7EE"/>
        </patternFill>
      </fill>
    </dxf>
    <dxf>
      <font>
        <name val="Calibri"/>
        <b val="1"/>
        <color rgb="00FFFFFF"/>
        <sz val="10"/>
      </font>
      <fill>
        <patternFill patternType="solid">
          <fgColor rgb="002E4057"/>
        </patternFill>
      </fill>
    </dxf>
    <dxf>
      <font>
        <name val="Calibri"/>
        <b val="1"/>
        <color rgb="007F6000"/>
        <sz val="10"/>
      </font>
      <fill>
        <patternFill patternType="solid">
          <fgColor rgb="00FFD966"/>
        </patternFill>
      </fill>
    </dxf>
    <dxf>
      <font>
        <name val="Calibri"/>
        <b val="1"/>
        <color rgb="001F4E79"/>
        <sz val="10"/>
      </font>
      <fill>
        <patternFill patternType="solid">
          <fgColor rgb="009DC3E6"/>
        </patternFill>
      </fill>
    </dxf>
    <dxf>
      <font>
        <name val="Calibri"/>
        <b val="1"/>
        <color rgb="00FFFFFF"/>
        <sz val="10"/>
      </font>
      <fill>
        <patternFill patternType="solid">
          <fgColor rgb="0044546A"/>
        </patternFill>
      </fill>
    </dxf>
    <dxf>
      <font>
        <name val="Calibri"/>
        <b val="1"/>
        <color rgb="00375623"/>
        <sz val="10"/>
      </font>
      <fill>
        <patternFill patternType="solid">
          <fgColor rgb="00E2EFDA"/>
        </patternFill>
      </fill>
    </dxf>
    <dxf>
      <font>
        <name val="Calibri"/>
        <b val="1"/>
        <color rgb="00595959"/>
        <sz val="10"/>
      </font>
      <fill>
        <patternFill patternType="solid">
          <fgColor rgb="00E7E6E6"/>
        </patternFill>
      </fill>
    </dxf>
    <dxf>
      <font>
        <name val="Calibri"/>
        <b val="1"/>
        <color rgb="00BF8F00"/>
        <sz val="10"/>
      </font>
      <fill>
        <patternFill patternType="solid">
          <fgColor rgb="00FFF2CC"/>
        </patternFill>
      </fill>
    </dxf>
    <dxf>
      <font>
        <name val="Calibri"/>
        <b val="1"/>
        <color rgb="00C55A11"/>
        <sz val="10"/>
      </font>
      <fill>
        <patternFill patternType="solid">
          <fgColor rgb="00FCE4D6"/>
        </patternFill>
      </fill>
    </dxf>
    <dxf>
      <font>
        <name val="Calibri"/>
        <b val="1"/>
        <color rgb="007030A0"/>
        <sz val="10"/>
      </font>
      <fill>
        <patternFill patternType="solid">
          <fgColor rgb="00E9D7FD"/>
        </patternFill>
      </fill>
    </dxf>
    <dxf>
      <font>
        <name val="Calibri"/>
        <b val="1"/>
        <color rgb="00C00000"/>
        <sz val="10"/>
      </font>
      <fill>
        <patternFill patternType="solid">
          <fgColor rgb="00FFE7E7"/>
        </patternFill>
      </fill>
    </dxf>
    <dxf>
      <font>
        <name val="Calibri"/>
        <b val="1"/>
        <color rgb="00FF0000"/>
        <sz val="10"/>
      </font>
      <fill>
        <patternFill patternType="solid">
          <fgColor rgb="00FFD7D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3366"/>
    <outlinePr summaryBelow="1" summaryRight="1"/>
    <pageSetUpPr fitToPage="1"/>
  </sheetPr>
  <dimension ref="A1:I3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24" customWidth="1" min="1" max="1"/>
    <col width="22"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44" customHeight="1">
      <c r="A1" s="1" t="inlineStr">
        <is>
          <t>PLANNING  ENTREPÔT   ▸   Semaine du 04/05/2026  au  10/05/2026</t>
        </is>
      </c>
    </row>
    <row r="2" ht="20" customHeight="1">
      <c r="A2" s="2" t="inlineStr">
        <is>
          <t>ÉQUIPES</t>
        </is>
      </c>
      <c r="C2" s="3" t="inlineStr">
        <is>
          <t>M1  Matin 5h-13h</t>
        </is>
      </c>
      <c r="D2" s="4" t="inlineStr">
        <is>
          <t>AM1  Ap-midi 13h-21h</t>
        </is>
      </c>
      <c r="E2" s="5" t="inlineStr">
        <is>
          <t>N1  Nuit 21h-5h</t>
        </is>
      </c>
      <c r="F2" s="6" t="inlineStr">
        <is>
          <t>M2  Matin 5h-12h36</t>
        </is>
      </c>
      <c r="G2" s="7" t="inlineStr">
        <is>
          <t>AM2  Ap-midi 12h24-20h</t>
        </is>
      </c>
      <c r="H2" s="8" t="inlineStr">
        <is>
          <t>N2  Nuit 20h-3h36</t>
        </is>
      </c>
      <c r="I2" s="9" t="inlineStr">
        <is>
          <t>J  Journée 8h-16h16</t>
        </is>
      </c>
    </row>
    <row r="3" ht="18" customHeight="1">
      <c r="A3" s="10" t="inlineStr">
        <is>
          <t>ABSENCES</t>
        </is>
      </c>
      <c r="C3" s="11" t="inlineStr">
        <is>
          <t>R  Repos</t>
        </is>
      </c>
      <c r="D3" s="12" t="inlineStr">
        <is>
          <t>CP  Congés</t>
        </is>
      </c>
      <c r="E3" s="13" t="inlineStr">
        <is>
          <t>RTT</t>
        </is>
      </c>
      <c r="F3" s="14" t="inlineStr">
        <is>
          <t>FM  Formation</t>
        </is>
      </c>
      <c r="G3" s="15" t="inlineStr">
        <is>
          <t>MAL  Maladie</t>
        </is>
      </c>
      <c r="H3" s="16" t="inlineStr">
        <is>
          <t>ABS  Absence</t>
        </is>
      </c>
    </row>
    <row r="4" ht="6" customHeight="1">
      <c r="A4" s="17" t="n"/>
    </row>
    <row r="5" ht="34" customHeight="1">
      <c r="A5" s="18" t="inlineStr">
        <is>
          <t>POSTE</t>
        </is>
      </c>
      <c r="B5" s="19" t="inlineStr">
        <is>
          <t>EMPLOYÉ</t>
        </is>
      </c>
      <c r="C5" s="20" t="inlineStr">
        <is>
          <t>Lundi
04/05</t>
        </is>
      </c>
      <c r="D5" s="20" t="inlineStr">
        <is>
          <t>Mardi
05/05</t>
        </is>
      </c>
      <c r="E5" s="20" t="inlineStr">
        <is>
          <t>Mercredi
06/05</t>
        </is>
      </c>
      <c r="F5" s="20" t="inlineStr">
        <is>
          <t>Jeudi
07/05</t>
        </is>
      </c>
      <c r="G5" s="20" t="inlineStr">
        <is>
          <t>Vendredi
08/05</t>
        </is>
      </c>
      <c r="H5" s="21" t="inlineStr">
        <is>
          <t>Samedi
09/05</t>
        </is>
      </c>
      <c r="I5" s="22" t="inlineStr">
        <is>
          <t>Dimanche
10/05</t>
        </is>
      </c>
    </row>
    <row r="6" ht="26" customHeight="1">
      <c r="A6" s="23" t="inlineStr">
        <is>
          <t>Coordinateur</t>
        </is>
      </c>
      <c r="B6" s="24" t="n"/>
      <c r="C6" s="25" t="n"/>
      <c r="D6" s="25" t="n"/>
      <c r="E6" s="25" t="n"/>
      <c r="F6" s="25" t="n"/>
      <c r="G6" s="25" t="n"/>
      <c r="H6" s="26" t="n"/>
      <c r="I6" s="27" t="n"/>
    </row>
    <row r="7" ht="26" customHeight="1">
      <c r="A7" s="23" t="inlineStr">
        <is>
          <t>Coordinateur</t>
        </is>
      </c>
      <c r="B7" s="28" t="n"/>
      <c r="C7" s="29" t="n"/>
      <c r="D7" s="29" t="n"/>
      <c r="E7" s="29" t="n"/>
      <c r="F7" s="29" t="n"/>
      <c r="G7" s="29" t="n"/>
      <c r="H7" s="26" t="n"/>
      <c r="I7" s="27" t="n"/>
    </row>
    <row r="8" ht="26" customHeight="1">
      <c r="A8" s="23" t="inlineStr">
        <is>
          <t>Réception</t>
        </is>
      </c>
      <c r="B8" s="24" t="n"/>
      <c r="C8" s="25" t="n"/>
      <c r="D8" s="25" t="n"/>
      <c r="E8" s="25" t="n"/>
      <c r="F8" s="25" t="n"/>
      <c r="G8" s="25" t="n"/>
      <c r="H8" s="26" t="n"/>
      <c r="I8" s="27" t="n"/>
    </row>
    <row r="9" ht="26" customHeight="1">
      <c r="A9" s="23" t="inlineStr">
        <is>
          <t>Réception</t>
        </is>
      </c>
      <c r="B9" s="28" t="n"/>
      <c r="C9" s="29" t="n"/>
      <c r="D9" s="29" t="n"/>
      <c r="E9" s="29" t="n"/>
      <c r="F9" s="29" t="n"/>
      <c r="G9" s="29" t="n"/>
      <c r="H9" s="26" t="n"/>
      <c r="I9" s="27" t="n"/>
    </row>
    <row r="10" ht="26" customHeight="1">
      <c r="A10" s="23" t="inlineStr">
        <is>
          <t>Réception</t>
        </is>
      </c>
      <c r="B10" s="24" t="n"/>
      <c r="C10" s="25" t="n"/>
      <c r="D10" s="25" t="n"/>
      <c r="E10" s="25" t="n"/>
      <c r="F10" s="25" t="n"/>
      <c r="G10" s="25" t="n"/>
      <c r="H10" s="26" t="n"/>
      <c r="I10" s="27" t="n"/>
    </row>
    <row r="11" ht="26" customHeight="1">
      <c r="A11" s="23" t="inlineStr">
        <is>
          <t>Réception</t>
        </is>
      </c>
      <c r="B11" s="28" t="n"/>
      <c r="C11" s="29" t="n"/>
      <c r="D11" s="29" t="n"/>
      <c r="E11" s="29" t="n"/>
      <c r="F11" s="29" t="n"/>
      <c r="G11" s="29" t="n"/>
      <c r="H11" s="26" t="n"/>
      <c r="I11" s="27" t="n"/>
    </row>
    <row r="12" ht="26" customHeight="1">
      <c r="A12" s="23" t="inlineStr">
        <is>
          <t>Expédition</t>
        </is>
      </c>
      <c r="B12" s="24" t="n"/>
      <c r="C12" s="25" t="n"/>
      <c r="D12" s="25" t="n"/>
      <c r="E12" s="25" t="n"/>
      <c r="F12" s="25" t="n"/>
      <c r="G12" s="25" t="n"/>
      <c r="H12" s="26" t="n"/>
      <c r="I12" s="27" t="n"/>
    </row>
    <row r="13" ht="26" customHeight="1">
      <c r="A13" s="23" t="inlineStr">
        <is>
          <t>Expédition</t>
        </is>
      </c>
      <c r="B13" s="28" t="n"/>
      <c r="C13" s="29" t="n"/>
      <c r="D13" s="29" t="n"/>
      <c r="E13" s="29" t="n"/>
      <c r="F13" s="29" t="n"/>
      <c r="G13" s="29" t="n"/>
      <c r="H13" s="26" t="n"/>
      <c r="I13" s="27" t="n"/>
    </row>
    <row r="14" ht="26" customHeight="1">
      <c r="A14" s="23" t="inlineStr">
        <is>
          <t>Expédition</t>
        </is>
      </c>
      <c r="B14" s="24" t="n"/>
      <c r="C14" s="25" t="n"/>
      <c r="D14" s="25" t="n"/>
      <c r="E14" s="25" t="n"/>
      <c r="F14" s="25" t="n"/>
      <c r="G14" s="25" t="n"/>
      <c r="H14" s="26" t="n"/>
      <c r="I14" s="27" t="n"/>
    </row>
    <row r="15" ht="26" customHeight="1">
      <c r="A15" s="23" t="inlineStr">
        <is>
          <t>Expédition</t>
        </is>
      </c>
      <c r="B15" s="28" t="n"/>
      <c r="C15" s="29" t="n"/>
      <c r="D15" s="29" t="n"/>
      <c r="E15" s="29" t="n"/>
      <c r="F15" s="29" t="n"/>
      <c r="G15" s="29" t="n"/>
      <c r="H15" s="26" t="n"/>
      <c r="I15" s="27" t="n"/>
    </row>
    <row r="16" ht="26" customHeight="1">
      <c r="A16" s="23" t="inlineStr">
        <is>
          <t>Cariste Quai</t>
        </is>
      </c>
      <c r="B16" s="24" t="n"/>
      <c r="C16" s="25" t="n"/>
      <c r="D16" s="25" t="n"/>
      <c r="E16" s="25" t="n"/>
      <c r="F16" s="25" t="n"/>
      <c r="G16" s="25" t="n"/>
      <c r="H16" s="26" t="n"/>
      <c r="I16" s="27" t="n"/>
    </row>
    <row r="17" ht="26" customHeight="1">
      <c r="A17" s="23" t="inlineStr">
        <is>
          <t>Cariste Quai</t>
        </is>
      </c>
      <c r="B17" s="28" t="n"/>
      <c r="C17" s="29" t="n"/>
      <c r="D17" s="29" t="n"/>
      <c r="E17" s="29" t="n"/>
      <c r="F17" s="29" t="n"/>
      <c r="G17" s="29" t="n"/>
      <c r="H17" s="26" t="n"/>
      <c r="I17" s="27" t="n"/>
    </row>
    <row r="18" ht="26" customHeight="1">
      <c r="A18" s="23" t="inlineStr">
        <is>
          <t>Cariste Quai</t>
        </is>
      </c>
      <c r="B18" s="24" t="n"/>
      <c r="C18" s="25" t="n"/>
      <c r="D18" s="25" t="n"/>
      <c r="E18" s="25" t="n"/>
      <c r="F18" s="25" t="n"/>
      <c r="G18" s="25" t="n"/>
      <c r="H18" s="26" t="n"/>
      <c r="I18" s="27" t="n"/>
    </row>
    <row r="19" ht="26" customHeight="1">
      <c r="A19" s="23" t="inlineStr">
        <is>
          <t>Cariste Quai</t>
        </is>
      </c>
      <c r="B19" s="28" t="n"/>
      <c r="C19" s="29" t="n"/>
      <c r="D19" s="29" t="n"/>
      <c r="E19" s="29" t="n"/>
      <c r="F19" s="29" t="n"/>
      <c r="G19" s="29" t="n"/>
      <c r="H19" s="26" t="n"/>
      <c r="I19" s="27" t="n"/>
    </row>
    <row r="20" ht="26" customHeight="1">
      <c r="A20" s="23" t="inlineStr">
        <is>
          <t>Cariste Entrée Silo</t>
        </is>
      </c>
      <c r="B20" s="24" t="n"/>
      <c r="C20" s="25" t="n"/>
      <c r="D20" s="25" t="n"/>
      <c r="E20" s="25" t="n"/>
      <c r="F20" s="25" t="n"/>
      <c r="G20" s="25" t="n"/>
      <c r="H20" s="26" t="n"/>
      <c r="I20" s="27" t="n"/>
    </row>
    <row r="21" ht="26" customHeight="1">
      <c r="A21" s="23" t="inlineStr">
        <is>
          <t>Cariste Entrée Silo</t>
        </is>
      </c>
      <c r="B21" s="28" t="n"/>
      <c r="C21" s="29" t="n"/>
      <c r="D21" s="29" t="n"/>
      <c r="E21" s="29" t="n"/>
      <c r="F21" s="29" t="n"/>
      <c r="G21" s="29" t="n"/>
      <c r="H21" s="26" t="n"/>
      <c r="I21" s="27" t="n"/>
    </row>
    <row r="22" ht="26" customHeight="1">
      <c r="A22" s="23" t="inlineStr">
        <is>
          <t>Cariste Entrée Silo</t>
        </is>
      </c>
      <c r="B22" s="24" t="n"/>
      <c r="C22" s="25" t="n"/>
      <c r="D22" s="25" t="n"/>
      <c r="E22" s="25" t="n"/>
      <c r="F22" s="25" t="n"/>
      <c r="G22" s="25" t="n"/>
      <c r="H22" s="26" t="n"/>
      <c r="I22" s="27" t="n"/>
    </row>
    <row r="23" ht="26" customHeight="1">
      <c r="A23" s="23" t="inlineStr">
        <is>
          <t>Cariste Sortie Silo</t>
        </is>
      </c>
      <c r="B23" s="28" t="n"/>
      <c r="C23" s="29" t="n"/>
      <c r="D23" s="29" t="n"/>
      <c r="E23" s="29" t="n"/>
      <c r="F23" s="29" t="n"/>
      <c r="G23" s="29" t="n"/>
      <c r="H23" s="26" t="n"/>
      <c r="I23" s="27" t="n"/>
    </row>
    <row r="24" ht="26" customHeight="1">
      <c r="A24" s="23" t="inlineStr">
        <is>
          <t>Cariste Sortie Silo</t>
        </is>
      </c>
      <c r="B24" s="24" t="n"/>
      <c r="C24" s="25" t="n"/>
      <c r="D24" s="25" t="n"/>
      <c r="E24" s="25" t="n"/>
      <c r="F24" s="25" t="n"/>
      <c r="G24" s="25" t="n"/>
      <c r="H24" s="26" t="n"/>
      <c r="I24" s="27" t="n"/>
    </row>
    <row r="25" ht="26" customHeight="1">
      <c r="A25" s="23" t="inlineStr">
        <is>
          <t>Cariste Sortie Silo</t>
        </is>
      </c>
      <c r="B25" s="28" t="n"/>
      <c r="C25" s="29" t="n"/>
      <c r="D25" s="29" t="n"/>
      <c r="E25" s="29" t="n"/>
      <c r="F25" s="29" t="n"/>
      <c r="G25" s="29" t="n"/>
      <c r="H25" s="26" t="n"/>
      <c r="I25" s="27" t="n"/>
    </row>
    <row r="26" ht="26" customHeight="1">
      <c r="A26" s="23" t="inlineStr">
        <is>
          <t>Cariste GMS</t>
        </is>
      </c>
      <c r="B26" s="24" t="n"/>
      <c r="C26" s="25" t="n"/>
      <c r="D26" s="25" t="n"/>
      <c r="E26" s="25" t="n"/>
      <c r="F26" s="25" t="n"/>
      <c r="G26" s="25" t="n"/>
      <c r="H26" s="26" t="n"/>
      <c r="I26" s="27" t="n"/>
    </row>
    <row r="27" ht="26" customHeight="1">
      <c r="A27" s="23" t="inlineStr">
        <is>
          <t>Cariste GMS</t>
        </is>
      </c>
      <c r="B27" s="28" t="n"/>
      <c r="C27" s="29" t="n"/>
      <c r="D27" s="29" t="n"/>
      <c r="E27" s="29" t="n"/>
      <c r="F27" s="29" t="n"/>
      <c r="G27" s="29" t="n"/>
      <c r="H27" s="26" t="n"/>
      <c r="I27" s="27" t="n"/>
    </row>
    <row r="28" ht="26" customHeight="1">
      <c r="A28" s="23" t="inlineStr">
        <is>
          <t>Cariste GMS</t>
        </is>
      </c>
      <c r="B28" s="24" t="n"/>
      <c r="C28" s="25" t="n"/>
      <c r="D28" s="25" t="n"/>
      <c r="E28" s="25" t="n"/>
      <c r="F28" s="25" t="n"/>
      <c r="G28" s="25" t="n"/>
      <c r="H28" s="26" t="n"/>
      <c r="I28" s="27" t="n"/>
    </row>
    <row r="29" ht="26" customHeight="1">
      <c r="A29" s="23" t="inlineStr">
        <is>
          <t>Cariste GMS</t>
        </is>
      </c>
      <c r="B29" s="28" t="n"/>
      <c r="C29" s="29" t="n"/>
      <c r="D29" s="29" t="n"/>
      <c r="E29" s="29" t="n"/>
      <c r="F29" s="29" t="n"/>
      <c r="G29" s="29" t="n"/>
      <c r="H29" s="26" t="n"/>
      <c r="I29" s="27" t="n"/>
    </row>
    <row r="30" ht="26" customHeight="1">
      <c r="A30" s="23" t="inlineStr">
        <is>
          <t>Préparateur</t>
        </is>
      </c>
      <c r="B30" s="24" t="n"/>
      <c r="C30" s="25" t="n"/>
      <c r="D30" s="25" t="n"/>
      <c r="E30" s="25" t="n"/>
      <c r="F30" s="25" t="n"/>
      <c r="G30" s="25" t="n"/>
      <c r="H30" s="26" t="n"/>
      <c r="I30" s="27" t="n"/>
    </row>
    <row r="31" ht="26" customHeight="1">
      <c r="A31" s="23" t="inlineStr">
        <is>
          <t>Préparateur</t>
        </is>
      </c>
      <c r="B31" s="28" t="n"/>
      <c r="C31" s="29" t="n"/>
      <c r="D31" s="29" t="n"/>
      <c r="E31" s="29" t="n"/>
      <c r="F31" s="29" t="n"/>
      <c r="G31" s="29" t="n"/>
      <c r="H31" s="26" t="n"/>
      <c r="I31" s="27" t="n"/>
    </row>
    <row r="32" ht="26" customHeight="1">
      <c r="A32" s="23" t="inlineStr">
        <is>
          <t>Préparateur</t>
        </is>
      </c>
      <c r="B32" s="24" t="n"/>
      <c r="C32" s="25" t="n"/>
      <c r="D32" s="25" t="n"/>
      <c r="E32" s="25" t="n"/>
      <c r="F32" s="25" t="n"/>
      <c r="G32" s="25" t="n"/>
      <c r="H32" s="26" t="n"/>
      <c r="I32" s="27" t="n"/>
    </row>
    <row r="33" ht="26" customHeight="1">
      <c r="A33" s="23" t="inlineStr">
        <is>
          <t>Préparateur</t>
        </is>
      </c>
      <c r="B33" s="28" t="n"/>
      <c r="C33" s="29" t="n"/>
      <c r="D33" s="29" t="n"/>
      <c r="E33" s="29" t="n"/>
      <c r="F33" s="29" t="n"/>
      <c r="G33" s="29" t="n"/>
      <c r="H33" s="26" t="n"/>
      <c r="I33" s="27" t="n"/>
    </row>
    <row r="34" ht="26" customHeight="1">
      <c r="A34" s="23" t="inlineStr">
        <is>
          <t>Préparateur</t>
        </is>
      </c>
      <c r="B34" s="24" t="n"/>
      <c r="C34" s="25" t="n"/>
      <c r="D34" s="25" t="n"/>
      <c r="E34" s="25" t="n"/>
      <c r="F34" s="25" t="n"/>
      <c r="G34" s="25" t="n"/>
      <c r="H34" s="26" t="n"/>
      <c r="I34" s="27" t="n"/>
    </row>
    <row r="35" ht="26" customHeight="1">
      <c r="A35" s="30" t="inlineStr">
        <is>
          <t>Préparateur</t>
        </is>
      </c>
      <c r="B35" s="31" t="n"/>
      <c r="C35" s="32" t="n"/>
      <c r="D35" s="32" t="n"/>
      <c r="E35" s="32" t="n"/>
      <c r="F35" s="32" t="n"/>
      <c r="G35" s="32" t="n"/>
      <c r="H35" s="33" t="n"/>
      <c r="I35" s="34" t="n"/>
    </row>
  </sheetData>
  <mergeCells count="4">
    <mergeCell ref="A1:I1"/>
    <mergeCell ref="A4:I4"/>
    <mergeCell ref="A3:B3"/>
    <mergeCell ref="A2:B2"/>
  </mergeCells>
  <conditionalFormatting sqref="C6:I35">
    <cfRule type="expression" priority="1" dxfId="0">
      <formula>C6="M1"</formula>
    </cfRule>
    <cfRule type="expression" priority="2" dxfId="1">
      <formula>C6="AM1"</formula>
    </cfRule>
    <cfRule type="expression" priority="3" dxfId="2">
      <formula>C6="N1"</formula>
    </cfRule>
    <cfRule type="expression" priority="4" dxfId="3">
      <formula>C6="M2"</formula>
    </cfRule>
    <cfRule type="expression" priority="5" dxfId="4">
      <formula>C6="AM2"</formula>
    </cfRule>
    <cfRule type="expression" priority="6" dxfId="5">
      <formula>C6="N2"</formula>
    </cfRule>
    <cfRule type="expression" priority="7" dxfId="6">
      <formula>C6="J"</formula>
    </cfRule>
    <cfRule type="expression" priority="8" dxfId="7">
      <formula>C6="R"</formula>
    </cfRule>
    <cfRule type="expression" priority="9" dxfId="8">
      <formula>C6="CP"</formula>
    </cfRule>
    <cfRule type="expression" priority="10" dxfId="9">
      <formula>C6="RTT"</formula>
    </cfRule>
    <cfRule type="expression" priority="11" dxfId="10">
      <formula>C6="FM"</formula>
    </cfRule>
    <cfRule type="expression" priority="12" dxfId="11">
      <formula>C6="MAL"</formula>
    </cfRule>
    <cfRule type="expression" priority="13" dxfId="12">
      <formula>C6="ABS"</formula>
    </cfRule>
  </conditionalFormatting>
  <dataValidations count="3">
    <dataValidation sqref="A6 A7 A8 A9 A10 A11 A12 A13 A14 A15 A16 A17 A18 A19 A20 A21 A22 A23 A24 A25 A26 A27 A28 A29 A30 A31 A32 A33 A34 A35" showDropDown="0" showInputMessage="0" showErrorMessage="0" allowBlank="1" type="list">
      <formula1>LISTE_POSTES</formula1>
    </dataValidation>
    <dataValidation sqref="B6 B7 B8 B9 B10 B11 B12 B13 B14 B15 B16 B17 B18 B19 B20 B21 B22 B23 B24 B25 B26 B27 B28 B29 B30 B31 B32 B33 B34 B35" showDropDown="0" showInputMessage="0" showErrorMessage="0" allowBlank="1" type="list">
      <formula1>LISTE_EMPLOYES</formula1>
    </dataValidation>
    <dataValidation sqref="C6 C7 C8 C9 C10 C11 C12 C13 C14 C15 C16 C17 C18 C19 C20 C21 C22 C23 C24 C25 C26 C27 C28 C29 C30 C31 C32 C33 C34 C35 D6 D7 D8 D9 D10 D11 D12 D13 D14 D15 D16 D17 D18 D19 D20 D21 D22 D23 D24 D25 D26 D27 D28 D29 D30 D31 D32 D33 D34 D35 E6 E7 E8 E9 E10 E11 E12 E13 E14 E15 E16 E17 E18 E19 E20 E21 E22 E23 E24 E25 E26 E27 E28 E29 E30 E31 E32 E33 E34 E35 F6 F7 F8 F9 F10 F11 F12 F13 F14 F15 F16 F17 F18 F19 F20 F21 F22 F23 F24 F25 F26 F27 F28 F29 F30 F31 F32 F33 F34 F35 G6 G7 G8 G9 G10 G11 G12 G13 G14 G15 G16 G17 G18 G19 G20 G21 G22 G23 G24 G25 G26 G27 G28 G29 G30 G31 G32 G33 G34 G35 H6 H7 H8 H9 H10 H11 H12 H13 H14 H15 H16 H17 H18 H19 H20 H21 H22 H23 H24 H25 H26 H27 H28 H29 H30 H31 H32 H33 H34 H35 I6 I7 I8 I9 I10 I11 I12 I13 I14 I15 I16 I17 I18 I19 I20 I21 I22 I23 I24 I25 I26 I27 I28 I29 I30 I31 I32 I33 I34 I35" showDropDown="0" showInputMessage="0" showErrorMessage="0" allowBlank="1" type="list">
      <formula1>LISTE_HORAIRES</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tabColor rgb="001A5C38"/>
    <outlinePr summaryBelow="1" summaryRight="1"/>
    <pageSetUpPr/>
  </sheetPr>
  <dimension ref="A1:G33"/>
  <sheetViews>
    <sheetView showGridLines="0" workbookViewId="0">
      <selection activeCell="A1" sqref="A1"/>
    </sheetView>
  </sheetViews>
  <sheetFormatPr baseColWidth="8" defaultRowHeight="15"/>
  <cols>
    <col width="5" customWidth="1" min="1" max="1"/>
    <col width="26" customWidth="1" min="2" max="2"/>
    <col width="20" customWidth="1" min="3" max="3"/>
    <col width="18" customWidth="1" min="4" max="4"/>
    <col width="26" customWidth="1" min="5" max="5"/>
    <col width="3" customWidth="1" min="6" max="6"/>
    <col width="26" customWidth="1" min="7" max="7"/>
  </cols>
  <sheetData>
    <row r="1" ht="38" customHeight="1">
      <c r="A1" s="35" t="inlineStr">
        <is>
          <t>👥   BASE DES EMPLOYÉS  –  Entrepôt</t>
        </is>
      </c>
      <c r="G1" s="36" t="inlineStr">
        <is>
          <t>▸  Liste des postes</t>
        </is>
      </c>
    </row>
    <row r="2" ht="22" customHeight="1">
      <c r="A2" s="37" t="inlineStr">
        <is>
          <t>Saisissez le Poste (liste déroulante), le Nom et le Prénom. La colonne "Nom Complet" se calcule seule et alimente directement le planning.</t>
        </is>
      </c>
      <c r="G2" s="38" t="inlineStr">
        <is>
          <t>Coordinateur</t>
        </is>
      </c>
    </row>
    <row r="3" ht="22" customHeight="1">
      <c r="A3" s="39" t="inlineStr">
        <is>
          <t>N°</t>
        </is>
      </c>
      <c r="B3" s="39" t="inlineStr">
        <is>
          <t>Poste</t>
        </is>
      </c>
      <c r="C3" s="39" t="inlineStr">
        <is>
          <t>Nom</t>
        </is>
      </c>
      <c r="D3" s="39" t="inlineStr">
        <is>
          <t>Prénom</t>
        </is>
      </c>
      <c r="E3" s="39" t="inlineStr">
        <is>
          <t>Nom Complet  (auto ✓)</t>
        </is>
      </c>
      <c r="G3" s="40" t="inlineStr">
        <is>
          <t>Réception</t>
        </is>
      </c>
    </row>
    <row r="4" ht="22" customHeight="1">
      <c r="A4" s="41" t="n">
        <v>1</v>
      </c>
      <c r="B4" s="24" t="inlineStr">
        <is>
          <t>Coordinateur</t>
        </is>
      </c>
      <c r="C4" s="24" t="inlineStr">
        <is>
          <t>MARTIN</t>
        </is>
      </c>
      <c r="D4" s="24" t="inlineStr">
        <is>
          <t>Sophie</t>
        </is>
      </c>
      <c r="E4" s="42">
        <f>IF(C4="","",C4&amp;" "&amp;D4)</f>
        <v/>
      </c>
      <c r="G4" s="38" t="inlineStr">
        <is>
          <t>Expédition</t>
        </is>
      </c>
    </row>
    <row r="5" ht="22" customHeight="1">
      <c r="A5" s="41" t="n">
        <v>2</v>
      </c>
      <c r="B5" s="28" t="inlineStr">
        <is>
          <t>Réception</t>
        </is>
      </c>
      <c r="C5" s="28" t="inlineStr">
        <is>
          <t>DUPONT</t>
        </is>
      </c>
      <c r="D5" s="28" t="inlineStr">
        <is>
          <t>Thomas</t>
        </is>
      </c>
      <c r="E5" s="42">
        <f>IF(C5="","",C5&amp;" "&amp;D5)</f>
        <v/>
      </c>
      <c r="G5" s="40" t="inlineStr">
        <is>
          <t>Cariste Quai</t>
        </is>
      </c>
    </row>
    <row r="6" ht="22" customHeight="1">
      <c r="A6" s="41" t="n">
        <v>3</v>
      </c>
      <c r="B6" s="24" t="inlineStr">
        <is>
          <t>Réception</t>
        </is>
      </c>
      <c r="C6" s="24" t="inlineStr">
        <is>
          <t>BERNARD</t>
        </is>
      </c>
      <c r="D6" s="24" t="inlineStr">
        <is>
          <t>Julie</t>
        </is>
      </c>
      <c r="E6" s="42">
        <f>IF(C6="","",C6&amp;" "&amp;D6)</f>
        <v/>
      </c>
      <c r="G6" s="38" t="inlineStr">
        <is>
          <t>Cariste Entrée Silo</t>
        </is>
      </c>
    </row>
    <row r="7" ht="22" customHeight="1">
      <c r="A7" s="41" t="n">
        <v>4</v>
      </c>
      <c r="B7" s="28" t="inlineStr">
        <is>
          <t>Réception</t>
        </is>
      </c>
      <c r="C7" s="28" t="inlineStr">
        <is>
          <t>PETIT</t>
        </is>
      </c>
      <c r="D7" s="28" t="inlineStr">
        <is>
          <t>Laura</t>
        </is>
      </c>
      <c r="E7" s="42">
        <f>IF(C7="","",C7&amp;" "&amp;D7)</f>
        <v/>
      </c>
      <c r="G7" s="40" t="inlineStr">
        <is>
          <t>Cariste Sortie Silo</t>
        </is>
      </c>
    </row>
    <row r="8" ht="22" customHeight="1">
      <c r="A8" s="41" t="n">
        <v>5</v>
      </c>
      <c r="B8" s="24" t="inlineStr">
        <is>
          <t>Expédition</t>
        </is>
      </c>
      <c r="C8" s="24" t="inlineStr">
        <is>
          <t>ROBERT</t>
        </is>
      </c>
      <c r="D8" s="24" t="inlineStr">
        <is>
          <t>Maxime</t>
        </is>
      </c>
      <c r="E8" s="42">
        <f>IF(C8="","",C8&amp;" "&amp;D8)</f>
        <v/>
      </c>
      <c r="G8" s="38" t="inlineStr">
        <is>
          <t>Cariste GMS</t>
        </is>
      </c>
    </row>
    <row r="9" ht="22" customHeight="1">
      <c r="A9" s="41" t="n">
        <v>6</v>
      </c>
      <c r="B9" s="28" t="inlineStr">
        <is>
          <t>Expédition</t>
        </is>
      </c>
      <c r="C9" s="28" t="inlineStr">
        <is>
          <t>RICHARD</t>
        </is>
      </c>
      <c r="D9" s="28" t="inlineStr">
        <is>
          <t>Claire</t>
        </is>
      </c>
      <c r="E9" s="42">
        <f>IF(C9="","",C9&amp;" "&amp;D9)</f>
        <v/>
      </c>
      <c r="G9" s="40" t="inlineStr">
        <is>
          <t>Préparateur</t>
        </is>
      </c>
    </row>
    <row r="10" ht="22" customHeight="1">
      <c r="A10" s="41" t="n">
        <v>7</v>
      </c>
      <c r="B10" s="24" t="inlineStr">
        <is>
          <t>Expédition</t>
        </is>
      </c>
      <c r="C10" s="24" t="inlineStr">
        <is>
          <t>SIMON</t>
        </is>
      </c>
      <c r="D10" s="24" t="inlineStr">
        <is>
          <t>Nicolas</t>
        </is>
      </c>
      <c r="E10" s="42">
        <f>IF(C10="","",C10&amp;" "&amp;D10)</f>
        <v/>
      </c>
    </row>
    <row r="11" ht="22" customHeight="1">
      <c r="A11" s="41" t="n">
        <v>8</v>
      </c>
      <c r="B11" s="28" t="inlineStr">
        <is>
          <t>Cariste Quai</t>
        </is>
      </c>
      <c r="C11" s="28" t="inlineStr">
        <is>
          <t>LAURENT</t>
        </is>
      </c>
      <c r="D11" s="28" t="inlineStr">
        <is>
          <t>Kevin</t>
        </is>
      </c>
      <c r="E11" s="42">
        <f>IF(C11="","",C11&amp;" "&amp;D11)</f>
        <v/>
      </c>
    </row>
    <row r="12" ht="22" customHeight="1">
      <c r="A12" s="41" t="n">
        <v>9</v>
      </c>
      <c r="B12" s="24" t="inlineStr">
        <is>
          <t>Cariste Quai</t>
        </is>
      </c>
      <c r="C12" s="24" t="inlineStr">
        <is>
          <t>THOMAS</t>
        </is>
      </c>
      <c r="D12" s="24" t="inlineStr">
        <is>
          <t>Antoine</t>
        </is>
      </c>
      <c r="E12" s="42">
        <f>IF(C12="","",C12&amp;" "&amp;D12)</f>
        <v/>
      </c>
    </row>
    <row r="13" ht="22" customHeight="1">
      <c r="A13" s="41" t="n">
        <v>10</v>
      </c>
      <c r="B13" s="28" t="inlineStr">
        <is>
          <t>Cariste Entrée Silo</t>
        </is>
      </c>
      <c r="C13" s="28" t="inlineStr">
        <is>
          <t>LEROY</t>
        </is>
      </c>
      <c r="D13" s="28" t="inlineStr">
        <is>
          <t>Stéphane</t>
        </is>
      </c>
      <c r="E13" s="42">
        <f>IF(C13="","",C13&amp;" "&amp;D13)</f>
        <v/>
      </c>
    </row>
    <row r="14" ht="22" customHeight="1">
      <c r="A14" s="41" t="n">
        <v>11</v>
      </c>
      <c r="B14" s="24" t="inlineStr">
        <is>
          <t>Cariste Entrée Silo</t>
        </is>
      </c>
      <c r="C14" s="24" t="inlineStr">
        <is>
          <t>MOREAU</t>
        </is>
      </c>
      <c r="D14" s="24" t="inlineStr">
        <is>
          <t>Emilie</t>
        </is>
      </c>
      <c r="E14" s="42">
        <f>IF(C14="","",C14&amp;" "&amp;D14)</f>
        <v/>
      </c>
    </row>
    <row r="15" ht="22" customHeight="1">
      <c r="A15" s="41" t="n">
        <v>12</v>
      </c>
      <c r="B15" s="28" t="inlineStr">
        <is>
          <t>Cariste Sortie Silo</t>
        </is>
      </c>
      <c r="C15" s="28" t="inlineStr">
        <is>
          <t>GARNIER</t>
        </is>
      </c>
      <c r="D15" s="28" t="inlineStr">
        <is>
          <t>Lucas</t>
        </is>
      </c>
      <c r="E15" s="42">
        <f>IF(C15="","",C15&amp;" "&amp;D15)</f>
        <v/>
      </c>
    </row>
    <row r="16" ht="22" customHeight="1">
      <c r="A16" s="41" t="n">
        <v>13</v>
      </c>
      <c r="B16" s="24" t="inlineStr">
        <is>
          <t>Cariste Sortie Silo</t>
        </is>
      </c>
      <c r="C16" s="24" t="inlineStr">
        <is>
          <t>BLANC</t>
        </is>
      </c>
      <c r="D16" s="24" t="inlineStr">
        <is>
          <t>Marie</t>
        </is>
      </c>
      <c r="E16" s="42">
        <f>IF(C16="","",C16&amp;" "&amp;D16)</f>
        <v/>
      </c>
    </row>
    <row r="17" ht="22" customHeight="1">
      <c r="A17" s="41" t="n">
        <v>14</v>
      </c>
      <c r="B17" s="28" t="inlineStr">
        <is>
          <t>Cariste GMS</t>
        </is>
      </c>
      <c r="C17" s="28" t="inlineStr">
        <is>
          <t>GUERIN</t>
        </is>
      </c>
      <c r="D17" s="28" t="inlineStr">
        <is>
          <t>Alexis</t>
        </is>
      </c>
      <c r="E17" s="42">
        <f>IF(C17="","",C17&amp;" "&amp;D17)</f>
        <v/>
      </c>
    </row>
    <row r="18" ht="22" customHeight="1">
      <c r="A18" s="41" t="n">
        <v>15</v>
      </c>
      <c r="B18" s="24" t="inlineStr">
        <is>
          <t>Cariste GMS</t>
        </is>
      </c>
      <c r="C18" s="24" t="inlineStr">
        <is>
          <t>MOULIN</t>
        </is>
      </c>
      <c r="D18" s="24" t="inlineStr">
        <is>
          <t>Sarah</t>
        </is>
      </c>
      <c r="E18" s="42">
        <f>IF(C18="","",C18&amp;" "&amp;D18)</f>
        <v/>
      </c>
    </row>
    <row r="19" ht="22" customHeight="1">
      <c r="A19" s="41" t="n">
        <v>16</v>
      </c>
      <c r="B19" s="28" t="inlineStr">
        <is>
          <t>Préparateur</t>
        </is>
      </c>
      <c r="C19" s="28" t="inlineStr">
        <is>
          <t>ADAM</t>
        </is>
      </c>
      <c r="D19" s="28" t="inlineStr">
        <is>
          <t>Julien</t>
        </is>
      </c>
      <c r="E19" s="42">
        <f>IF(C19="","",C19&amp;" "&amp;D19)</f>
        <v/>
      </c>
    </row>
    <row r="20" ht="22" customHeight="1">
      <c r="A20" s="41" t="n">
        <v>17</v>
      </c>
      <c r="B20" s="24" t="inlineStr">
        <is>
          <t>Préparateur</t>
        </is>
      </c>
      <c r="C20" s="24" t="inlineStr">
        <is>
          <t>RENARD</t>
        </is>
      </c>
      <c r="D20" s="24" t="inlineStr">
        <is>
          <t>Aurélie</t>
        </is>
      </c>
      <c r="E20" s="42">
        <f>IF(C20="","",C20&amp;" "&amp;D20)</f>
        <v/>
      </c>
    </row>
    <row r="21" ht="22" customHeight="1">
      <c r="A21" s="41" t="n">
        <v>18</v>
      </c>
      <c r="B21" s="28" t="inlineStr">
        <is>
          <t>Préparateur</t>
        </is>
      </c>
      <c r="C21" s="28" t="inlineStr">
        <is>
          <t>MOREL</t>
        </is>
      </c>
      <c r="D21" s="28" t="inlineStr">
        <is>
          <t>Théo</t>
        </is>
      </c>
      <c r="E21" s="42">
        <f>IF(C21="","",C21&amp;" "&amp;D21)</f>
        <v/>
      </c>
    </row>
    <row r="22" ht="22" customHeight="1">
      <c r="A22" s="41" t="n">
        <v>19</v>
      </c>
      <c r="B22" s="24" t="inlineStr">
        <is>
          <t>Préparateur</t>
        </is>
      </c>
      <c r="C22" s="24" t="inlineStr">
        <is>
          <t>ANDRE</t>
        </is>
      </c>
      <c r="D22" s="24" t="inlineStr">
        <is>
          <t>Céline</t>
        </is>
      </c>
      <c r="E22" s="42">
        <f>IF(C22="","",C22&amp;" "&amp;D22)</f>
        <v/>
      </c>
    </row>
    <row r="23" ht="22" customHeight="1">
      <c r="A23" s="41" t="n">
        <v>20</v>
      </c>
      <c r="B23" s="28" t="inlineStr">
        <is>
          <t>Préparateur</t>
        </is>
      </c>
      <c r="C23" s="28" t="inlineStr">
        <is>
          <t>CLEMENT</t>
        </is>
      </c>
      <c r="D23" s="28" t="inlineStr">
        <is>
          <t>Baptiste</t>
        </is>
      </c>
      <c r="E23" s="42">
        <f>IF(C23="","",C23&amp;" "&amp;D23)</f>
        <v/>
      </c>
    </row>
    <row r="24" ht="22" customHeight="1">
      <c r="A24" s="41" t="n">
        <v>21</v>
      </c>
      <c r="B24" s="24" t="inlineStr"/>
      <c r="C24" s="24" t="inlineStr"/>
      <c r="D24" s="24" t="inlineStr"/>
      <c r="E24" s="42">
        <f>IF(C24="","",C24&amp;" "&amp;D24)</f>
        <v/>
      </c>
    </row>
    <row r="25" ht="22" customHeight="1">
      <c r="A25" s="41" t="n">
        <v>22</v>
      </c>
      <c r="B25" s="28" t="inlineStr"/>
      <c r="C25" s="28" t="inlineStr"/>
      <c r="D25" s="28" t="inlineStr"/>
      <c r="E25" s="42">
        <f>IF(C25="","",C25&amp;" "&amp;D25)</f>
        <v/>
      </c>
    </row>
    <row r="26" ht="22" customHeight="1">
      <c r="A26" s="41" t="n">
        <v>23</v>
      </c>
      <c r="B26" s="24" t="inlineStr"/>
      <c r="C26" s="24" t="inlineStr"/>
      <c r="D26" s="24" t="inlineStr"/>
      <c r="E26" s="42">
        <f>IF(C26="","",C26&amp;" "&amp;D26)</f>
        <v/>
      </c>
    </row>
    <row r="27" ht="22" customHeight="1">
      <c r="A27" s="41" t="n">
        <v>24</v>
      </c>
      <c r="B27" s="28" t="inlineStr"/>
      <c r="C27" s="28" t="inlineStr"/>
      <c r="D27" s="28" t="inlineStr"/>
      <c r="E27" s="42">
        <f>IF(C27="","",C27&amp;" "&amp;D27)</f>
        <v/>
      </c>
    </row>
    <row r="28" ht="22" customHeight="1">
      <c r="A28" s="41" t="n">
        <v>25</v>
      </c>
      <c r="B28" s="24" t="inlineStr"/>
      <c r="C28" s="24" t="inlineStr"/>
      <c r="D28" s="24" t="inlineStr"/>
      <c r="E28" s="42">
        <f>IF(C28="","",C28&amp;" "&amp;D28)</f>
        <v/>
      </c>
    </row>
    <row r="29" ht="22" customHeight="1">
      <c r="A29" s="41" t="n">
        <v>26</v>
      </c>
      <c r="B29" s="28" t="inlineStr"/>
      <c r="C29" s="28" t="inlineStr"/>
      <c r="D29" s="28" t="inlineStr"/>
      <c r="E29" s="42">
        <f>IF(C29="","",C29&amp;" "&amp;D29)</f>
        <v/>
      </c>
    </row>
    <row r="30" ht="22" customHeight="1">
      <c r="A30" s="41" t="n">
        <v>27</v>
      </c>
      <c r="B30" s="24" t="inlineStr"/>
      <c r="C30" s="24" t="inlineStr"/>
      <c r="D30" s="24" t="inlineStr"/>
      <c r="E30" s="42">
        <f>IF(C30="","",C30&amp;" "&amp;D30)</f>
        <v/>
      </c>
    </row>
    <row r="31" ht="22" customHeight="1">
      <c r="A31" s="41" t="n">
        <v>28</v>
      </c>
      <c r="B31" s="28" t="inlineStr"/>
      <c r="C31" s="28" t="inlineStr"/>
      <c r="D31" s="28" t="inlineStr"/>
      <c r="E31" s="42">
        <f>IF(C31="","",C31&amp;" "&amp;D31)</f>
        <v/>
      </c>
    </row>
    <row r="32" ht="22" customHeight="1">
      <c r="A32" s="41" t="n">
        <v>29</v>
      </c>
      <c r="B32" s="24" t="inlineStr"/>
      <c r="C32" s="24" t="inlineStr"/>
      <c r="D32" s="24" t="inlineStr"/>
      <c r="E32" s="42">
        <f>IF(C32="","",C32&amp;" "&amp;D32)</f>
        <v/>
      </c>
    </row>
    <row r="33" ht="22" customHeight="1">
      <c r="A33" s="41" t="n">
        <v>30</v>
      </c>
      <c r="B33" s="28" t="inlineStr"/>
      <c r="C33" s="28" t="inlineStr"/>
      <c r="D33" s="28" t="inlineStr"/>
      <c r="E33" s="42">
        <f>IF(C33="","",C33&amp;" "&amp;D33)</f>
        <v/>
      </c>
    </row>
  </sheetData>
  <mergeCells count="2">
    <mergeCell ref="A2:E2"/>
    <mergeCell ref="A1:E1"/>
  </mergeCells>
  <dataValidations count="1">
    <dataValidation sqref="B4 B5 B6 B7 B8 B9 B10 B11 B12 B13 B14 B15 B16 B17 B18 B19 B20 B21 B22 B23 B24 B25 B26 B27 B28 B29 B30 B31 B32 B33" showDropDown="0" showInputMessage="0" showErrorMessage="0" allowBlank="1" type="list">
      <formula1>LISTE_POSTES</formula1>
    </dataValidation>
  </dataValidations>
  <pageMargins left="0.75" right="0.75" top="1" bottom="1" header="0.5" footer="0.5"/>
</worksheet>
</file>

<file path=xl/worksheets/sheet3.xml><?xml version="1.0" encoding="utf-8"?>
<worksheet xmlns="http://schemas.openxmlformats.org/spreadsheetml/2006/main">
  <sheetPr>
    <tabColor rgb="00B35A00"/>
    <outlinePr summaryBelow="1" summaryRight="1"/>
    <pageSetUpPr/>
  </sheetPr>
  <dimension ref="A1:G21"/>
  <sheetViews>
    <sheetView showGridLines="0" workbookViewId="0">
      <selection activeCell="A1" sqref="A1"/>
    </sheetView>
  </sheetViews>
  <sheetFormatPr baseColWidth="8" defaultRowHeight="15"/>
  <cols>
    <col width="7" customWidth="1" min="1" max="1"/>
    <col width="32" customWidth="1" min="2" max="2"/>
    <col width="10" customWidth="1" min="3" max="3"/>
    <col width="10" customWidth="1" min="4" max="4"/>
    <col width="8" customWidth="1" min="5" max="5"/>
    <col width="12" customWidth="1" min="6" max="6"/>
    <col width="28" customWidth="1" min="7" max="7"/>
  </cols>
  <sheetData>
    <row r="1" ht="38" customHeight="1">
      <c r="A1" s="43" t="inlineStr">
        <is>
          <t>⏰   BASE DES HORAIRES  –  Entrepôt</t>
        </is>
      </c>
    </row>
    <row r="2" ht="28" customHeight="1">
      <c r="A2" s="44" t="inlineStr">
        <is>
          <t>La colonne CODE alimente les listes déroulantes du planning. Vous pouvez ajouter vos propres codes dans les lignes vides du bas. Ne pas modifier la colonne A des lignes existantes.</t>
        </is>
      </c>
    </row>
    <row r="3" ht="24" customHeight="1">
      <c r="A3" s="39" t="inlineStr">
        <is>
          <t>Code</t>
        </is>
      </c>
      <c r="B3" s="39" t="inlineStr">
        <is>
          <t>Libellé</t>
        </is>
      </c>
      <c r="C3" s="39" t="inlineStr">
        <is>
          <t>Début</t>
        </is>
      </c>
      <c r="D3" s="39" t="inlineStr">
        <is>
          <t>Fin</t>
        </is>
      </c>
      <c r="E3" s="39" t="inlineStr">
        <is>
          <t>Durée</t>
        </is>
      </c>
      <c r="F3" s="39" t="inlineStr">
        <is>
          <t>Groupe</t>
        </is>
      </c>
      <c r="G3" s="39" t="inlineStr">
        <is>
          <t>Remarque</t>
        </is>
      </c>
    </row>
    <row r="4" ht="24" customHeight="1">
      <c r="A4" s="45" t="inlineStr">
        <is>
          <t>M1</t>
        </is>
      </c>
      <c r="B4" s="46" t="inlineStr">
        <is>
          <t>Matin        05h00 – 13h00</t>
        </is>
      </c>
      <c r="C4" s="47" t="inlineStr">
        <is>
          <t>05:00</t>
        </is>
      </c>
      <c r="D4" s="47" t="inlineStr">
        <is>
          <t>13:00</t>
        </is>
      </c>
      <c r="E4" s="47" t="inlineStr">
        <is>
          <t>8h00</t>
        </is>
      </c>
      <c r="F4" s="46" t="inlineStr">
        <is>
          <t>3×8</t>
        </is>
      </c>
      <c r="G4" s="46" t="inlineStr"/>
    </row>
    <row r="5" ht="24" customHeight="1">
      <c r="A5" s="48" t="inlineStr">
        <is>
          <t>AM1</t>
        </is>
      </c>
      <c r="B5" s="49" t="inlineStr">
        <is>
          <t>Après-midi   13h00 – 21h00</t>
        </is>
      </c>
      <c r="C5" s="50" t="inlineStr">
        <is>
          <t>13:00</t>
        </is>
      </c>
      <c r="D5" s="50" t="inlineStr">
        <is>
          <t>21:00</t>
        </is>
      </c>
      <c r="E5" s="50" t="inlineStr">
        <is>
          <t>8h00</t>
        </is>
      </c>
      <c r="F5" s="49" t="inlineStr">
        <is>
          <t>3×8</t>
        </is>
      </c>
      <c r="G5" s="49" t="inlineStr"/>
    </row>
    <row r="6" ht="24" customHeight="1">
      <c r="A6" s="51" t="inlineStr">
        <is>
          <t>N1</t>
        </is>
      </c>
      <c r="B6" s="52" t="inlineStr">
        <is>
          <t>Nuit         21h00 – 05h00</t>
        </is>
      </c>
      <c r="C6" s="53" t="inlineStr">
        <is>
          <t>21:00</t>
        </is>
      </c>
      <c r="D6" s="53" t="inlineStr">
        <is>
          <t>05:00</t>
        </is>
      </c>
      <c r="E6" s="53" t="inlineStr">
        <is>
          <t>8h00</t>
        </is>
      </c>
      <c r="F6" s="52" t="inlineStr">
        <is>
          <t>3×8</t>
        </is>
      </c>
      <c r="G6" s="52" t="inlineStr"/>
    </row>
    <row r="7" ht="24" customHeight="1">
      <c r="A7" s="54" t="inlineStr">
        <is>
          <t>M2</t>
        </is>
      </c>
      <c r="B7" s="55" t="inlineStr">
        <is>
          <t>Matin        05h00 – 12h36</t>
        </is>
      </c>
      <c r="C7" s="56" t="inlineStr">
        <is>
          <t>05:00</t>
        </is>
      </c>
      <c r="D7" s="56" t="inlineStr">
        <is>
          <t>12:36</t>
        </is>
      </c>
      <c r="E7" s="56" t="inlineStr">
        <is>
          <t>7h36</t>
        </is>
      </c>
      <c r="F7" s="55" t="inlineStr">
        <is>
          <t>3×7h36</t>
        </is>
      </c>
      <c r="G7" s="55" t="inlineStr"/>
    </row>
    <row r="8" ht="24" customHeight="1">
      <c r="A8" s="57" t="inlineStr">
        <is>
          <t>AM2</t>
        </is>
      </c>
      <c r="B8" s="58" t="inlineStr">
        <is>
          <t>Après-midi   12h24 – 20h00</t>
        </is>
      </c>
      <c r="C8" s="59" t="inlineStr">
        <is>
          <t>12:24</t>
        </is>
      </c>
      <c r="D8" s="59" t="inlineStr">
        <is>
          <t>20:00</t>
        </is>
      </c>
      <c r="E8" s="59" t="inlineStr">
        <is>
          <t>7h36</t>
        </is>
      </c>
      <c r="F8" s="58" t="inlineStr">
        <is>
          <t>3×7h36</t>
        </is>
      </c>
      <c r="G8" s="58" t="inlineStr"/>
    </row>
    <row r="9" ht="24" customHeight="1">
      <c r="A9" s="60" t="inlineStr">
        <is>
          <t>N2</t>
        </is>
      </c>
      <c r="B9" s="61" t="inlineStr">
        <is>
          <t>Nuit         20h00 – 03h36</t>
        </is>
      </c>
      <c r="C9" s="62" t="inlineStr">
        <is>
          <t>20:00</t>
        </is>
      </c>
      <c r="D9" s="62" t="inlineStr">
        <is>
          <t>03:36</t>
        </is>
      </c>
      <c r="E9" s="62" t="inlineStr">
        <is>
          <t>7h36</t>
        </is>
      </c>
      <c r="F9" s="61" t="inlineStr">
        <is>
          <t>3×7h36</t>
        </is>
      </c>
      <c r="G9" s="61" t="inlineStr"/>
    </row>
    <row r="10" ht="24" customHeight="1">
      <c r="A10" s="63" t="inlineStr">
        <is>
          <t>J</t>
        </is>
      </c>
      <c r="B10" s="64" t="inlineStr">
        <is>
          <t>Journée      08h00 – 16h16</t>
        </is>
      </c>
      <c r="C10" s="65" t="inlineStr">
        <is>
          <t>08:00</t>
        </is>
      </c>
      <c r="D10" s="65" t="inlineStr">
        <is>
          <t>16:16</t>
        </is>
      </c>
      <c r="E10" s="65" t="inlineStr">
        <is>
          <t>7h36</t>
        </is>
      </c>
      <c r="F10" s="64" t="inlineStr">
        <is>
          <t>Journée</t>
        </is>
      </c>
      <c r="G10" s="64" t="inlineStr"/>
    </row>
    <row r="11" ht="24" customHeight="1">
      <c r="A11" s="66" t="inlineStr">
        <is>
          <t>R</t>
        </is>
      </c>
      <c r="B11" s="67" t="inlineStr">
        <is>
          <t>Repos</t>
        </is>
      </c>
      <c r="C11" s="68" t="inlineStr">
        <is>
          <t>—</t>
        </is>
      </c>
      <c r="D11" s="68" t="inlineStr">
        <is>
          <t>—</t>
        </is>
      </c>
      <c r="E11" s="68" t="inlineStr">
        <is>
          <t>—</t>
        </is>
      </c>
      <c r="F11" s="67" t="inlineStr">
        <is>
          <t>Absence</t>
        </is>
      </c>
      <c r="G11" s="67" t="inlineStr"/>
    </row>
    <row r="12" ht="24" customHeight="1">
      <c r="A12" s="69" t="inlineStr">
        <is>
          <t>CP</t>
        </is>
      </c>
      <c r="B12" s="70" t="inlineStr">
        <is>
          <t>Congés Payés</t>
        </is>
      </c>
      <c r="C12" s="71" t="inlineStr">
        <is>
          <t>—</t>
        </is>
      </c>
      <c r="D12" s="71" t="inlineStr">
        <is>
          <t>—</t>
        </is>
      </c>
      <c r="E12" s="71" t="inlineStr">
        <is>
          <t>—</t>
        </is>
      </c>
      <c r="F12" s="70" t="inlineStr">
        <is>
          <t>Absence</t>
        </is>
      </c>
      <c r="G12" s="70" t="inlineStr"/>
    </row>
    <row r="13" ht="24" customHeight="1">
      <c r="A13" s="72" t="inlineStr">
        <is>
          <t>RTT</t>
        </is>
      </c>
      <c r="B13" s="73" t="inlineStr">
        <is>
          <t>RTT</t>
        </is>
      </c>
      <c r="C13" s="74" t="inlineStr">
        <is>
          <t>—</t>
        </is>
      </c>
      <c r="D13" s="74" t="inlineStr">
        <is>
          <t>—</t>
        </is>
      </c>
      <c r="E13" s="74" t="inlineStr">
        <is>
          <t>—</t>
        </is>
      </c>
      <c r="F13" s="73" t="inlineStr">
        <is>
          <t>Absence</t>
        </is>
      </c>
      <c r="G13" s="73" t="inlineStr"/>
    </row>
    <row r="14" ht="24" customHeight="1">
      <c r="A14" s="75" t="inlineStr">
        <is>
          <t>FM</t>
        </is>
      </c>
      <c r="B14" s="76" t="inlineStr">
        <is>
          <t>Formation</t>
        </is>
      </c>
      <c r="C14" s="77" t="inlineStr">
        <is>
          <t>—</t>
        </is>
      </c>
      <c r="D14" s="77" t="inlineStr">
        <is>
          <t>—</t>
        </is>
      </c>
      <c r="E14" s="77" t="inlineStr">
        <is>
          <t>—</t>
        </is>
      </c>
      <c r="F14" s="76" t="inlineStr">
        <is>
          <t>Absence</t>
        </is>
      </c>
      <c r="G14" s="76" t="inlineStr"/>
    </row>
    <row r="15" ht="24" customHeight="1">
      <c r="A15" s="78" t="inlineStr">
        <is>
          <t>MAL</t>
        </is>
      </c>
      <c r="B15" s="79" t="inlineStr">
        <is>
          <t>Maladie / Arrêt</t>
        </is>
      </c>
      <c r="C15" s="80" t="inlineStr">
        <is>
          <t>—</t>
        </is>
      </c>
      <c r="D15" s="80" t="inlineStr">
        <is>
          <t>—</t>
        </is>
      </c>
      <c r="E15" s="80" t="inlineStr">
        <is>
          <t>—</t>
        </is>
      </c>
      <c r="F15" s="79" t="inlineStr">
        <is>
          <t>Absence</t>
        </is>
      </c>
      <c r="G15" s="79" t="inlineStr"/>
    </row>
    <row r="16" ht="24" customHeight="1">
      <c r="A16" s="81" t="inlineStr">
        <is>
          <t>ABS</t>
        </is>
      </c>
      <c r="B16" s="82" t="inlineStr">
        <is>
          <t>Absence</t>
        </is>
      </c>
      <c r="C16" s="83" t="inlineStr">
        <is>
          <t>—</t>
        </is>
      </c>
      <c r="D16" s="83" t="inlineStr">
        <is>
          <t>—</t>
        </is>
      </c>
      <c r="E16" s="83" t="inlineStr">
        <is>
          <t>—</t>
        </is>
      </c>
      <c r="F16" s="82" t="inlineStr">
        <is>
          <t>Absence</t>
        </is>
      </c>
      <c r="G16" s="82" t="inlineStr"/>
    </row>
    <row r="17" ht="22" customHeight="1">
      <c r="A17" s="84" t="n"/>
      <c r="B17" s="84" t="n"/>
      <c r="C17" s="84" t="n"/>
      <c r="D17" s="84" t="n"/>
      <c r="E17" s="84" t="n"/>
      <c r="F17" s="84" t="n"/>
      <c r="G17" s="84" t="n"/>
    </row>
    <row r="18" ht="22" customHeight="1">
      <c r="A18" s="84" t="n"/>
      <c r="B18" s="84" t="n"/>
      <c r="C18" s="84" t="n"/>
      <c r="D18" s="84" t="n"/>
      <c r="E18" s="84" t="n"/>
      <c r="F18" s="84" t="n"/>
      <c r="G18" s="84" t="n"/>
    </row>
    <row r="19" ht="22" customHeight="1">
      <c r="A19" s="84" t="n"/>
      <c r="B19" s="84" t="n"/>
      <c r="C19" s="84" t="n"/>
      <c r="D19" s="84" t="n"/>
      <c r="E19" s="84" t="n"/>
      <c r="F19" s="84" t="n"/>
      <c r="G19" s="84" t="n"/>
    </row>
    <row r="20" ht="22" customHeight="1">
      <c r="A20" s="84" t="n"/>
      <c r="B20" s="84" t="n"/>
      <c r="C20" s="84" t="n"/>
      <c r="D20" s="84" t="n"/>
      <c r="E20" s="84" t="n"/>
      <c r="F20" s="84" t="n"/>
      <c r="G20" s="84" t="n"/>
    </row>
    <row r="21" ht="22" customHeight="1">
      <c r="A21" s="84" t="n"/>
      <c r="B21" s="84" t="n"/>
      <c r="C21" s="84" t="n"/>
      <c r="D21" s="84" t="n"/>
      <c r="E21" s="84" t="n"/>
      <c r="F21" s="84" t="n"/>
      <c r="G21" s="84" t="n"/>
    </row>
  </sheetData>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2026-05-04T11:16:17Z</dcterms:created>
  <dcterms:modified xsi:type="dcterms:W3CDTF">2026-05-04T11:16:17Z</dcterms:modified>
</cp:coreProperties>
</file>