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服务器清单" sheetId="1" r:id="rId1"/>
    <sheet name="报废设备" sheetId="12" r:id="rId2"/>
    <sheet name="空闲设备" sheetId="2" r:id="rId3"/>
    <sheet name="郑州机房设备" sheetId="11" r:id="rId4"/>
    <sheet name="服务器存储" sheetId="3" r:id="rId5"/>
    <sheet name="朝阳门虚拟机" sheetId="4" r:id="rId6"/>
    <sheet name="中金虚拟机" sheetId="7" r:id="rId7"/>
    <sheet name="设备总计" sheetId="5" r:id="rId8"/>
    <sheet name="kvm清单" sheetId="6" r:id="rId9"/>
    <sheet name="RAC信息" sheetId="8" r:id="rId10"/>
    <sheet name="vmotion表" sheetId="9" r:id="rId11"/>
  </sheets>
  <definedNames>
    <definedName name="_xlnm._FilterDatabase" localSheetId="5" hidden="1">朝阳门虚拟机!$A$1:$I$248</definedName>
    <definedName name="_xlnm._FilterDatabase" localSheetId="6" hidden="1">中金虚拟机!$A$1:$I$705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62" authorId="0">
      <text>
        <r>
          <rPr>
            <b/>
            <sz val="9"/>
            <rFont val="宋体"/>
            <charset val="134"/>
          </rPr>
          <t>李娟:</t>
        </r>
        <r>
          <rPr>
            <sz val="9"/>
            <rFont val="宋体"/>
            <charset val="134"/>
          </rPr>
          <t xml:space="preserve">
2013/4/19关机</t>
        </r>
      </text>
    </comment>
  </commentList>
</comments>
</file>

<file path=xl/sharedStrings.xml><?xml version="1.0" encoding="utf-8"?>
<sst xmlns="http://schemas.openxmlformats.org/spreadsheetml/2006/main" count="10859" uniqueCount="4902">
  <si>
    <t>应用名称</t>
  </si>
  <si>
    <t>数量</t>
  </si>
  <si>
    <t>资产编码</t>
  </si>
  <si>
    <t>主机名</t>
  </si>
  <si>
    <t>设备型号</t>
  </si>
  <si>
    <t>IP地址</t>
  </si>
  <si>
    <t>管理口地址</t>
  </si>
  <si>
    <t>cpu个数</t>
  </si>
  <si>
    <t>cpu主频</t>
  </si>
  <si>
    <t>内存</t>
  </si>
  <si>
    <t>网卡</t>
  </si>
  <si>
    <t>本地硬盘</t>
  </si>
  <si>
    <t>操作系统</t>
  </si>
  <si>
    <t>用途</t>
  </si>
  <si>
    <t>序列号、保修期</t>
  </si>
  <si>
    <t>MT/Product ID</t>
  </si>
  <si>
    <t>RAID</t>
  </si>
  <si>
    <t>保修期</t>
  </si>
  <si>
    <t>呼叫中心服务器</t>
  </si>
  <si>
    <t>1台</t>
  </si>
  <si>
    <t>picclife_voice</t>
  </si>
  <si>
    <t>IBM 3650 M3</t>
  </si>
  <si>
    <t>10.127.135.8</t>
  </si>
  <si>
    <t>Intel(R) Xeon® E5620@ 2.40GHz</t>
  </si>
  <si>
    <t>4G</t>
  </si>
  <si>
    <t>2(1)</t>
  </si>
  <si>
    <t>2*146G</t>
  </si>
  <si>
    <t>Windows server 2003 Enterprise SP2</t>
  </si>
  <si>
    <t>呼叫中心录音服务器</t>
  </si>
  <si>
    <r>
      <t xml:space="preserve">99B4887
</t>
    </r>
    <r>
      <rPr>
        <sz val="11"/>
        <color rgb="FFFF0000"/>
        <rFont val="宋体"/>
        <charset val="134"/>
        <scheme val="major"/>
      </rPr>
      <t xml:space="preserve">2012-03-07 </t>
    </r>
  </si>
  <si>
    <t>7945-L21</t>
  </si>
  <si>
    <t>RAID 1</t>
  </si>
  <si>
    <t xml:space="preserve">2012-03-07 </t>
  </si>
  <si>
    <t>智能质检服务器</t>
  </si>
  <si>
    <t>2台</t>
  </si>
  <si>
    <t>znzjapp01</t>
  </si>
  <si>
    <t>HP DL580 G8</t>
  </si>
  <si>
    <t>10.111.31.120</t>
  </si>
  <si>
    <t>192.168.110.27</t>
  </si>
  <si>
    <t xml:space="preserve">Inter®Xeon(R) E7-4830V2@2.20GHz </t>
  </si>
  <si>
    <t>256G</t>
  </si>
  <si>
    <t>4(2)</t>
  </si>
  <si>
    <t>2*300G+300G SAN</t>
  </si>
  <si>
    <t>CentOS 7.6</t>
  </si>
  <si>
    <t>智能质检应用服务器</t>
  </si>
  <si>
    <t>6CU513VS38             2020-4-10</t>
  </si>
  <si>
    <t>728551-B21</t>
  </si>
  <si>
    <t>2020-4-10</t>
  </si>
  <si>
    <t>znzjapp02</t>
  </si>
  <si>
    <t>10.111.31.121</t>
  </si>
  <si>
    <t>192.168.110.29</t>
  </si>
  <si>
    <t>6CU513VS6E             2020-4-10</t>
  </si>
  <si>
    <t>销售论坛服务器</t>
  </si>
  <si>
    <t xml:space="preserve">ci                                          </t>
  </si>
  <si>
    <t>IBM 3755 M2</t>
  </si>
  <si>
    <t>10.127.135.10          10.127.135.11</t>
  </si>
  <si>
    <t>AMDOpteron™双核2.8G</t>
  </si>
  <si>
    <t>8G</t>
  </si>
  <si>
    <t>2(2)</t>
  </si>
  <si>
    <t>4*146G</t>
  </si>
  <si>
    <t>Red Hat AS4 U5</t>
  </si>
  <si>
    <t>内部论坛服务器            内网服务器</t>
  </si>
  <si>
    <r>
      <rPr>
        <sz val="11"/>
        <rFont val="宋体"/>
        <charset val="134"/>
        <scheme val="major"/>
      </rPr>
      <t xml:space="preserve">99A4236             </t>
    </r>
    <r>
      <rPr>
        <sz val="11"/>
        <color indexed="10"/>
        <rFont val="宋体"/>
        <charset val="134"/>
        <scheme val="major"/>
      </rPr>
      <t xml:space="preserve">2010-11-12 </t>
    </r>
  </si>
  <si>
    <t>8877I2D</t>
  </si>
  <si>
    <t>RAID 5</t>
  </si>
  <si>
    <t>2010-11-12</t>
  </si>
  <si>
    <t>MA备份服务器</t>
  </si>
  <si>
    <t xml:space="preserve">A3-2-Backup-MA1     </t>
  </si>
  <si>
    <t>10.111.247.2</t>
  </si>
  <si>
    <t>192.168.111.29</t>
  </si>
  <si>
    <t>Intel™ Xeon™ CPU E5620 @2.40GHz</t>
  </si>
  <si>
    <t>5*300G+500G共享+51T NAS</t>
  </si>
  <si>
    <t>CENTOS 6.3 64bit</t>
  </si>
  <si>
    <t>commvault备份服务器</t>
  </si>
  <si>
    <r>
      <rPr>
        <sz val="11"/>
        <rFont val="宋体"/>
        <charset val="134"/>
        <scheme val="major"/>
      </rPr>
      <t xml:space="preserve">06DMZ06                   </t>
    </r>
    <r>
      <rPr>
        <sz val="11"/>
        <color rgb="FFFF0000"/>
        <rFont val="宋体"/>
        <charset val="134"/>
        <scheme val="major"/>
      </rPr>
      <t>2014-9-6</t>
    </r>
  </si>
  <si>
    <t>7945X4G</t>
  </si>
  <si>
    <t>2014-9-6</t>
  </si>
  <si>
    <t>虚拟机</t>
  </si>
  <si>
    <t>111台</t>
  </si>
  <si>
    <t xml:space="preserve">vm01                                  </t>
  </si>
  <si>
    <t>HP DL580 G5</t>
  </si>
  <si>
    <t>10.127.128.3</t>
  </si>
  <si>
    <t>Intel(R) Xeon®                      4核 2.40GHz</t>
  </si>
  <si>
    <t>32G</t>
  </si>
  <si>
    <t>5*600G                   3*300G</t>
  </si>
  <si>
    <t>vmware ESXI5.5</t>
  </si>
  <si>
    <t>虚拟机1</t>
  </si>
  <si>
    <r>
      <rPr>
        <sz val="11"/>
        <rFont val="宋体"/>
        <charset val="134"/>
        <scheme val="major"/>
      </rPr>
      <t xml:space="preserve">CNG950S261        </t>
    </r>
    <r>
      <rPr>
        <sz val="11"/>
        <color rgb="FFFF0000"/>
        <rFont val="宋体"/>
        <charset val="134"/>
        <scheme val="major"/>
      </rPr>
      <t>2013-1-11</t>
    </r>
  </si>
  <si>
    <t xml:space="preserve"> 487381-B21</t>
  </si>
  <si>
    <t>RAID 5                  RAID 5</t>
  </si>
  <si>
    <t>2013-1-11</t>
  </si>
  <si>
    <t xml:space="preserve">vm2                                    </t>
  </si>
  <si>
    <t>10.127.128.4</t>
  </si>
  <si>
    <t>Intel（R） Xeon（R）CPUE7440  @ 2.40GHz</t>
  </si>
  <si>
    <t>6*300G                 2*300G</t>
  </si>
  <si>
    <t xml:space="preserve"> vmware ESXI5.1</t>
  </si>
  <si>
    <t>虚拟机2</t>
  </si>
  <si>
    <r>
      <rPr>
        <sz val="11"/>
        <rFont val="宋体"/>
        <charset val="134"/>
        <scheme val="major"/>
      </rPr>
      <t xml:space="preserve">CNG012S0X0
</t>
    </r>
    <r>
      <rPr>
        <sz val="11"/>
        <color rgb="FFFF0000"/>
        <rFont val="宋体"/>
        <charset val="134"/>
        <scheme val="major"/>
      </rPr>
      <t>2013-4-17</t>
    </r>
  </si>
  <si>
    <t>487381-B21</t>
  </si>
  <si>
    <t>RIAD 5  RAID 0</t>
  </si>
  <si>
    <t>2013-4-17</t>
  </si>
  <si>
    <t xml:space="preserve">vm03                              </t>
  </si>
  <si>
    <t>IBM X3850 X5</t>
  </si>
  <si>
    <t>10.127.129.1</t>
  </si>
  <si>
    <t xml:space="preserve">Inter®Xeon(R) E7-4830@2.13GHz </t>
  </si>
  <si>
    <t>112G</t>
  </si>
  <si>
    <t>4*600G</t>
  </si>
  <si>
    <t>虚拟机3</t>
  </si>
  <si>
    <r>
      <rPr>
        <sz val="11"/>
        <rFont val="宋体"/>
        <charset val="134"/>
        <scheme val="major"/>
      </rPr>
      <t xml:space="preserve">06AN660                  </t>
    </r>
    <r>
      <rPr>
        <sz val="11"/>
        <color rgb="FFFF0000"/>
        <rFont val="宋体"/>
        <charset val="134"/>
        <scheme val="major"/>
      </rPr>
      <t>2017-2</t>
    </r>
  </si>
  <si>
    <t>71438NQ</t>
  </si>
  <si>
    <t>660                  2017-2</t>
  </si>
  <si>
    <t xml:space="preserve">vm04                              </t>
  </si>
  <si>
    <t>10.127.129.2</t>
  </si>
  <si>
    <t>2*600G</t>
  </si>
  <si>
    <t>虚拟机4</t>
  </si>
  <si>
    <r>
      <rPr>
        <sz val="11"/>
        <rFont val="宋体"/>
        <charset val="134"/>
        <scheme val="major"/>
      </rPr>
      <t xml:space="preserve">06AN652           </t>
    </r>
    <r>
      <rPr>
        <sz val="11"/>
        <color rgb="FFFF0000"/>
        <rFont val="宋体"/>
        <charset val="134"/>
        <scheme val="major"/>
      </rPr>
      <t>2017-2</t>
    </r>
  </si>
  <si>
    <t>652           2017-2</t>
  </si>
  <si>
    <t xml:space="preserve">vm05                             </t>
  </si>
  <si>
    <t>10.127.129.3</t>
  </si>
  <si>
    <t>128G</t>
  </si>
  <si>
    <t>虚拟机5</t>
  </si>
  <si>
    <r>
      <rPr>
        <sz val="11"/>
        <rFont val="宋体"/>
        <charset val="134"/>
        <scheme val="major"/>
      </rPr>
      <t xml:space="preserve">06AN663                 </t>
    </r>
    <r>
      <rPr>
        <sz val="11"/>
        <color rgb="FFFF0000"/>
        <rFont val="宋体"/>
        <charset val="134"/>
        <scheme val="major"/>
      </rPr>
      <t>2017-2</t>
    </r>
  </si>
  <si>
    <t>663                 2017-2</t>
  </si>
  <si>
    <t xml:space="preserve">vm06                             </t>
  </si>
  <si>
    <t>10.127.130.1</t>
  </si>
  <si>
    <t>虚拟机6</t>
  </si>
  <si>
    <r>
      <rPr>
        <sz val="11"/>
        <rFont val="宋体"/>
        <charset val="134"/>
        <scheme val="major"/>
      </rPr>
      <t xml:space="preserve">06AN666                      </t>
    </r>
    <r>
      <rPr>
        <sz val="11"/>
        <color rgb="FFFF0000"/>
        <rFont val="宋体"/>
        <charset val="134"/>
        <scheme val="major"/>
      </rPr>
      <t>2017-2</t>
    </r>
  </si>
  <si>
    <t>666                      2017-2</t>
  </si>
  <si>
    <t xml:space="preserve">vm07                             </t>
  </si>
  <si>
    <t>10.127.130.2</t>
  </si>
  <si>
    <t>虚拟机7</t>
  </si>
  <si>
    <r>
      <rPr>
        <sz val="11"/>
        <rFont val="宋体"/>
        <charset val="134"/>
        <scheme val="major"/>
      </rPr>
      <t xml:space="preserve">06AN658                  </t>
    </r>
    <r>
      <rPr>
        <sz val="11"/>
        <color rgb="FFFF0000"/>
        <rFont val="宋体"/>
        <charset val="134"/>
        <scheme val="major"/>
      </rPr>
      <t>2017-2</t>
    </r>
  </si>
  <si>
    <t>658                  2017-2</t>
  </si>
  <si>
    <t xml:space="preserve">vm08                            </t>
  </si>
  <si>
    <t>10.127.130.3</t>
  </si>
  <si>
    <t>虚拟机8</t>
  </si>
  <si>
    <r>
      <rPr>
        <sz val="11"/>
        <rFont val="宋体"/>
        <charset val="134"/>
        <scheme val="major"/>
      </rPr>
      <t xml:space="preserve">06AN743                  </t>
    </r>
    <r>
      <rPr>
        <sz val="11"/>
        <color rgb="FFFF0000"/>
        <rFont val="宋体"/>
        <charset val="134"/>
        <scheme val="major"/>
      </rPr>
      <t>2017-2</t>
    </r>
  </si>
  <si>
    <t>743                  2017-2</t>
  </si>
  <si>
    <t xml:space="preserve">vm09                             </t>
  </si>
  <si>
    <t>10.127.130.4</t>
  </si>
  <si>
    <t>虚拟机9</t>
  </si>
  <si>
    <r>
      <rPr>
        <sz val="11"/>
        <rFont val="宋体"/>
        <charset val="134"/>
        <scheme val="major"/>
      </rPr>
      <t xml:space="preserve">06AN741                     </t>
    </r>
    <r>
      <rPr>
        <sz val="11"/>
        <color rgb="FFFF0000"/>
        <rFont val="宋体"/>
        <charset val="134"/>
        <scheme val="major"/>
      </rPr>
      <t>2017-2</t>
    </r>
  </si>
  <si>
    <t>741                     2017-2</t>
  </si>
  <si>
    <t xml:space="preserve">vm10                 </t>
  </si>
  <si>
    <t>HP DL 580 G7</t>
  </si>
  <si>
    <t>10.127.130.7</t>
  </si>
  <si>
    <t>intel®Xeon(R)E7-4830@2.13GHz</t>
  </si>
  <si>
    <t>2*300G</t>
  </si>
  <si>
    <t>虚拟机10</t>
  </si>
  <si>
    <r>
      <rPr>
        <sz val="11"/>
        <rFont val="宋体"/>
        <charset val="134"/>
        <scheme val="major"/>
      </rPr>
      <t xml:space="preserve">6CU4172DHD       </t>
    </r>
    <r>
      <rPr>
        <sz val="11"/>
        <color rgb="FFFF0000"/>
        <rFont val="宋体"/>
        <charset val="134"/>
        <scheme val="major"/>
      </rPr>
      <t>2017-5</t>
    </r>
  </si>
  <si>
    <t>703586-B21</t>
  </si>
  <si>
    <t>4172DHD       2017-5</t>
  </si>
  <si>
    <t xml:space="preserve">vm11                  </t>
  </si>
  <si>
    <t>10.127.130.8</t>
  </si>
  <si>
    <t>虚拟机11</t>
  </si>
  <si>
    <r>
      <rPr>
        <sz val="11"/>
        <rFont val="宋体"/>
        <charset val="134"/>
        <scheme val="major"/>
      </rPr>
      <t xml:space="preserve">6CU4172DJF             </t>
    </r>
    <r>
      <rPr>
        <sz val="11"/>
        <color rgb="FFFF0000"/>
        <rFont val="宋体"/>
        <charset val="134"/>
        <scheme val="major"/>
      </rPr>
      <t>2017-5</t>
    </r>
  </si>
  <si>
    <t>4172DJF             2017-5</t>
  </si>
  <si>
    <t xml:space="preserve">vm12                  </t>
  </si>
  <si>
    <t>10.127.130.9</t>
  </si>
  <si>
    <t>虚拟机12</t>
  </si>
  <si>
    <r>
      <rPr>
        <sz val="11"/>
        <rFont val="宋体"/>
        <charset val="134"/>
        <scheme val="major"/>
      </rPr>
      <t xml:space="preserve">6CU4172DJ9          </t>
    </r>
    <r>
      <rPr>
        <sz val="11"/>
        <color rgb="FFFF0000"/>
        <rFont val="宋体"/>
        <charset val="134"/>
        <scheme val="major"/>
      </rPr>
      <t>2017-5</t>
    </r>
  </si>
  <si>
    <t>9          2017-5</t>
  </si>
  <si>
    <t xml:space="preserve">vm13                   </t>
  </si>
  <si>
    <t>10.127.130.10</t>
  </si>
  <si>
    <t>虚拟机13</t>
  </si>
  <si>
    <r>
      <rPr>
        <sz val="11"/>
        <rFont val="宋体"/>
        <charset val="134"/>
        <scheme val="major"/>
      </rPr>
      <t xml:space="preserve">6CU4172DJ5                 </t>
    </r>
    <r>
      <rPr>
        <sz val="11"/>
        <color rgb="FFFF0000"/>
        <rFont val="宋体"/>
        <charset val="134"/>
        <scheme val="major"/>
      </rPr>
      <t>2017-5</t>
    </r>
  </si>
  <si>
    <t>5                 2017-5</t>
  </si>
  <si>
    <t xml:space="preserve">vm14                   </t>
  </si>
  <si>
    <t>10.127.130.11</t>
  </si>
  <si>
    <t>虚拟机14</t>
  </si>
  <si>
    <r>
      <rPr>
        <sz val="11"/>
        <rFont val="宋体"/>
        <charset val="134"/>
        <scheme val="major"/>
      </rPr>
      <t xml:space="preserve">6CU4172DJK               </t>
    </r>
    <r>
      <rPr>
        <sz val="11"/>
        <color rgb="FFFF0000"/>
        <rFont val="宋体"/>
        <charset val="134"/>
        <scheme val="major"/>
      </rPr>
      <t>2017-5</t>
    </r>
  </si>
  <si>
    <t>4172DJK               2017-5</t>
  </si>
  <si>
    <t xml:space="preserve">vm15                   </t>
  </si>
  <si>
    <t>10.127.130.12</t>
  </si>
  <si>
    <t>虚拟机15</t>
  </si>
  <si>
    <r>
      <rPr>
        <sz val="11"/>
        <rFont val="宋体"/>
        <charset val="134"/>
        <scheme val="major"/>
      </rPr>
      <t xml:space="preserve">6CU4172DJ1           </t>
    </r>
    <r>
      <rPr>
        <sz val="11"/>
        <color rgb="FFFF0000"/>
        <rFont val="宋体"/>
        <charset val="134"/>
        <scheme val="major"/>
      </rPr>
      <t>2017-5</t>
    </r>
  </si>
  <si>
    <t>1           2017-5</t>
  </si>
  <si>
    <t xml:space="preserve">vm16                  </t>
  </si>
  <si>
    <t>10.127.130.13</t>
  </si>
  <si>
    <t>虚拟机16</t>
  </si>
  <si>
    <r>
      <rPr>
        <sz val="11"/>
        <rFont val="宋体"/>
        <charset val="134"/>
        <scheme val="major"/>
      </rPr>
      <t xml:space="preserve">6CU4172DHN                 </t>
    </r>
    <r>
      <rPr>
        <sz val="11"/>
        <color rgb="FFFF0000"/>
        <rFont val="宋体"/>
        <charset val="134"/>
        <scheme val="major"/>
      </rPr>
      <t>2017-5</t>
    </r>
  </si>
  <si>
    <t>4172DHN                 2017-5</t>
  </si>
  <si>
    <t xml:space="preserve">vm17                  </t>
  </si>
  <si>
    <t>10.127.130.14</t>
  </si>
  <si>
    <t>虚拟机17</t>
  </si>
  <si>
    <r>
      <rPr>
        <sz val="11"/>
        <rFont val="宋体"/>
        <charset val="134"/>
        <scheme val="major"/>
      </rPr>
      <t xml:space="preserve">6CU4172DH8               </t>
    </r>
    <r>
      <rPr>
        <sz val="11"/>
        <color rgb="FFFF0000"/>
        <rFont val="宋体"/>
        <charset val="134"/>
        <scheme val="major"/>
      </rPr>
      <t>2017-5</t>
    </r>
  </si>
  <si>
    <t>8               2017-5</t>
  </si>
  <si>
    <t xml:space="preserve">vm18                  </t>
  </si>
  <si>
    <t>10.127.130.15</t>
  </si>
  <si>
    <t>虚拟机18</t>
  </si>
  <si>
    <r>
      <rPr>
        <sz val="11"/>
        <rFont val="宋体"/>
        <charset val="134"/>
        <scheme val="major"/>
      </rPr>
      <t xml:space="preserve">6CU4172DHS                </t>
    </r>
    <r>
      <rPr>
        <sz val="11"/>
        <color rgb="FFFF0000"/>
        <rFont val="宋体"/>
        <charset val="134"/>
        <scheme val="major"/>
      </rPr>
      <t>2017-5</t>
    </r>
  </si>
  <si>
    <t>4172DHS                2017-5</t>
  </si>
  <si>
    <t>少签</t>
  </si>
  <si>
    <t xml:space="preserve">vm19                  </t>
  </si>
  <si>
    <t>10.127.130.16</t>
  </si>
  <si>
    <t>虚拟机19</t>
  </si>
  <si>
    <r>
      <rPr>
        <sz val="11"/>
        <rFont val="宋体"/>
        <charset val="134"/>
        <scheme val="major"/>
      </rPr>
      <t xml:space="preserve">6CU4172DHJ                </t>
    </r>
    <r>
      <rPr>
        <sz val="11"/>
        <color rgb="FFFF0000"/>
        <rFont val="宋体"/>
        <charset val="134"/>
        <scheme val="major"/>
      </rPr>
      <t>2017-5</t>
    </r>
  </si>
  <si>
    <t>4172DHJ                2017-5</t>
  </si>
  <si>
    <t xml:space="preserve">vm20                  </t>
  </si>
  <si>
    <t>10.127.130.17</t>
  </si>
  <si>
    <t>虚拟机20</t>
  </si>
  <si>
    <r>
      <rPr>
        <sz val="11"/>
        <rFont val="宋体"/>
        <charset val="134"/>
        <scheme val="major"/>
      </rPr>
      <t xml:space="preserve">6CU4172DJP                 </t>
    </r>
    <r>
      <rPr>
        <sz val="11"/>
        <color rgb="FFFF0000"/>
        <rFont val="宋体"/>
        <charset val="134"/>
        <scheme val="major"/>
      </rPr>
      <t>2017-5</t>
    </r>
  </si>
  <si>
    <t>4172DJP                 2017-5</t>
  </si>
  <si>
    <t xml:space="preserve">vm21                  </t>
  </si>
  <si>
    <t>10.127.130.18</t>
  </si>
  <si>
    <t>虚拟机21</t>
  </si>
  <si>
    <r>
      <rPr>
        <sz val="11"/>
        <rFont val="宋体"/>
        <charset val="134"/>
        <scheme val="major"/>
      </rPr>
      <t xml:space="preserve">6CU4172DHX                  </t>
    </r>
    <r>
      <rPr>
        <sz val="11"/>
        <color rgb="FFFF0000"/>
        <rFont val="宋体"/>
        <charset val="134"/>
        <scheme val="major"/>
      </rPr>
      <t xml:space="preserve">2017-5 </t>
    </r>
  </si>
  <si>
    <t>4172DHX                  2017-5</t>
  </si>
  <si>
    <t xml:space="preserve">vm22                 </t>
  </si>
  <si>
    <t>10.127.130.19</t>
  </si>
  <si>
    <t xml:space="preserve">Inter®Xeon(R) E7-4860@2.27GHz </t>
  </si>
  <si>
    <t>虚拟机22</t>
  </si>
  <si>
    <r>
      <rPr>
        <sz val="11"/>
        <rFont val="宋体"/>
        <charset val="134"/>
        <scheme val="major"/>
      </rPr>
      <t xml:space="preserve">06D9048              </t>
    </r>
    <r>
      <rPr>
        <sz val="11"/>
        <color rgb="FFFF0000"/>
        <rFont val="宋体"/>
        <charset val="134"/>
        <scheme val="major"/>
      </rPr>
      <t>2015-4-13</t>
    </r>
  </si>
  <si>
    <t>7143QIT</t>
  </si>
  <si>
    <t>2015-4-13</t>
  </si>
  <si>
    <t xml:space="preserve">CYM-NW-VM01            </t>
  </si>
  <si>
    <t>HP DL 580 G8</t>
  </si>
  <si>
    <t>10.127.40.1</t>
  </si>
  <si>
    <t>10.127.141.1</t>
  </si>
  <si>
    <t>虚拟机26</t>
  </si>
  <si>
    <t>6CU513VKDX              2020-4-10</t>
  </si>
  <si>
    <t xml:space="preserve">CYM-NW-VM02           </t>
  </si>
  <si>
    <t>10.127.40.2</t>
  </si>
  <si>
    <t>10.127.141.2</t>
  </si>
  <si>
    <t>虚拟机27</t>
  </si>
  <si>
    <t>6CU513VKBS               2020-4-10</t>
  </si>
  <si>
    <t xml:space="preserve">CYM-NW-VM03            </t>
  </si>
  <si>
    <t>10.127.40.3</t>
  </si>
  <si>
    <t>10.127.141.3</t>
  </si>
  <si>
    <t>虚拟机28</t>
  </si>
  <si>
    <t>6CU513VKBH              2020-4-10</t>
  </si>
  <si>
    <t xml:space="preserve">cym-dmz-vm01                 </t>
  </si>
  <si>
    <t>10.127.42.1</t>
  </si>
  <si>
    <t>10.127.141.8</t>
  </si>
  <si>
    <t>Intel(R) Xeon(R) CPU E7-4830 v2 @ 2.20GHz</t>
  </si>
  <si>
    <t>4(4)</t>
  </si>
  <si>
    <t>6CU513VKCA         2020-4-10</t>
  </si>
  <si>
    <t xml:space="preserve">cym-dmz-vm02                 </t>
  </si>
  <si>
    <t>10.127.42.2</t>
  </si>
  <si>
    <t>10.127.141.4</t>
  </si>
  <si>
    <t xml:space="preserve">6CU513VKCK         2020-4-10               </t>
  </si>
  <si>
    <t xml:space="preserve">A6-1-DMZ1-vm1            </t>
  </si>
  <si>
    <t>华为 RH2288H V3</t>
  </si>
  <si>
    <t>10.110.250.1</t>
  </si>
  <si>
    <t>192.168.110.1</t>
  </si>
  <si>
    <t>Intel(R) Xeon(R) CPU E5-2630 v4 @ 2.28GHz</t>
  </si>
  <si>
    <t>Vmware ESXi5.5 U2</t>
  </si>
  <si>
    <t>DMZ区虚拟机</t>
  </si>
  <si>
    <t>2102310YJA10H2000139           2022/5/7</t>
  </si>
  <si>
    <t>K-41004774</t>
  </si>
  <si>
    <t>2022/5/7</t>
  </si>
  <si>
    <t xml:space="preserve">A6-1-DMZ1-vm2        </t>
  </si>
  <si>
    <t>10.110.250.2</t>
  </si>
  <si>
    <t>192.168.110.2</t>
  </si>
  <si>
    <t>2102310YJA10H2000144             2022/5/7</t>
  </si>
  <si>
    <t xml:space="preserve">A6-1-DMZ1-vm3         </t>
  </si>
  <si>
    <t>10.110.250.3</t>
  </si>
  <si>
    <t>192.168.110.3</t>
  </si>
  <si>
    <t>2102310YJA10H2000124           2022/5/7</t>
  </si>
  <si>
    <t xml:space="preserve">A6-1-DMZ1-vm4          </t>
  </si>
  <si>
    <t>10.110.250.4</t>
  </si>
  <si>
    <t>192.168.110.4</t>
  </si>
  <si>
    <t>2102310YJA10H2000593       2022/5/7</t>
  </si>
  <si>
    <t xml:space="preserve">A6-1-DMZ1-vm5           </t>
  </si>
  <si>
    <t>10.110.250.5</t>
  </si>
  <si>
    <t>192.168.110.5</t>
  </si>
  <si>
    <t>2102310YJA10H2000147           2022/5/7</t>
  </si>
  <si>
    <t xml:space="preserve">A6-1-DMZ1-vm6        </t>
  </si>
  <si>
    <t>10.110.250.6</t>
  </si>
  <si>
    <t>192.168.110.6</t>
  </si>
  <si>
    <t>2102310YJA10H2000133        2022/5/7</t>
  </si>
  <si>
    <t xml:space="preserve">A6-1-DMZ1-vm7        </t>
  </si>
  <si>
    <t>10.110.250.7</t>
  </si>
  <si>
    <t>192.168.110.7</t>
  </si>
  <si>
    <t>2102310YJA10H2000596        2022/5/7</t>
  </si>
  <si>
    <t xml:space="preserve">A6-1-DMZ1-vm8        </t>
  </si>
  <si>
    <t>10.110.250.8</t>
  </si>
  <si>
    <t>192.168.110.8</t>
  </si>
  <si>
    <t>2102310YJA10H2000135            2022/5/7</t>
  </si>
  <si>
    <t xml:space="preserve">A6-2-DMZ1-vm9        </t>
  </si>
  <si>
    <t>10.110.250.9</t>
  </si>
  <si>
    <t>192.168.110.9</t>
  </si>
  <si>
    <t>2102310YJA10H2000142          2022/5/7</t>
  </si>
  <si>
    <t xml:space="preserve">A6-2-DMZ1-vm10       </t>
  </si>
  <si>
    <t>10.110.250.10</t>
  </si>
  <si>
    <t>192.168.110.10</t>
  </si>
  <si>
    <t>2102310YJA10H2000123           2022/5/7</t>
  </si>
  <si>
    <t xml:space="preserve">A6-2-DMZ1-vm11        </t>
  </si>
  <si>
    <t>10.110.250.11</t>
  </si>
  <si>
    <t>192.168.110.11</t>
  </si>
  <si>
    <t>2102310YJA10H2000592          2022/5/7</t>
  </si>
  <si>
    <t xml:space="preserve">A6-2-DMZ1-vm12          </t>
  </si>
  <si>
    <t>10.110.250.12</t>
  </si>
  <si>
    <t>192.168.110.12</t>
  </si>
  <si>
    <t>2102310YJA10H2000126             2022/5/7</t>
  </si>
  <si>
    <t xml:space="preserve">A6-2-DMZ1-vm13          </t>
  </si>
  <si>
    <t>10.110.250.13</t>
  </si>
  <si>
    <t>192.168.110.13</t>
  </si>
  <si>
    <t>2102310YJA10H2000129           2022/5/7</t>
  </si>
  <si>
    <t xml:space="preserve">A6-2-DMZ1-vm14           </t>
  </si>
  <si>
    <t>10.110.250.14</t>
  </si>
  <si>
    <t>192.168.110.14</t>
  </si>
  <si>
    <t>2102310YJA10H2000151         2022/5/7</t>
  </si>
  <si>
    <t xml:space="preserve">A6-2-DMZ1-vm15          </t>
  </si>
  <si>
    <t>10.110.250.15</t>
  </si>
  <si>
    <t>192.168.110.15</t>
  </si>
  <si>
    <t>2102310YJA10H2000594             2022/5/7</t>
  </si>
  <si>
    <t xml:space="preserve">A6-2-DMZ1-vm16            </t>
  </si>
  <si>
    <t>10.110.250.16</t>
  </si>
  <si>
    <t>192.168.110.16</t>
  </si>
  <si>
    <t>2102310YJA10H2000595         2022/5/7</t>
  </si>
  <si>
    <t xml:space="preserve">A6-1-DMZ2-vm1           </t>
  </si>
  <si>
    <t>10.110.250.17</t>
  </si>
  <si>
    <t>192.168.110.17</t>
  </si>
  <si>
    <t>2102310YJA10H2000134           2022/5/7</t>
  </si>
  <si>
    <t xml:space="preserve">A6-1-DMZ2-vm2             </t>
  </si>
  <si>
    <t>10.110.250.18</t>
  </si>
  <si>
    <t>192.168.110.18</t>
  </si>
  <si>
    <t>2102310YJA10H2000121           2022/5/7</t>
  </si>
  <si>
    <t xml:space="preserve">A6-2-DMZ2-vm3          </t>
  </si>
  <si>
    <t>10.110.250.19</t>
  </si>
  <si>
    <t>192.168.110.19</t>
  </si>
  <si>
    <t>2102310YJA10H2000130         2022/5/7</t>
  </si>
  <si>
    <t xml:space="preserve">A6-2-DMZ2-vm4           </t>
  </si>
  <si>
    <t>10.110.250.20</t>
  </si>
  <si>
    <t>192.168.110.20</t>
  </si>
  <si>
    <t>2102310YJA10H2000137          2022/5/7</t>
  </si>
  <si>
    <t xml:space="preserve">A6-3-APP-vm1             </t>
  </si>
  <si>
    <t>10.111.250.1</t>
  </si>
  <si>
    <t>192.168.111.1</t>
  </si>
  <si>
    <t>APP区虚拟机</t>
  </si>
  <si>
    <t>2102310YJA10H2000120        2022/5/7</t>
  </si>
  <si>
    <t xml:space="preserve">A6-3-APP-vm2          </t>
  </si>
  <si>
    <t>10.111.250.2</t>
  </si>
  <si>
    <t>192.168.111.2</t>
  </si>
  <si>
    <t>2102310YJA10H2000128       2022/5/7</t>
  </si>
  <si>
    <t xml:space="preserve">A6-3-APP-vm3          </t>
  </si>
  <si>
    <t>10.111.250.3</t>
  </si>
  <si>
    <t>192.168.111.3</t>
  </si>
  <si>
    <t>2102310YJA10H2000141      2022/5/7</t>
  </si>
  <si>
    <t xml:space="preserve">A6-3-APP-vm4          </t>
  </si>
  <si>
    <t>10.111.250.4</t>
  </si>
  <si>
    <t>192.168.111.4</t>
  </si>
  <si>
    <t>2102310YJA10H2000119        2022/5/7</t>
  </si>
  <si>
    <t xml:space="preserve">A6-3-APP-vm5            </t>
  </si>
  <si>
    <t>10.111.250.5</t>
  </si>
  <si>
    <t>192.168.111.5</t>
  </si>
  <si>
    <t xml:space="preserve">A6-3-APP-vm6            </t>
  </si>
  <si>
    <t>10.111.250.6</t>
  </si>
  <si>
    <t>192.168.111.6</t>
  </si>
  <si>
    <t>2102310YJA10H2000122             2022/5/7</t>
  </si>
  <si>
    <t xml:space="preserve">A6-3-APP-vm7           </t>
  </si>
  <si>
    <t>10.111.250.7</t>
  </si>
  <si>
    <t>192.168.111.7</t>
  </si>
  <si>
    <t>2102310YJA10H2000148            2022/5/7</t>
  </si>
  <si>
    <t xml:space="preserve">A6-3-APP-vm8              </t>
  </si>
  <si>
    <t>10.111.250.8</t>
  </si>
  <si>
    <t>192.168.111.8</t>
  </si>
  <si>
    <t>2102310YJA10H2000146          2022/5/7</t>
  </si>
  <si>
    <t xml:space="preserve">A6-4-APP-vm9             </t>
  </si>
  <si>
    <t>10.111.250.9</t>
  </si>
  <si>
    <t>192.168.111.9</t>
  </si>
  <si>
    <t>2102310YJA10H2000591         2022/5/7</t>
  </si>
  <si>
    <t xml:space="preserve">A6-4-APP-vm10        </t>
  </si>
  <si>
    <t>10.111.250.10</t>
  </si>
  <si>
    <t>192.168.111.10</t>
  </si>
  <si>
    <t>2102310YJA10H2000131              2022/5/7</t>
  </si>
  <si>
    <t xml:space="preserve">A6-4-APP-vm11          </t>
  </si>
  <si>
    <t>10.111.250.11</t>
  </si>
  <si>
    <t>192.168.111.11</t>
  </si>
  <si>
    <t>2102310YJA10H2000132        2022/5/7</t>
  </si>
  <si>
    <t xml:space="preserve">A6-4-APP-vm12            </t>
  </si>
  <si>
    <t>10.111.250.12</t>
  </si>
  <si>
    <t>192.168.111.12</t>
  </si>
  <si>
    <t>2102310YJA10H2000127         2022/5/7</t>
  </si>
  <si>
    <t xml:space="preserve">A6-4-APP-vm13            </t>
  </si>
  <si>
    <t>10.111.250.13</t>
  </si>
  <si>
    <t>192.168.111.13</t>
  </si>
  <si>
    <t>2102310YJA10H2000150           2022/5/7</t>
  </si>
  <si>
    <t xml:space="preserve">A6-4-APP-vm14        </t>
  </si>
  <si>
    <t>10.111.250.14</t>
  </si>
  <si>
    <t>192.168.111.14</t>
  </si>
  <si>
    <t>2102310YJA10H2000143         2022/5/7</t>
  </si>
  <si>
    <t xml:space="preserve">A6-4-APP-vm15            </t>
  </si>
  <si>
    <t>10.111.250.15</t>
  </si>
  <si>
    <t>192.168.111.15</t>
  </si>
  <si>
    <t>2102310YJA10H2000152              2022/5/7</t>
  </si>
  <si>
    <t xml:space="preserve">A6-3-DG-vm1            </t>
  </si>
  <si>
    <t>10.111.250.16</t>
  </si>
  <si>
    <t>192.168.111.16</t>
  </si>
  <si>
    <t>DG区虚拟机</t>
  </si>
  <si>
    <t>2102310YJA10H2000145             2022/5/7</t>
  </si>
  <si>
    <t xml:space="preserve">A6-3-DG-vm2         </t>
  </si>
  <si>
    <t>10.111.250.17</t>
  </si>
  <si>
    <t>192.168.111.17</t>
  </si>
  <si>
    <t>2102310YJA10H2000125         2022/5/7</t>
  </si>
  <si>
    <t xml:space="preserve">A6-4-DG-vm3            </t>
  </si>
  <si>
    <t>10.111.250.18</t>
  </si>
  <si>
    <t>192.168.111.18</t>
  </si>
  <si>
    <t>2102310YJA10H2000140          2022/5/7</t>
  </si>
  <si>
    <t xml:space="preserve">A6-4-DG-vm4           </t>
  </si>
  <si>
    <t>10.111.250.19</t>
  </si>
  <si>
    <t>192.168.111.19</t>
  </si>
  <si>
    <t>2102310YJA10H2000136         2022/5/7</t>
  </si>
  <si>
    <t xml:space="preserve">A6-4-DG-vm5            </t>
  </si>
  <si>
    <t>10.111.250.20</t>
  </si>
  <si>
    <t>192.168.111.20</t>
  </si>
  <si>
    <t>2102310YJA10H2000149      2022/5/7</t>
  </si>
  <si>
    <t xml:space="preserve">A7-1-MAIL-VM1             </t>
  </si>
  <si>
    <t>10.111.250.21</t>
  </si>
  <si>
    <t>192.168.111.21</t>
  </si>
  <si>
    <t>6(4)</t>
  </si>
  <si>
    <t>邮件系统虚拟机</t>
  </si>
  <si>
    <t>6CU513VKB8                 2020-4-10</t>
  </si>
  <si>
    <t xml:space="preserve">A7-1-MAIL-VM2         </t>
  </si>
  <si>
    <t>10.111.250.22</t>
  </si>
  <si>
    <t>192.168.111.22</t>
  </si>
  <si>
    <t>6CU513VKDM              2020-4-10</t>
  </si>
  <si>
    <t xml:space="preserve">A7-1-MAIL-VM3          </t>
  </si>
  <si>
    <t>10.111.250.23</t>
  </si>
  <si>
    <t>192.168.111.23</t>
  </si>
  <si>
    <t>6CU513VKB0               2020-4-10</t>
  </si>
  <si>
    <t xml:space="preserve">A7-1-MAIL-VM4           </t>
  </si>
  <si>
    <t>10.111.250.24</t>
  </si>
  <si>
    <t>192.168.111.24</t>
  </si>
  <si>
    <t>6CU513VKC2              2020-4-10</t>
  </si>
  <si>
    <t xml:space="preserve">A7-1-MAIL-VM5           </t>
  </si>
  <si>
    <t>10.111.250.25</t>
  </si>
  <si>
    <t>192.168.111.25</t>
  </si>
  <si>
    <t>6CU513VS3R           2020-4-10</t>
  </si>
  <si>
    <t xml:space="preserve">A7-1-DB-VM1          </t>
  </si>
  <si>
    <t>10.111.250.26</t>
  </si>
  <si>
    <t>192.168.111.26</t>
  </si>
  <si>
    <t>512G</t>
  </si>
  <si>
    <t>DB区虚拟机</t>
  </si>
  <si>
    <t>6CU513VS0R            2020-4-10</t>
  </si>
  <si>
    <t xml:space="preserve">A7-1-DB-VM2         </t>
  </si>
  <si>
    <t>10.111.250.27</t>
  </si>
  <si>
    <t>192.168.111.27</t>
  </si>
  <si>
    <t>6CU513VS70              2020-4-10</t>
  </si>
  <si>
    <t xml:space="preserve">A7-2-DB-vm3         </t>
  </si>
  <si>
    <t>10.111.250.28</t>
  </si>
  <si>
    <t>192.168.111.28</t>
  </si>
  <si>
    <t>6CU513VS5X               2020-4-10</t>
  </si>
  <si>
    <t xml:space="preserve">A7-2-DB-vm4                        </t>
  </si>
  <si>
    <t xml:space="preserve">HP DL 580 G8 </t>
  </si>
  <si>
    <t>10.111.250.29</t>
  </si>
  <si>
    <t>192.168.111.38</t>
  </si>
  <si>
    <t>6CU513VS78              2020-4-10</t>
  </si>
  <si>
    <t xml:space="preserve">A7-2-DB-vm5            </t>
  </si>
  <si>
    <t>10.111.250.30</t>
  </si>
  <si>
    <t>192.168.111.39</t>
  </si>
  <si>
    <t>6CU513VS26                  2020-4-10</t>
  </si>
  <si>
    <t xml:space="preserve">A7-2-DB-vm6             </t>
  </si>
  <si>
    <t>10.111.250.31</t>
  </si>
  <si>
    <t>192.168.111.40</t>
  </si>
  <si>
    <t>6CU513VS66                2020-4-10</t>
  </si>
  <si>
    <t xml:space="preserve">A7-2-DB-vm7               </t>
  </si>
  <si>
    <t>10.111.250.32</t>
  </si>
  <si>
    <t>192.168.111.41</t>
  </si>
  <si>
    <t>6CU513VS2P                 2020-4-10</t>
  </si>
  <si>
    <t xml:space="preserve">A7-2-DB-vm8              </t>
  </si>
  <si>
    <t>10.111.250.33</t>
  </si>
  <si>
    <t>192.168.111.42</t>
  </si>
  <si>
    <t>6CU513VS47                 2020-4-10</t>
  </si>
  <si>
    <t xml:space="preserve">A7-2-DB-vm9                   </t>
  </si>
  <si>
    <t>10.111.250.34</t>
  </si>
  <si>
    <t>192.168.111.43</t>
  </si>
  <si>
    <t>6CU513VS5C                2020-4-10</t>
  </si>
  <si>
    <t>A6-7-DB-vm10</t>
  </si>
  <si>
    <t>10.111.250.42</t>
  </si>
  <si>
    <t>192.168.111.33</t>
  </si>
  <si>
    <t>4（2）</t>
  </si>
  <si>
    <t>6*600G</t>
  </si>
  <si>
    <t>Vmware ESXi5.5 U3</t>
  </si>
  <si>
    <t>6CU513VP1X           2020-4-10</t>
  </si>
  <si>
    <t>RAID5</t>
  </si>
  <si>
    <t>A6-7-DB-vm11</t>
  </si>
  <si>
    <t>10.111.250.43</t>
  </si>
  <si>
    <t>192.168.111.34</t>
  </si>
  <si>
    <t>6CU513VP2P             2020-4-10</t>
  </si>
  <si>
    <t>A6-7-DB-vm12</t>
  </si>
  <si>
    <t>10.111.250.44</t>
  </si>
  <si>
    <t>192.168.111.35</t>
  </si>
  <si>
    <t>6CU513VP0V             2020-4-10</t>
  </si>
  <si>
    <t>40000001556</t>
  </si>
  <si>
    <t xml:space="preserve">DWGL-VM01               </t>
  </si>
  <si>
    <t>10.111.251.1</t>
  </si>
  <si>
    <t>192.168.110.22</t>
  </si>
  <si>
    <t>Inter Xeon（R）E7-4807@1.87GHz</t>
  </si>
  <si>
    <t>3*300G                     3*600G</t>
  </si>
  <si>
    <t>带外区虚拟机</t>
  </si>
  <si>
    <r>
      <rPr>
        <sz val="11"/>
        <rFont val="宋体"/>
        <charset val="134"/>
        <scheme val="major"/>
      </rPr>
      <t xml:space="preserve">0676652             </t>
    </r>
    <r>
      <rPr>
        <sz val="11"/>
        <color rgb="FFFF0000"/>
        <rFont val="宋体"/>
        <charset val="134"/>
        <scheme val="major"/>
      </rPr>
      <t>2014-7-23</t>
    </r>
  </si>
  <si>
    <t>7143II8</t>
  </si>
  <si>
    <t>2014-7-23</t>
  </si>
  <si>
    <t>40000001555</t>
  </si>
  <si>
    <t xml:space="preserve">DWGL-VM02             </t>
  </si>
  <si>
    <t>10.111.251.2</t>
  </si>
  <si>
    <t>192.168.110.24</t>
  </si>
  <si>
    <t>5*300G</t>
  </si>
  <si>
    <r>
      <rPr>
        <sz val="11"/>
        <rFont val="宋体"/>
        <charset val="134"/>
        <scheme val="major"/>
      </rPr>
      <t xml:space="preserve">0676647                </t>
    </r>
    <r>
      <rPr>
        <sz val="11"/>
        <color rgb="FFFF0000"/>
        <rFont val="宋体"/>
        <charset val="134"/>
        <scheme val="major"/>
      </rPr>
      <t>2014-7-23</t>
    </r>
  </si>
  <si>
    <t>40000001554</t>
  </si>
  <si>
    <t xml:space="preserve">DWGL-VM03               </t>
  </si>
  <si>
    <t>10.111.251.3</t>
  </si>
  <si>
    <t>192.168.110.26</t>
  </si>
  <si>
    <r>
      <rPr>
        <sz val="11"/>
        <rFont val="宋体"/>
        <charset val="134"/>
        <scheme val="major"/>
      </rPr>
      <t xml:space="preserve">0676655              </t>
    </r>
    <r>
      <rPr>
        <sz val="11"/>
        <color rgb="FFFF0000"/>
        <rFont val="宋体"/>
        <charset val="134"/>
        <scheme val="major"/>
      </rPr>
      <t>2014-7-23</t>
    </r>
  </si>
  <si>
    <t>40000001553</t>
  </si>
  <si>
    <t xml:space="preserve">DWGL-VM04              </t>
  </si>
  <si>
    <t>10.111.251.4</t>
  </si>
  <si>
    <t>192.168.110.28</t>
  </si>
  <si>
    <r>
      <rPr>
        <sz val="11"/>
        <rFont val="宋体"/>
        <charset val="134"/>
        <scheme val="major"/>
      </rPr>
      <t xml:space="preserve">0676653               </t>
    </r>
    <r>
      <rPr>
        <sz val="11"/>
        <color rgb="FFFF0000"/>
        <rFont val="宋体"/>
        <charset val="134"/>
        <scheme val="major"/>
      </rPr>
      <t>2014-7-23</t>
    </r>
  </si>
  <si>
    <t xml:space="preserve">A7-3-DWGL-VM05      </t>
  </si>
  <si>
    <t>10.111.251.60</t>
  </si>
  <si>
    <t>192.168.110.21</t>
  </si>
  <si>
    <t>vmware ESXI5.5 U3</t>
  </si>
  <si>
    <t>6CU513VS18          2020-4-10</t>
  </si>
  <si>
    <t xml:space="preserve">A7-3-DWGL-VM06      </t>
  </si>
  <si>
    <t>10.111.251.61</t>
  </si>
  <si>
    <t>192.168.110.23</t>
  </si>
  <si>
    <t>6CU513VS6P           2020-4-10</t>
  </si>
  <si>
    <t xml:space="preserve">A7-3-DWGL-VM07      </t>
  </si>
  <si>
    <t>10.111.251.62</t>
  </si>
  <si>
    <t>192.168.110.25</t>
  </si>
  <si>
    <t>6CU513VS54        2020-4-10</t>
  </si>
  <si>
    <t>40000001552</t>
  </si>
  <si>
    <t xml:space="preserve">A8-4-DMZCS-VM01         </t>
  </si>
  <si>
    <t>10.110.190.1</t>
  </si>
  <si>
    <t>192.168.110.103</t>
  </si>
  <si>
    <t>Inter Xeon（R）E7-4860@2.27GHz</t>
  </si>
  <si>
    <t>DMZ测试区虚拟机</t>
  </si>
  <si>
    <r>
      <rPr>
        <sz val="11"/>
        <rFont val="宋体"/>
        <charset val="134"/>
        <scheme val="major"/>
      </rPr>
      <t xml:space="preserve">06D9350                    </t>
    </r>
    <r>
      <rPr>
        <sz val="11"/>
        <color rgb="FFFF0000"/>
        <rFont val="宋体"/>
        <charset val="134"/>
        <scheme val="major"/>
      </rPr>
      <t>2015-4-15</t>
    </r>
  </si>
  <si>
    <t>2015-4-15</t>
  </si>
  <si>
    <t>40000001551</t>
  </si>
  <si>
    <t xml:space="preserve">A8-4-DMZCS-VM02        </t>
  </si>
  <si>
    <t>10.110.190.2</t>
  </si>
  <si>
    <t>192.168.110.104</t>
  </si>
  <si>
    <r>
      <rPr>
        <sz val="11"/>
        <rFont val="宋体"/>
        <charset val="134"/>
        <scheme val="major"/>
      </rPr>
      <t xml:space="preserve">06D9043           </t>
    </r>
    <r>
      <rPr>
        <sz val="11"/>
        <color rgb="FFFF0000"/>
        <rFont val="宋体"/>
        <charset val="134"/>
        <scheme val="major"/>
      </rPr>
      <t>2015-4-15</t>
    </r>
  </si>
  <si>
    <t>40000001546</t>
  </si>
  <si>
    <t xml:space="preserve">A8-4-DMZCS-VM03        </t>
  </si>
  <si>
    <t>10.110.190.3</t>
  </si>
  <si>
    <t>192.168.110.105</t>
  </si>
  <si>
    <r>
      <rPr>
        <sz val="11"/>
        <rFont val="宋体"/>
        <charset val="134"/>
        <scheme val="major"/>
      </rPr>
      <t xml:space="preserve">06D9041                  </t>
    </r>
    <r>
      <rPr>
        <sz val="11"/>
        <color rgb="FFFF0000"/>
        <rFont val="宋体"/>
        <charset val="134"/>
        <scheme val="major"/>
      </rPr>
      <t>2014-9-6</t>
    </r>
  </si>
  <si>
    <t xml:space="preserve">A8-4-DMZCS-VM04         </t>
  </si>
  <si>
    <t>10.110.190.4</t>
  </si>
  <si>
    <t>192.168.110.106</t>
  </si>
  <si>
    <r>
      <rPr>
        <sz val="11"/>
        <rFont val="宋体"/>
        <charset val="134"/>
        <scheme val="major"/>
      </rPr>
      <t xml:space="preserve">06D9050
</t>
    </r>
    <r>
      <rPr>
        <sz val="11"/>
        <color rgb="FFFF0000"/>
        <rFont val="宋体"/>
        <charset val="134"/>
        <scheme val="major"/>
      </rPr>
      <t>2015-4-13</t>
    </r>
  </si>
  <si>
    <t xml:space="preserve">A8-4-DMZCS-VM05         </t>
  </si>
  <si>
    <t>10.110.190.5</t>
  </si>
  <si>
    <t>192.168.110.107</t>
  </si>
  <si>
    <r>
      <rPr>
        <sz val="11"/>
        <rFont val="宋体"/>
        <charset val="134"/>
        <scheme val="major"/>
      </rPr>
      <t xml:space="preserve">06D9166
</t>
    </r>
    <r>
      <rPr>
        <sz val="11"/>
        <color rgb="FFFF0000"/>
        <rFont val="宋体"/>
        <charset val="134"/>
        <scheme val="major"/>
      </rPr>
      <t>2015-4-13</t>
    </r>
  </si>
  <si>
    <t xml:space="preserve">A8-3-DMZCS-VM06         </t>
  </si>
  <si>
    <t>10.110.190.6</t>
  </si>
  <si>
    <t>192.168.110.108</t>
  </si>
  <si>
    <r>
      <rPr>
        <sz val="11"/>
        <rFont val="宋体"/>
        <charset val="134"/>
        <scheme val="major"/>
      </rPr>
      <t xml:space="preserve">06D9045
</t>
    </r>
    <r>
      <rPr>
        <sz val="11"/>
        <color rgb="FFFF0000"/>
        <rFont val="宋体"/>
        <charset val="134"/>
        <scheme val="major"/>
      </rPr>
      <t>2015-4-13</t>
    </r>
  </si>
  <si>
    <t xml:space="preserve">A8-3-DMZCS-VM07        </t>
  </si>
  <si>
    <t>10.110.190.7</t>
  </si>
  <si>
    <t>192.168.110.109</t>
  </si>
  <si>
    <r>
      <rPr>
        <sz val="11"/>
        <rFont val="宋体"/>
        <charset val="134"/>
        <scheme val="major"/>
      </rPr>
      <t xml:space="preserve">06D9011
</t>
    </r>
    <r>
      <rPr>
        <sz val="11"/>
        <color rgb="FFFF0000"/>
        <rFont val="宋体"/>
        <charset val="134"/>
        <scheme val="major"/>
      </rPr>
      <t>2015-4-13</t>
    </r>
  </si>
  <si>
    <t>CYM-VM23</t>
  </si>
  <si>
    <t>10.127.130.31</t>
  </si>
  <si>
    <t>10.127.141.5</t>
  </si>
  <si>
    <t>Inter®Xeon(R) E7-4830V2@2.20GHz</t>
  </si>
  <si>
    <t>Vmware ESXi6.5 U2</t>
  </si>
  <si>
    <t>6CU513VKCV           2020-4-10</t>
  </si>
  <si>
    <t>CYM-VM24</t>
  </si>
  <si>
    <t>10.127.130.32</t>
  </si>
  <si>
    <t>10.127.141.6</t>
  </si>
  <si>
    <t>6CU513VKDC            2020-4-10</t>
  </si>
  <si>
    <t>CYM-VM25</t>
  </si>
  <si>
    <t>10.127.130.33</t>
  </si>
  <si>
    <t>10.127.141.7</t>
  </si>
  <si>
    <t>6CU513VKD4          2020-4-10</t>
  </si>
  <si>
    <t>A7-7-HALC-VM01</t>
  </si>
  <si>
    <t>浪潮NF5280M5</t>
  </si>
  <si>
    <t>10.111.250.35</t>
  </si>
  <si>
    <t>192.168.111.44</t>
  </si>
  <si>
    <t>Intel(R) Xeon(R) Silver 4114 CPU @ 2.20GHz</t>
  </si>
  <si>
    <t>Vmware ESXI 6.5 U2</t>
  </si>
  <si>
    <t>中金灾备虚拟机</t>
  </si>
  <si>
    <t>419230717              2024-12-31</t>
  </si>
  <si>
    <t>2024-12-31</t>
  </si>
  <si>
    <t>A7-7-HALC-VM02</t>
  </si>
  <si>
    <t>10.111.250.36</t>
  </si>
  <si>
    <t>192.168.111.45</t>
  </si>
  <si>
    <t>419230711             2024-12-31</t>
  </si>
  <si>
    <t>A7-7-HALC-VM03</t>
  </si>
  <si>
    <t>10.111.250.37</t>
  </si>
  <si>
    <t>192.168.111.46</t>
  </si>
  <si>
    <t>419230729             2024-12-31</t>
  </si>
  <si>
    <t>A7-7-HALC-VM04</t>
  </si>
  <si>
    <t>10.111.250.38</t>
  </si>
  <si>
    <t>192.168.111.47</t>
  </si>
  <si>
    <t>419230730              2024-12-31</t>
  </si>
  <si>
    <t>A7-7-HALC-VM05</t>
  </si>
  <si>
    <t>10.111.250.39</t>
  </si>
  <si>
    <t>192.168.111.48</t>
  </si>
  <si>
    <t>419230727             2024-12-31</t>
  </si>
  <si>
    <t>保互通借走</t>
  </si>
  <si>
    <t>A7-7-HALC-VM06</t>
  </si>
  <si>
    <t>10.111.250.40</t>
  </si>
  <si>
    <t>192.168.111.49</t>
  </si>
  <si>
    <t>419230732             2024-12-31</t>
  </si>
  <si>
    <t>A7-7-HADMZ-VM01</t>
  </si>
  <si>
    <t>10.110.250.21</t>
  </si>
  <si>
    <t>192.168.111.30</t>
  </si>
  <si>
    <r>
      <rPr>
        <sz val="11"/>
        <rFont val="宋体"/>
        <charset val="134"/>
        <scheme val="major"/>
      </rPr>
      <t>中金移动办公D</t>
    </r>
    <r>
      <rPr>
        <sz val="11"/>
        <rFont val="宋体"/>
        <charset val="134"/>
        <scheme val="major"/>
      </rPr>
      <t>MZ区</t>
    </r>
    <r>
      <rPr>
        <sz val="11"/>
        <rFont val="宋体"/>
        <charset val="134"/>
        <scheme val="major"/>
      </rPr>
      <t>虚拟机</t>
    </r>
  </si>
  <si>
    <t>419230726             2024-12-31</t>
  </si>
  <si>
    <t>A7-7-HADMZ-VM02</t>
  </si>
  <si>
    <t>10.110.250.22</t>
  </si>
  <si>
    <t>192.168.111.31</t>
  </si>
  <si>
    <t>419230728             2024-12-31</t>
  </si>
  <si>
    <t>A7-7-HADMZ-VM03</t>
  </si>
  <si>
    <t>10.110.250.23</t>
  </si>
  <si>
    <t>192.168.111.32</t>
  </si>
  <si>
    <t>419230731           2024-12-31</t>
  </si>
  <si>
    <t>A7-7-HADMZ-VM04</t>
  </si>
  <si>
    <t>10.110.250.24</t>
  </si>
  <si>
    <t>192.168.111.70</t>
  </si>
  <si>
    <t>419230725           2024-12-31</t>
  </si>
  <si>
    <t>存储服务器</t>
  </si>
  <si>
    <t>16台</t>
  </si>
  <si>
    <t xml:space="preserve">A6-5-SDS-3            </t>
  </si>
  <si>
    <t>192.168.117.3</t>
  </si>
  <si>
    <t>Intel(R) Xeon(R) CPU E5-2630 v4 @ 2.20GHz</t>
  </si>
  <si>
    <t>2(4)</t>
  </si>
  <si>
    <t>2*300G+12*1.2T+2*800G</t>
  </si>
  <si>
    <t>ubuntu</t>
  </si>
  <si>
    <t>云管平台纳管</t>
  </si>
  <si>
    <t>2102310YJA10H2000564          2022/5/7</t>
  </si>
  <si>
    <t xml:space="preserve">A6-5-SDS-4              </t>
  </si>
  <si>
    <t>192.168.117.4</t>
  </si>
  <si>
    <t>2102310YJA10H2000561          2022/5/7</t>
  </si>
  <si>
    <t xml:space="preserve">A6-5-SDS-5            </t>
  </si>
  <si>
    <t>192.168.117.5</t>
  </si>
  <si>
    <t>2102310YJA10H2000568           2022/5/7</t>
  </si>
  <si>
    <t xml:space="preserve">A6-5-SDS-6          </t>
  </si>
  <si>
    <t>192.168.117.6</t>
  </si>
  <si>
    <t>2102310YJA10H2000565         2022/5/7</t>
  </si>
  <si>
    <t xml:space="preserve">A6-5-SDS-7            </t>
  </si>
  <si>
    <t>192.168.117.7</t>
  </si>
  <si>
    <t>2102310YJA10H2000567          2022/5/7</t>
  </si>
  <si>
    <t xml:space="preserve">A6-5-SDS-8           </t>
  </si>
  <si>
    <r>
      <rPr>
        <sz val="11"/>
        <rFont val="宋体"/>
        <charset val="134"/>
        <scheme val="major"/>
      </rPr>
      <t>1</t>
    </r>
    <r>
      <rPr>
        <sz val="11"/>
        <rFont val="宋体"/>
        <charset val="134"/>
        <scheme val="major"/>
      </rPr>
      <t>0.111.250.50</t>
    </r>
  </si>
  <si>
    <t>192.168.117.8</t>
  </si>
  <si>
    <t>中金测试虚拟机</t>
  </si>
  <si>
    <t>2102310YJA10H2000563              2022/5/7</t>
  </si>
  <si>
    <t>RAID1
RAID5</t>
  </si>
  <si>
    <t xml:space="preserve">A6-5-SDS-9          </t>
  </si>
  <si>
    <r>
      <rPr>
        <sz val="11"/>
        <rFont val="宋体"/>
        <charset val="134"/>
        <scheme val="major"/>
      </rPr>
      <t>1</t>
    </r>
    <r>
      <rPr>
        <sz val="11"/>
        <rFont val="宋体"/>
        <charset val="134"/>
        <scheme val="major"/>
      </rPr>
      <t>0.111.250.51</t>
    </r>
  </si>
  <si>
    <t>192.168.117.9</t>
  </si>
  <si>
    <t>2102310YJA10H2000570           2022/5/7</t>
  </si>
  <si>
    <t xml:space="preserve">A6-5-SDS-10            </t>
  </si>
  <si>
    <r>
      <rPr>
        <sz val="11"/>
        <rFont val="宋体"/>
        <charset val="134"/>
        <scheme val="major"/>
      </rPr>
      <t>1</t>
    </r>
    <r>
      <rPr>
        <sz val="11"/>
        <rFont val="宋体"/>
        <charset val="134"/>
        <scheme val="major"/>
      </rPr>
      <t>0.111.250.52</t>
    </r>
  </si>
  <si>
    <t>192.168.117.10</t>
  </si>
  <si>
    <t>2102310YJA10H2000566            2022/5/7</t>
  </si>
  <si>
    <r>
      <rPr>
        <sz val="11"/>
        <rFont val="宋体"/>
        <charset val="134"/>
        <scheme val="major"/>
      </rPr>
      <t>C</t>
    </r>
    <r>
      <rPr>
        <sz val="11"/>
        <rFont val="宋体"/>
        <charset val="134"/>
        <scheme val="major"/>
      </rPr>
      <t>YM-HW2288-VM01</t>
    </r>
  </si>
  <si>
    <t>10.127.60.1</t>
  </si>
  <si>
    <t>10.127.70.1</t>
  </si>
  <si>
    <t>2*300G+2*800G+10*4T</t>
  </si>
  <si>
    <t>朝阳门测试虚拟机</t>
  </si>
  <si>
    <t>2102311HDB10H2000006        2022/5/7</t>
  </si>
  <si>
    <t>R-41004774</t>
  </si>
  <si>
    <r>
      <rPr>
        <sz val="11"/>
        <rFont val="宋体"/>
        <charset val="134"/>
        <scheme val="major"/>
      </rPr>
      <t xml:space="preserve">RAID 1    </t>
    </r>
    <r>
      <rPr>
        <sz val="11"/>
        <rFont val="宋体"/>
        <charset val="134"/>
        <scheme val="major"/>
      </rPr>
      <t>RAID1+0</t>
    </r>
  </si>
  <si>
    <r>
      <rPr>
        <sz val="11"/>
        <rFont val="宋体"/>
        <charset val="134"/>
        <scheme val="major"/>
      </rPr>
      <t>C</t>
    </r>
    <r>
      <rPr>
        <sz val="11"/>
        <rFont val="宋体"/>
        <charset val="134"/>
        <scheme val="major"/>
      </rPr>
      <t>YM-HW2288-VM02</t>
    </r>
  </si>
  <si>
    <t>10.127.60.2</t>
  </si>
  <si>
    <t>10.127.70.2</t>
  </si>
  <si>
    <t>2102311HDB10H2000007         2022/5/7</t>
  </si>
  <si>
    <r>
      <rPr>
        <sz val="11"/>
        <rFont val="宋体"/>
        <charset val="134"/>
        <scheme val="major"/>
      </rPr>
      <t>C</t>
    </r>
    <r>
      <rPr>
        <sz val="11"/>
        <rFont val="宋体"/>
        <charset val="134"/>
        <scheme val="major"/>
      </rPr>
      <t>YM-HW2288-VM03</t>
    </r>
  </si>
  <si>
    <t>10.127.60.3</t>
  </si>
  <si>
    <t>10.127.70.3</t>
  </si>
  <si>
    <t xml:space="preserve">2102311HDB10H2000005    2022/5/7     </t>
  </si>
  <si>
    <r>
      <rPr>
        <sz val="11"/>
        <rFont val="宋体"/>
        <charset val="134"/>
        <scheme val="major"/>
      </rPr>
      <t>C</t>
    </r>
    <r>
      <rPr>
        <sz val="11"/>
        <rFont val="宋体"/>
        <charset val="134"/>
        <scheme val="major"/>
      </rPr>
      <t>YM-HW2288-VM04</t>
    </r>
  </si>
  <si>
    <t>10.127.60.4</t>
  </si>
  <si>
    <t>10.127.70.4</t>
  </si>
  <si>
    <t>2102311HDB10H2000013        2022/5/7</t>
  </si>
  <si>
    <t xml:space="preserve">bdp05           </t>
  </si>
  <si>
    <t>10.127.60.5</t>
  </si>
  <si>
    <t>10.127.70.7</t>
  </si>
  <si>
    <t>CentOS 7.4</t>
  </si>
  <si>
    <t>空闲</t>
  </si>
  <si>
    <t>2102311HDB10H2000009       2022/5/7</t>
  </si>
  <si>
    <t>RAID 1    4T盘直通</t>
  </si>
  <si>
    <t xml:space="preserve">bdp06           </t>
  </si>
  <si>
    <t>10.127.60.6</t>
  </si>
  <si>
    <t>10.127.70.8</t>
  </si>
  <si>
    <t>2102311HDB10H2000008         2022/5/7</t>
  </si>
  <si>
    <t xml:space="preserve">bdp07           </t>
  </si>
  <si>
    <t>10.127.60.7</t>
  </si>
  <si>
    <t>10.127.70.9</t>
  </si>
  <si>
    <t>2102311HDB10H2000011 2022/5/7</t>
  </si>
  <si>
    <t xml:space="preserve">call-voice-b    </t>
  </si>
  <si>
    <t>10.127.60.20</t>
  </si>
  <si>
    <t>10.127.70.10</t>
  </si>
  <si>
    <t>windows server 2008  R2 64bit</t>
  </si>
  <si>
    <t>呼叫中心语音录入、录音回访备服务器</t>
  </si>
  <si>
    <t>2102311HDB10H2000014        2022/5/7</t>
  </si>
  <si>
    <t>RAID 1      RAID 5+1块hotspare</t>
  </si>
  <si>
    <t>渠道整合平台</t>
  </si>
  <si>
    <t>5台</t>
  </si>
  <si>
    <t xml:space="preserve">dn01                            </t>
  </si>
  <si>
    <t xml:space="preserve">10.111.28.11          </t>
  </si>
  <si>
    <t>REDHAT 6.4 64bit</t>
  </si>
  <si>
    <t>渠道整合数据节点</t>
  </si>
  <si>
    <t>6CU513VP14         2020-4-10</t>
  </si>
  <si>
    <t>RAID 1+0</t>
  </si>
  <si>
    <t xml:space="preserve">sqlnode01                            </t>
  </si>
  <si>
    <t xml:space="preserve">10.111.28.21          </t>
  </si>
  <si>
    <t>192.168.111.36</t>
  </si>
  <si>
    <t>6CU513VP1M               2020-4-10</t>
  </si>
  <si>
    <t xml:space="preserve">sqlnode02                            </t>
  </si>
  <si>
    <t xml:space="preserve">10.111.28.22       </t>
  </si>
  <si>
    <t>192.168.111.37</t>
  </si>
  <si>
    <t>6CU513VP1C               2020-4-10</t>
  </si>
  <si>
    <t xml:space="preserve">app01                           </t>
  </si>
  <si>
    <t xml:space="preserve">10.111.28.1           </t>
  </si>
  <si>
    <t>4*600G+（26T+300G） NAS</t>
  </si>
  <si>
    <t>渠道整合计算节点</t>
  </si>
  <si>
    <t>6CU513VP26               2020-4-10</t>
  </si>
  <si>
    <t xml:space="preserve">app02                            </t>
  </si>
  <si>
    <t>10.111.28.2</t>
  </si>
  <si>
    <t>6CU513VP2E                2020-4-10</t>
  </si>
  <si>
    <t>基金代销</t>
  </si>
  <si>
    <t>11台</t>
  </si>
  <si>
    <t xml:space="preserve">jjdx-file           </t>
  </si>
  <si>
    <t>HP DL380 G7</t>
  </si>
  <si>
    <t>10.111.51.1</t>
  </si>
  <si>
    <t>10.111.53.6</t>
  </si>
  <si>
    <t>Intel（R） Xeon（R）CPU E5640  @ 2.67GHz</t>
  </si>
  <si>
    <t>2*500G</t>
  </si>
  <si>
    <t>windows 2008 R2  64bit</t>
  </si>
  <si>
    <t>基金代销文件服务器</t>
  </si>
  <si>
    <r>
      <rPr>
        <sz val="11"/>
        <rFont val="宋体"/>
        <charset val="134"/>
        <scheme val="major"/>
      </rPr>
      <t>CNG041TMQS</t>
    </r>
    <r>
      <rPr>
        <sz val="11"/>
        <color rgb="FFFF0000"/>
        <rFont val="宋体"/>
        <charset val="134"/>
        <scheme val="major"/>
      </rPr>
      <t xml:space="preserve">     2013/11/14</t>
    </r>
  </si>
  <si>
    <t xml:space="preserve">583914-B21 </t>
  </si>
  <si>
    <t>2013/11/14</t>
  </si>
  <si>
    <t xml:space="preserve">jjdx-app01          </t>
  </si>
  <si>
    <t>10.111.51.2</t>
  </si>
  <si>
    <t>10.111.53.7</t>
  </si>
  <si>
    <t xml:space="preserve"> 8G </t>
  </si>
  <si>
    <t>基金代销应用服务器</t>
  </si>
  <si>
    <r>
      <rPr>
        <sz val="11"/>
        <rFont val="宋体"/>
        <charset val="134"/>
        <scheme val="major"/>
      </rPr>
      <t xml:space="preserve">CNG041TMS4  </t>
    </r>
    <r>
      <rPr>
        <sz val="11"/>
        <color rgb="FFFF0000"/>
        <rFont val="宋体"/>
        <charset val="134"/>
        <scheme val="major"/>
      </rPr>
      <t xml:space="preserve">    2013/11/14</t>
    </r>
  </si>
  <si>
    <t xml:space="preserve">jjdx-app02           </t>
  </si>
  <si>
    <t>10.111.51.3</t>
  </si>
  <si>
    <t>10.111.53.8</t>
  </si>
  <si>
    <t>16G</t>
  </si>
  <si>
    <r>
      <rPr>
        <sz val="11"/>
        <rFont val="宋体"/>
        <charset val="134"/>
        <scheme val="major"/>
      </rPr>
      <t xml:space="preserve">CNG041TMRC  </t>
    </r>
    <r>
      <rPr>
        <sz val="11"/>
        <color rgb="FFFF0000"/>
        <rFont val="宋体"/>
        <charset val="134"/>
        <scheme val="major"/>
      </rPr>
      <t xml:space="preserve">  2013/11/14</t>
    </r>
  </si>
  <si>
    <t xml:space="preserve"> jjdx-app03         </t>
  </si>
  <si>
    <t>10.111.51.4</t>
  </si>
  <si>
    <t>10.111.53.9</t>
  </si>
  <si>
    <r>
      <rPr>
        <sz val="11"/>
        <rFont val="宋体"/>
        <charset val="134"/>
        <scheme val="major"/>
      </rPr>
      <t xml:space="preserve">CNG041TMRM  </t>
    </r>
    <r>
      <rPr>
        <sz val="11"/>
        <color rgb="FFFF0000"/>
        <rFont val="宋体"/>
        <charset val="134"/>
        <scheme val="major"/>
      </rPr>
      <t xml:space="preserve">  2013/11/14</t>
    </r>
  </si>
  <si>
    <t xml:space="preserve">jjdx-app04          </t>
  </si>
  <si>
    <t>10.111.51.5</t>
  </si>
  <si>
    <t>10.111.53.10</t>
  </si>
  <si>
    <r>
      <rPr>
        <sz val="11"/>
        <rFont val="宋体"/>
        <charset val="134"/>
        <scheme val="major"/>
      </rPr>
      <t xml:space="preserve">CNG041TMQQ </t>
    </r>
    <r>
      <rPr>
        <sz val="11"/>
        <color rgb="FFFF0000"/>
        <rFont val="宋体"/>
        <charset val="134"/>
        <scheme val="major"/>
      </rPr>
      <t xml:space="preserve">   2013/11/14</t>
    </r>
  </si>
  <si>
    <t xml:space="preserve">jjdx-dmz01         </t>
  </si>
  <si>
    <t>IBM X3650 M3</t>
  </si>
  <si>
    <t>10.111.50.1</t>
  </si>
  <si>
    <t>10.111.53.11</t>
  </si>
  <si>
    <t>基金代销DMZ服务器</t>
  </si>
  <si>
    <r>
      <rPr>
        <sz val="11"/>
        <rFont val="宋体"/>
        <charset val="134"/>
        <scheme val="major"/>
      </rPr>
      <t xml:space="preserve">06DMY99   </t>
    </r>
    <r>
      <rPr>
        <sz val="11"/>
        <color rgb="FFFF0000"/>
        <rFont val="宋体"/>
        <charset val="134"/>
        <scheme val="major"/>
      </rPr>
      <t xml:space="preserve">      2014/9/6</t>
    </r>
  </si>
  <si>
    <t>2014/9/6</t>
  </si>
  <si>
    <t xml:space="preserve">jjdx-dmz02          </t>
  </si>
  <si>
    <t>10.111.50.2</t>
  </si>
  <si>
    <t>10.111.53.12</t>
  </si>
  <si>
    <r>
      <rPr>
        <sz val="11"/>
        <rFont val="宋体"/>
        <charset val="134"/>
        <scheme val="major"/>
      </rPr>
      <t xml:space="preserve">06DMY92 </t>
    </r>
    <r>
      <rPr>
        <sz val="11"/>
        <color rgb="FFFF0000"/>
        <rFont val="宋体"/>
        <charset val="134"/>
        <scheme val="major"/>
      </rPr>
      <t xml:space="preserve">         2014/9/6</t>
    </r>
  </si>
  <si>
    <t xml:space="preserve">jjdx-dmz03          </t>
  </si>
  <si>
    <t>10.111.50.3</t>
  </si>
  <si>
    <t>10.111.53.13</t>
  </si>
  <si>
    <r>
      <rPr>
        <sz val="11"/>
        <rFont val="宋体"/>
        <charset val="134"/>
        <scheme val="major"/>
      </rPr>
      <t xml:space="preserve">06DMZ03  </t>
    </r>
    <r>
      <rPr>
        <sz val="11"/>
        <color rgb="FFFF0000"/>
        <rFont val="宋体"/>
        <charset val="134"/>
        <scheme val="major"/>
      </rPr>
      <t xml:space="preserve">       2014/9/6</t>
    </r>
  </si>
  <si>
    <t xml:space="preserve">jjdx-dmz04          </t>
  </si>
  <si>
    <t>10.111.50.4</t>
  </si>
  <si>
    <t>10.111.53.14</t>
  </si>
  <si>
    <r>
      <rPr>
        <sz val="11"/>
        <rFont val="宋体"/>
        <charset val="134"/>
        <scheme val="major"/>
      </rPr>
      <t xml:space="preserve">06DMZ00         </t>
    </r>
    <r>
      <rPr>
        <sz val="11"/>
        <color rgb="FFFF0000"/>
        <rFont val="宋体"/>
        <charset val="134"/>
        <scheme val="major"/>
      </rPr>
      <t>2014/9/6</t>
    </r>
  </si>
  <si>
    <t xml:space="preserve">jjdx-db01           </t>
  </si>
  <si>
    <t>10.111.52.1               172.16.250.81</t>
  </si>
  <si>
    <t>10.111.53.15</t>
  </si>
  <si>
    <t>RED HAT 6.4 64bit</t>
  </si>
  <si>
    <t>基金代销数据库服务器</t>
  </si>
  <si>
    <r>
      <rPr>
        <sz val="11"/>
        <rFont val="宋体"/>
        <charset val="134"/>
        <scheme val="major"/>
      </rPr>
      <t xml:space="preserve">06DMZ02          </t>
    </r>
    <r>
      <rPr>
        <sz val="11"/>
        <color rgb="FFFF0000"/>
        <rFont val="宋体"/>
        <charset val="134"/>
        <scheme val="major"/>
      </rPr>
      <t>2014/9/6</t>
    </r>
  </si>
  <si>
    <t xml:space="preserve">jjdx-db02           </t>
  </si>
  <si>
    <t>10.111.52.2      172.16.250.82</t>
  </si>
  <si>
    <t>10.111.53.16</t>
  </si>
  <si>
    <r>
      <rPr>
        <sz val="11"/>
        <rFont val="宋体"/>
        <charset val="134"/>
        <scheme val="major"/>
      </rPr>
      <t xml:space="preserve">06DMY94          </t>
    </r>
    <r>
      <rPr>
        <sz val="11"/>
        <color rgb="FFFF0000"/>
        <rFont val="宋体"/>
        <charset val="134"/>
        <scheme val="major"/>
      </rPr>
      <t>2014/9/6</t>
    </r>
  </si>
  <si>
    <t>测试环境</t>
  </si>
  <si>
    <t xml:space="preserve">bft-ceshi                     </t>
  </si>
  <si>
    <t xml:space="preserve"> HP DL580 G5</t>
  </si>
  <si>
    <t>10.127.139.3</t>
  </si>
  <si>
    <t>4*300G</t>
  </si>
  <si>
    <t>windows server 2012 64bit</t>
  </si>
  <si>
    <t>保付通测试</t>
  </si>
  <si>
    <r>
      <rPr>
        <sz val="11"/>
        <rFont val="宋体"/>
        <charset val="134"/>
        <scheme val="major"/>
      </rPr>
      <t xml:space="preserve">CNG012S0VR 
</t>
    </r>
    <r>
      <rPr>
        <sz val="11"/>
        <color rgb="FFFF0000"/>
        <rFont val="宋体"/>
        <charset val="134"/>
        <scheme val="major"/>
      </rPr>
      <t>2013-4-17</t>
    </r>
  </si>
  <si>
    <t xml:space="preserve">DS04       </t>
  </si>
  <si>
    <t>IBM 3650</t>
  </si>
  <si>
    <t>10.127.139.4</t>
  </si>
  <si>
    <t>Intel(R) Xeon(R)2.50GHz</t>
  </si>
  <si>
    <t xml:space="preserve">6*146G         </t>
  </si>
  <si>
    <t>Redhat AS5.5（64bit）</t>
  </si>
  <si>
    <t>分布式存储</t>
  </si>
  <si>
    <r>
      <rPr>
        <sz val="11"/>
        <rFont val="宋体"/>
        <charset val="134"/>
        <scheme val="major"/>
      </rPr>
      <t xml:space="preserve">99HB447                   </t>
    </r>
    <r>
      <rPr>
        <sz val="11"/>
        <color indexed="10"/>
        <rFont val="Times New Roman"/>
        <charset val="134"/>
      </rPr>
      <t xml:space="preserve"> 2012-03-07</t>
    </r>
    <r>
      <rPr>
        <sz val="11"/>
        <rFont val="Times New Roman"/>
        <charset val="134"/>
      </rPr>
      <t xml:space="preserve"> </t>
    </r>
  </si>
  <si>
    <t>7979QST</t>
  </si>
  <si>
    <t>无</t>
  </si>
  <si>
    <t>2012-03-07</t>
  </si>
  <si>
    <t>手续费系统</t>
  </si>
  <si>
    <t xml:space="preserve">DS01                    </t>
  </si>
  <si>
    <t>10.127.139.1</t>
  </si>
  <si>
    <r>
      <rPr>
        <sz val="11"/>
        <rFont val="宋体"/>
        <charset val="134"/>
        <scheme val="major"/>
      </rPr>
      <t>Intel（R） Xeon（R）CPUE7440  @ 2.40GHz</t>
    </r>
  </si>
  <si>
    <t>windows server  2008 R2 64bit</t>
  </si>
  <si>
    <t>手续费平台生产系统</t>
  </si>
  <si>
    <r>
      <rPr>
        <sz val="11"/>
        <rFont val="宋体"/>
        <charset val="134"/>
        <scheme val="major"/>
      </rPr>
      <t xml:space="preserve">CNG012S0VM
</t>
    </r>
    <r>
      <rPr>
        <sz val="11"/>
        <color rgb="FFFF0000"/>
        <rFont val="宋体"/>
        <charset val="134"/>
        <scheme val="major"/>
      </rPr>
      <t>2013-4-17</t>
    </r>
  </si>
  <si>
    <t>资金前置机</t>
  </si>
  <si>
    <t>9台</t>
  </si>
  <si>
    <t xml:space="preserve">zjqzj5-PC           </t>
  </si>
  <si>
    <t>联想E73Y</t>
  </si>
  <si>
    <t>10.111.34.1</t>
  </si>
  <si>
    <r>
      <rPr>
        <sz val="11"/>
        <rFont val="宋体"/>
        <charset val="134"/>
        <scheme val="major"/>
      </rPr>
      <t>Intel（R） Core（TM）i5-4460S CPU@ 2.90GHz</t>
    </r>
  </si>
  <si>
    <t>120G+500G</t>
  </si>
  <si>
    <t>Windows7 32 企业版</t>
  </si>
  <si>
    <t>前置服务器（工行）</t>
  </si>
  <si>
    <t>PC0HQTE8</t>
  </si>
  <si>
    <t>10C1A00KCV</t>
  </si>
  <si>
    <t xml:space="preserve">zjqzj2-PC            </t>
  </si>
  <si>
    <t>10.111.34.2</t>
  </si>
  <si>
    <t>Windows7 sp1 x64旗舰版</t>
  </si>
  <si>
    <t>前置服务器（中行）</t>
  </si>
  <si>
    <t>PC0HQTFF</t>
  </si>
  <si>
    <t xml:space="preserve">zjqzj1-PC             </t>
  </si>
  <si>
    <t>10.111.34.3</t>
  </si>
  <si>
    <t>前置服务器（农行）</t>
  </si>
  <si>
    <t>PC0HT13H</t>
  </si>
  <si>
    <t xml:space="preserve">zjqzj3-PC              </t>
  </si>
  <si>
    <t>10.111.34.4</t>
  </si>
  <si>
    <t>前置服务器（兴业）</t>
  </si>
  <si>
    <t>PC0HQTC4</t>
  </si>
  <si>
    <t xml:space="preserve">zjqzj4              </t>
  </si>
  <si>
    <t>10.111.34.5</t>
  </si>
  <si>
    <t>Windows server 2008 R2 Enterprise x64</t>
  </si>
  <si>
    <t>前置服务器（金联万家）</t>
  </si>
  <si>
    <t>PC0HQTBU</t>
  </si>
  <si>
    <t xml:space="preserve">zjqzj6                </t>
  </si>
  <si>
    <t>10.111.34.6</t>
  </si>
  <si>
    <t>前置服务器（第三方）</t>
  </si>
  <si>
    <t>PC0HQTGL</t>
  </si>
  <si>
    <t xml:space="preserve">zjqzj-b               </t>
  </si>
  <si>
    <t>10.111.34.7</t>
  </si>
  <si>
    <t>前置服务器（金联万家）-备机</t>
  </si>
  <si>
    <t>PC0JZW2U</t>
  </si>
  <si>
    <t>新购无签</t>
  </si>
  <si>
    <t xml:space="preserve">zjqzj8              </t>
  </si>
  <si>
    <t>10.111.34.8</t>
  </si>
  <si>
    <t>PC0J2XG7</t>
  </si>
  <si>
    <t xml:space="preserve">zjqzj9                </t>
  </si>
  <si>
    <t>联想P320</t>
  </si>
  <si>
    <t>10.111.34.9</t>
  </si>
  <si>
    <t xml:space="preserve">Intel® Xeon®CPU E3-1225 V6@3.30GHz </t>
  </si>
  <si>
    <t>256+2T</t>
  </si>
  <si>
    <t>Win 10企业版 x64</t>
  </si>
  <si>
    <t>PC0PVNMP</t>
  </si>
  <si>
    <t>30BG-A0N400</t>
  </si>
  <si>
    <t>华为一体机</t>
  </si>
  <si>
    <t>8台</t>
  </si>
  <si>
    <t>XH 628 V3</t>
  </si>
  <si>
    <t>192.168.117.11</t>
  </si>
  <si>
    <t>Intel Xeon E5-2630 V3 @2.4GHz</t>
  </si>
  <si>
    <t xml:space="preserve">2*600G SAS             8*1.8T SAS              1.6T SSD卡              </t>
  </si>
  <si>
    <t>192.168.117.12</t>
  </si>
  <si>
    <t>192.168.117.13</t>
  </si>
  <si>
    <t>192.168.117.14</t>
  </si>
  <si>
    <t>192.168.117.15</t>
  </si>
  <si>
    <t>192.168.117.16</t>
  </si>
  <si>
    <t>192.168.117.17</t>
  </si>
  <si>
    <t>192.168.117.18</t>
  </si>
  <si>
    <t>云管平台</t>
  </si>
  <si>
    <t>6台</t>
  </si>
  <si>
    <t>RH 2288H V3</t>
  </si>
  <si>
    <t>192.168.117.20</t>
  </si>
  <si>
    <t>2102311HDB10H2000010         2022/5/7</t>
  </si>
  <si>
    <t>192.168.117.19</t>
  </si>
  <si>
    <t>2102311HDB10H2000012     2022/5/7</t>
  </si>
  <si>
    <t xml:space="preserve">A6-5-SDS-1             </t>
  </si>
  <si>
    <t>192.168.117.1</t>
  </si>
  <si>
    <t>2102310YJA10H2000562       2022/5/7</t>
  </si>
  <si>
    <t xml:space="preserve">A6-5-SDS-2            </t>
  </si>
  <si>
    <t>192.168.117.2</t>
  </si>
  <si>
    <t>2102310YJA10H2000569    2022/5/7</t>
  </si>
  <si>
    <t>华为 RH 5885 V3</t>
  </si>
  <si>
    <t>192.168.117.21</t>
  </si>
  <si>
    <t xml:space="preserve">Inter®Xeon® E7-4809 v2@1.90GHz </t>
  </si>
  <si>
    <t>64G</t>
  </si>
  <si>
    <t>500G SSD               4*600G SAS             3*900G SAS</t>
  </si>
  <si>
    <r>
      <rPr>
        <sz val="11"/>
        <color theme="1"/>
        <rFont val="宋体"/>
        <charset val="134"/>
        <scheme val="minor"/>
      </rPr>
      <t xml:space="preserve">2102311AJA10F3000243   </t>
    </r>
    <r>
      <rPr>
        <sz val="11"/>
        <color rgb="FFFF0000"/>
        <rFont val="宋体"/>
        <charset val="134"/>
        <scheme val="minor"/>
      </rPr>
      <t>2018-7-21</t>
    </r>
  </si>
  <si>
    <t>BC6M05BLCA</t>
  </si>
  <si>
    <t>2018-7-21</t>
  </si>
  <si>
    <t>192.168.117.22</t>
  </si>
  <si>
    <t>500G SSD                4*600G SAS             3*900G SAS</t>
  </si>
  <si>
    <r>
      <rPr>
        <sz val="11"/>
        <color theme="1"/>
        <rFont val="宋体"/>
        <charset val="134"/>
        <scheme val="minor"/>
      </rPr>
      <t xml:space="preserve">2102311AJA10F3000239 </t>
    </r>
    <r>
      <rPr>
        <sz val="11"/>
        <color rgb="FFFF0000"/>
        <rFont val="宋体"/>
        <charset val="134"/>
        <scheme val="minor"/>
      </rPr>
      <t>2018-7-21</t>
    </r>
  </si>
  <si>
    <t>人脸识别系统</t>
  </si>
  <si>
    <t xml:space="preserve">face-gpu01                </t>
  </si>
  <si>
    <t>DELL PowerEdgeR730</t>
  </si>
  <si>
    <t>10.112.126.10</t>
  </si>
  <si>
    <t>192.168.111.50</t>
  </si>
  <si>
    <t xml:space="preserve">Inter®Xeon® E5-2650 v4@2.20GHz </t>
  </si>
  <si>
    <t>6（2）</t>
  </si>
  <si>
    <t>800G SSD                2*4T SAS</t>
  </si>
  <si>
    <t>Centos 7.4</t>
  </si>
  <si>
    <t>人脸识别系统GPU服务器</t>
  </si>
  <si>
    <t>JXPSZG2                    2023-8-14</t>
  </si>
  <si>
    <t>OWCJNT</t>
  </si>
  <si>
    <t>RAID 0      RAID 1</t>
  </si>
  <si>
    <t>2023-8-14</t>
  </si>
  <si>
    <t xml:space="preserve">face-gpu02              </t>
  </si>
  <si>
    <t>10.112.126.11</t>
  </si>
  <si>
    <t>192.168.111.51</t>
  </si>
  <si>
    <t>JXPSYC2                  2023-8-14</t>
  </si>
  <si>
    <t>青云纳管VC环境</t>
  </si>
  <si>
    <t xml:space="preserve">QYVM01                            </t>
  </si>
  <si>
    <t>华为RH 2288H V5</t>
  </si>
  <si>
    <t>10.112.16.202</t>
  </si>
  <si>
    <t>192.168.123.200</t>
  </si>
  <si>
    <t>8(2)</t>
  </si>
  <si>
    <t>青云平台纳管vmware虚拟化环境</t>
  </si>
  <si>
    <t>2102311TXHCNJA001028  2024-1-27</t>
  </si>
  <si>
    <t>2024-1-27</t>
  </si>
  <si>
    <t xml:space="preserve">QYVM02                           </t>
  </si>
  <si>
    <t>10.112.16.203</t>
  </si>
  <si>
    <t>192.168.123.201</t>
  </si>
  <si>
    <t>2102311TXHCNJA001027   2024-1-27</t>
  </si>
  <si>
    <t xml:space="preserve">QYVM03                            </t>
  </si>
  <si>
    <t>10.112.16.204</t>
  </si>
  <si>
    <t>192.168.123.202</t>
  </si>
  <si>
    <t>2102311TXHCNJA001026   2024-1-27</t>
  </si>
  <si>
    <t xml:space="preserve">QYVM04                            </t>
  </si>
  <si>
    <t>10.112.16.205</t>
  </si>
  <si>
    <t>192.168.123.203</t>
  </si>
  <si>
    <t>2102311TXHCNJA001038   2024-1-27</t>
  </si>
  <si>
    <t xml:space="preserve">QYVM05                            </t>
  </si>
  <si>
    <t>10.112.16.206</t>
  </si>
  <si>
    <t>192.168.123.204</t>
  </si>
  <si>
    <t>2102311TXHCNJA001035   2024-1-27</t>
  </si>
  <si>
    <t xml:space="preserve">QYVM06                            </t>
  </si>
  <si>
    <t>10.112.16.207</t>
  </si>
  <si>
    <t>192.168.123.205</t>
  </si>
  <si>
    <t>2102311TXHCNJA001024  2024-1-27</t>
  </si>
  <si>
    <t xml:space="preserve">QYVM07                           </t>
  </si>
  <si>
    <t>10.112.16.208</t>
  </si>
  <si>
    <t>192.168.123.206</t>
  </si>
  <si>
    <t>2102311TXHCNJA001030   2024-1-27</t>
  </si>
  <si>
    <t xml:space="preserve">QYVM08                            </t>
  </si>
  <si>
    <t>10.112.16.209</t>
  </si>
  <si>
    <t>192.168.123.207</t>
  </si>
  <si>
    <t>2102311TXHCNJA001036   2024-1-27</t>
  </si>
  <si>
    <t>GPU服务器</t>
  </si>
  <si>
    <t>face-kq01</t>
  </si>
  <si>
    <t>10.112.126.12</t>
  </si>
  <si>
    <t>192.168.111.52</t>
  </si>
  <si>
    <t>2（2）</t>
  </si>
  <si>
    <t>2*960G+3*1.92T（SSD）</t>
  </si>
  <si>
    <t>CentOS 7.7</t>
  </si>
  <si>
    <t>人脸识别服务器--旷视</t>
  </si>
  <si>
    <t>219563965             2024-12-31</t>
  </si>
  <si>
    <t>face-kq02</t>
  </si>
  <si>
    <t>10.112.126.13</t>
  </si>
  <si>
    <t>192.168.111.53</t>
  </si>
  <si>
    <t>219563970             2024-12-31</t>
  </si>
  <si>
    <t>face-kq03</t>
  </si>
  <si>
    <t>10.112.126.14</t>
  </si>
  <si>
    <t>192.168.111.54</t>
  </si>
  <si>
    <t>219563976             2024-12-31</t>
  </si>
  <si>
    <t>face-kq04</t>
  </si>
  <si>
    <t>10.112.126.15</t>
  </si>
  <si>
    <t>192.168.111.55</t>
  </si>
  <si>
    <t>219563974             2024-12-31</t>
  </si>
  <si>
    <t>face-kq05</t>
  </si>
  <si>
    <t>10.112.126.16</t>
  </si>
  <si>
    <t>192.168.111.56</t>
  </si>
  <si>
    <t>219563968              2024-12-31</t>
  </si>
  <si>
    <t>face-kq06</t>
  </si>
  <si>
    <t>10.112.126.17</t>
  </si>
  <si>
    <t>192.168.111.57</t>
  </si>
  <si>
    <t>219563973            2024-12-31</t>
  </si>
  <si>
    <t>face-kq07</t>
  </si>
  <si>
    <t>10.112.126.18</t>
  </si>
  <si>
    <t>192.168.111.58</t>
  </si>
  <si>
    <t>219563977            2024-12-31</t>
  </si>
  <si>
    <t>face-kq08</t>
  </si>
  <si>
    <t>10.112.126.19</t>
  </si>
  <si>
    <t>192.168.111.59</t>
  </si>
  <si>
    <t>219563969             2024-12-31</t>
  </si>
  <si>
    <t>face-kq09</t>
  </si>
  <si>
    <t>10.112.126.20</t>
  </si>
  <si>
    <t>192.168.111.62</t>
  </si>
  <si>
    <t>219563975             2024-12-31</t>
  </si>
  <si>
    <t>face-kq10</t>
  </si>
  <si>
    <t>10.112.126.21</t>
  </si>
  <si>
    <t>192.168.111.63</t>
  </si>
  <si>
    <t>219563972             2024-12-31</t>
  </si>
  <si>
    <t>ocr-yq01</t>
  </si>
  <si>
    <t>10.112.126.22</t>
  </si>
  <si>
    <t>192.168.111.64</t>
  </si>
  <si>
    <t>ocr识别服务器</t>
  </si>
  <si>
    <t>219563967             2024-12-31</t>
  </si>
  <si>
    <t>ocr-yq02</t>
  </si>
  <si>
    <t>10.112.126.23</t>
  </si>
  <si>
    <t>192.168.111.65</t>
  </si>
  <si>
    <t>219563964             2024-12-31</t>
  </si>
  <si>
    <t>ocr-yq03</t>
  </si>
  <si>
    <t>10.112.126.24</t>
  </si>
  <si>
    <t>192.168.111.66</t>
  </si>
  <si>
    <t>219563966            2024-12-31</t>
  </si>
  <si>
    <t>ocr-yq04</t>
  </si>
  <si>
    <t>10.112.126.25</t>
  </si>
  <si>
    <t>192.168.111.67</t>
  </si>
  <si>
    <t>219563963             2024-12-31</t>
  </si>
  <si>
    <t>ocr-yq05</t>
  </si>
  <si>
    <t>10.112.126.26</t>
  </si>
  <si>
    <t>192.168.111.68</t>
  </si>
  <si>
    <t>219563971              2024-12-31</t>
  </si>
  <si>
    <t>ocr-yq06</t>
  </si>
  <si>
    <t>10.112.126.27</t>
  </si>
  <si>
    <t>192.168.111.69</t>
  </si>
  <si>
    <t>219563978            2024-12-31</t>
  </si>
  <si>
    <t>蜜罐系统</t>
  </si>
  <si>
    <t>mgxt</t>
  </si>
  <si>
    <t>HP DL 380 G7</t>
  </si>
  <si>
    <t>10.110.253.1</t>
  </si>
  <si>
    <t>192.168.111.75</t>
  </si>
  <si>
    <r>
      <rPr>
        <sz val="11"/>
        <color theme="1"/>
        <rFont val="宋体"/>
        <charset val="134"/>
        <scheme val="minor"/>
      </rPr>
      <t xml:space="preserve">CNG041TMSQ            </t>
    </r>
    <r>
      <rPr>
        <sz val="11"/>
        <color rgb="FFFF0000"/>
        <rFont val="宋体"/>
        <charset val="134"/>
        <scheme val="minor"/>
      </rPr>
      <t>2013/11/14</t>
    </r>
  </si>
  <si>
    <t>RAID1</t>
  </si>
  <si>
    <t>剩余设备部件统计</t>
  </si>
  <si>
    <t>设备类型</t>
  </si>
  <si>
    <t>设备部件</t>
  </si>
  <si>
    <t>容量</t>
  </si>
  <si>
    <t>IBM X3650</t>
  </si>
  <si>
    <t>硬盘</t>
  </si>
  <si>
    <t>146G</t>
  </si>
  <si>
    <t>2G</t>
  </si>
  <si>
    <t>500G</t>
  </si>
  <si>
    <t>512M</t>
  </si>
  <si>
    <t xml:space="preserve">IBM P55A </t>
  </si>
  <si>
    <t>IBM P550</t>
  </si>
  <si>
    <t>73G</t>
  </si>
  <si>
    <t>B16</t>
  </si>
  <si>
    <t>光纤模块</t>
  </si>
  <si>
    <t>N/A</t>
  </si>
  <si>
    <t>300G</t>
  </si>
  <si>
    <t>HP DL580 G4</t>
  </si>
  <si>
    <t xml:space="preserve">1G </t>
  </si>
  <si>
    <t>报废设备</t>
  </si>
  <si>
    <t>序列号</t>
  </si>
  <si>
    <t>报废日期</t>
  </si>
  <si>
    <t>IBM X3650 M2</t>
  </si>
  <si>
    <t>99HB458</t>
  </si>
  <si>
    <t>99HB432</t>
  </si>
  <si>
    <t xml:space="preserve"> 99HB433 </t>
  </si>
  <si>
    <t>99HB454</t>
  </si>
  <si>
    <t>99HB436</t>
  </si>
  <si>
    <t>99HB451</t>
  </si>
  <si>
    <t>99HB435</t>
  </si>
  <si>
    <t>CNG041TMSQ</t>
  </si>
  <si>
    <t>IBM P55A</t>
  </si>
  <si>
    <t>06-EBB2G</t>
  </si>
  <si>
    <t>102002L</t>
  </si>
  <si>
    <t>06-9365H</t>
  </si>
  <si>
    <t>CNG041TMR1</t>
  </si>
  <si>
    <t xml:space="preserve"> CNG950S25Z </t>
  </si>
  <si>
    <t>CNG012S0VP</t>
  </si>
  <si>
    <t>CNG950S265</t>
  </si>
  <si>
    <t xml:space="preserve"> CNG950S25X </t>
  </si>
  <si>
    <t>CNG012S0VY</t>
  </si>
  <si>
    <t>CNG012S0X1</t>
  </si>
  <si>
    <t>CNG950S25Y</t>
  </si>
  <si>
    <t>CNG950S263</t>
  </si>
  <si>
    <t>CNG012S0VX</t>
  </si>
  <si>
    <t>CNG012S0VV</t>
  </si>
  <si>
    <t>CNG012S0X2</t>
  </si>
  <si>
    <t>CNG950S264</t>
  </si>
  <si>
    <t>CNG739S1WH</t>
  </si>
  <si>
    <t>CNG739S1WG</t>
  </si>
  <si>
    <t>CNG713S1N8</t>
  </si>
  <si>
    <t>CNG739S1WJ</t>
  </si>
  <si>
    <t>PC服务器</t>
  </si>
  <si>
    <r>
      <rPr>
        <sz val="16"/>
        <rFont val="宋体"/>
        <charset val="134"/>
        <scheme val="major"/>
      </rPr>
      <t>主机名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型号</t>
    </r>
  </si>
  <si>
    <r>
      <rPr>
        <sz val="16"/>
        <rFont val="宋体"/>
        <charset val="134"/>
        <scheme val="major"/>
      </rPr>
      <t>IP</t>
    </r>
    <r>
      <rPr>
        <b/>
        <sz val="11"/>
        <rFont val="宋体"/>
        <charset val="134"/>
      </rPr>
      <t>地址</t>
    </r>
  </si>
  <si>
    <r>
      <rPr>
        <sz val="16"/>
        <rFont val="宋体"/>
        <charset val="134"/>
        <scheme val="major"/>
      </rPr>
      <t>cpu</t>
    </r>
    <r>
      <rPr>
        <b/>
        <sz val="11"/>
        <rFont val="宋体"/>
        <charset val="134"/>
      </rPr>
      <t>个数</t>
    </r>
  </si>
  <si>
    <r>
      <rPr>
        <sz val="16"/>
        <rFont val="宋体"/>
        <charset val="134"/>
        <scheme val="major"/>
      </rPr>
      <t>cpu</t>
    </r>
    <r>
      <rPr>
        <b/>
        <sz val="11"/>
        <rFont val="宋体"/>
        <charset val="134"/>
      </rPr>
      <t>主频</t>
    </r>
  </si>
  <si>
    <r>
      <rPr>
        <sz val="16"/>
        <rFont val="宋体"/>
        <charset val="134"/>
        <scheme val="major"/>
      </rPr>
      <t>10/100/1000M</t>
    </r>
    <r>
      <rPr>
        <b/>
        <sz val="11"/>
        <rFont val="宋体"/>
        <charset val="134"/>
      </rPr>
      <t>网卡</t>
    </r>
  </si>
  <si>
    <t>位置</t>
  </si>
  <si>
    <t>bo1.picclife.com                  IBM 3755</t>
  </si>
  <si>
    <t>10.64.1.84           10.64.1.85</t>
  </si>
  <si>
    <r>
      <rPr>
        <sz val="11"/>
        <rFont val="Times New Roman"/>
        <charset val="134"/>
      </rPr>
      <t xml:space="preserve">AMDOpteron™                           </t>
    </r>
    <r>
      <rPr>
        <sz val="11"/>
        <rFont val="宋体"/>
        <charset val="134"/>
      </rPr>
      <t>双核</t>
    </r>
    <r>
      <rPr>
        <sz val="11"/>
        <rFont val="Times New Roman"/>
        <charset val="134"/>
      </rPr>
      <t>2.8G</t>
    </r>
  </si>
  <si>
    <t>核心业务系统服务器</t>
  </si>
  <si>
    <t xml:space="preserve">99A4233
2010-11-12 </t>
  </si>
  <si>
    <t>bo2.picclife.com                  IBM 3755</t>
  </si>
  <si>
    <t>10.64.1.86            10.64.1.87</t>
  </si>
  <si>
    <t xml:space="preserve">99A4238
2010-11-12 </t>
  </si>
  <si>
    <t>bo3.picclife.com                   IBM 3755</t>
  </si>
  <si>
    <t>10.64.1.95            10.64.1.96</t>
  </si>
  <si>
    <t xml:space="preserve">99A4234
2010-11-12 </t>
  </si>
  <si>
    <t>sso3.picclife.com                  IBM 3755</t>
  </si>
  <si>
    <t>10.64.1.80                10.64.1.81</t>
  </si>
  <si>
    <t xml:space="preserve">99A4232
2010-11-12 </t>
  </si>
  <si>
    <t>sso4.picclife.com                  IBM 3755</t>
  </si>
  <si>
    <t>10.64.3.138</t>
  </si>
  <si>
    <t>AMDOpteron™                           双核2.8G</t>
  </si>
  <si>
    <t>OA测试服务器</t>
  </si>
  <si>
    <r>
      <rPr>
        <sz val="11"/>
        <rFont val="Times New Roman"/>
        <charset val="134"/>
      </rPr>
      <t xml:space="preserve">99A4239
</t>
    </r>
    <r>
      <rPr>
        <sz val="11"/>
        <color indexed="10"/>
        <rFont val="宋体"/>
        <charset val="134"/>
        <scheme val="major"/>
      </rPr>
      <t xml:space="preserve">2010-11-12 </t>
    </r>
  </si>
  <si>
    <t>groupdg                       IBM 3755</t>
  </si>
  <si>
    <t>10.64.10.2</t>
  </si>
  <si>
    <t>AMDOpteron(tm)双核2.8G</t>
  </si>
  <si>
    <t>Red Hat AS5 U5 64bit</t>
  </si>
  <si>
    <t>团险建议书北中心数据库灾备</t>
  </si>
  <si>
    <r>
      <rPr>
        <sz val="11"/>
        <rFont val="Times New Roman"/>
        <charset val="134"/>
      </rPr>
      <t xml:space="preserve">99A4237                     </t>
    </r>
    <r>
      <rPr>
        <sz val="11"/>
        <color indexed="10"/>
        <rFont val="宋体"/>
        <charset val="134"/>
        <scheme val="major"/>
      </rPr>
      <t xml:space="preserve">2010-11-12 </t>
    </r>
  </si>
  <si>
    <t>bo4.picclife.com                     IBM 3755</t>
  </si>
  <si>
    <t>10.64.1.97          10.64.1.98</t>
  </si>
  <si>
    <r>
      <rPr>
        <sz val="11"/>
        <rFont val="Times New Roman"/>
        <charset val="134"/>
      </rPr>
      <t xml:space="preserve">99A4235
</t>
    </r>
    <r>
      <rPr>
        <sz val="11"/>
        <color indexed="10"/>
        <rFont val="宋体"/>
        <charset val="134"/>
        <scheme val="major"/>
      </rPr>
      <t>2010-11-12</t>
    </r>
    <r>
      <rPr>
        <sz val="11"/>
        <rFont val="宋体"/>
        <charset val="134"/>
        <scheme val="major"/>
      </rPr>
      <t xml:space="preserve"> </t>
    </r>
  </si>
  <si>
    <t>callcenter1                          IBM 3755</t>
  </si>
  <si>
    <t>10.64.1.161</t>
  </si>
  <si>
    <t>呼叫中心应用服务器</t>
  </si>
  <si>
    <r>
      <rPr>
        <sz val="11"/>
        <rFont val="Times New Roman"/>
        <charset val="134"/>
      </rPr>
      <t xml:space="preserve">99A4231                </t>
    </r>
    <r>
      <rPr>
        <sz val="11"/>
        <color indexed="10"/>
        <rFont val="宋体"/>
        <charset val="134"/>
        <scheme val="major"/>
      </rPr>
      <t>2010-11-12</t>
    </r>
    <r>
      <rPr>
        <sz val="11"/>
        <rFont val="宋体"/>
        <charset val="134"/>
        <scheme val="major"/>
      </rPr>
      <t xml:space="preserve"> </t>
    </r>
  </si>
  <si>
    <t>mail3                               IBM 3755</t>
  </si>
  <si>
    <r>
      <rPr>
        <sz val="11"/>
        <rFont val="宋体"/>
        <charset val="134"/>
        <scheme val="major"/>
      </rPr>
      <t xml:space="preserve">10.64.4.9
</t>
    </r>
    <r>
      <rPr>
        <sz val="11"/>
        <color indexed="10"/>
        <rFont val="宋体"/>
        <charset val="134"/>
        <scheme val="major"/>
      </rPr>
      <t>10.64.4.10</t>
    </r>
  </si>
  <si>
    <t>AMDOpteron™  双核2.8G</t>
  </si>
  <si>
    <t>Windows server 2003 R2 Enterprise X64 SP2</t>
  </si>
  <si>
    <t>邮件服务器</t>
  </si>
  <si>
    <r>
      <rPr>
        <sz val="11"/>
        <rFont val="宋体"/>
        <charset val="134"/>
        <scheme val="major"/>
      </rPr>
      <t xml:space="preserve">99A4240
</t>
    </r>
    <r>
      <rPr>
        <sz val="11"/>
        <color indexed="10"/>
        <rFont val="宋体"/>
        <charset val="134"/>
        <scheme val="major"/>
      </rPr>
      <t xml:space="preserve">2010-11-12 </t>
    </r>
  </si>
  <si>
    <t>发往成都</t>
  </si>
  <si>
    <t>electricbusiness                                IBM X346</t>
  </si>
  <si>
    <t>10.0.0.77</t>
  </si>
  <si>
    <t>Intel™ Xeon™3.0G</t>
  </si>
  <si>
    <t>2*73G</t>
  </si>
  <si>
    <t>电子商务测试服务器</t>
  </si>
  <si>
    <r>
      <rPr>
        <sz val="11"/>
        <rFont val="Times New Roman"/>
        <charset val="134"/>
      </rPr>
      <t xml:space="preserve">99AYZFF                   </t>
    </r>
    <r>
      <rPr>
        <sz val="11"/>
        <color indexed="10"/>
        <rFont val="Times New Roman"/>
        <charset val="134"/>
      </rPr>
      <t xml:space="preserve"> 2009-05-11</t>
    </r>
    <r>
      <rPr>
        <sz val="11"/>
        <rFont val="Times New Roman"/>
        <charset val="134"/>
      </rPr>
      <t xml:space="preserve"> </t>
    </r>
  </si>
  <si>
    <t>8840I05</t>
  </si>
  <si>
    <t>40000002026
（刀片服务器签）</t>
  </si>
  <si>
    <t>discuz                          IBM X346</t>
  </si>
  <si>
    <t>10.64.22.200</t>
  </si>
  <si>
    <t>Intel(R) Xeon™2.8G</t>
  </si>
  <si>
    <t>2*73G                   2*146G
2*300G</t>
  </si>
  <si>
    <t>Redhat AS4 U7 64bit</t>
  </si>
  <si>
    <t>基础设施处论坛</t>
  </si>
  <si>
    <r>
      <rPr>
        <sz val="11"/>
        <rFont val="Times New Roman"/>
        <charset val="134"/>
      </rPr>
      <t xml:space="preserve">99NGF95  </t>
    </r>
    <r>
      <rPr>
        <sz val="11"/>
        <color indexed="10"/>
        <rFont val="宋体"/>
        <charset val="134"/>
        <scheme val="major"/>
      </rPr>
      <t xml:space="preserve">                       2008-02-12 </t>
    </r>
  </si>
  <si>
    <t>8840I01</t>
  </si>
  <si>
    <t>RAID1
RAID1
RAID1</t>
  </si>
  <si>
    <t>JSJHserver                                IBM X366</t>
  </si>
  <si>
    <t>10.0.0.76</t>
  </si>
  <si>
    <t>6*300G</t>
  </si>
  <si>
    <t>精算系统和稽核系统</t>
  </si>
  <si>
    <r>
      <rPr>
        <sz val="11"/>
        <rFont val="Times New Roman"/>
        <charset val="134"/>
      </rPr>
      <t xml:space="preserve">99MM766                           </t>
    </r>
    <r>
      <rPr>
        <sz val="11"/>
        <color indexed="10"/>
        <rFont val="宋体"/>
        <charset val="134"/>
        <scheme val="major"/>
      </rPr>
      <t xml:space="preserve"> 2009-04-07</t>
    </r>
  </si>
  <si>
    <t>8863IE5</t>
  </si>
  <si>
    <t>pro                                  HP ML370 G4</t>
  </si>
  <si>
    <t>10.64.22.201</t>
  </si>
  <si>
    <t>Intel(R) Xeon(TM) CPU 3.00GHz</t>
  </si>
  <si>
    <t>1(1)</t>
  </si>
  <si>
    <t>5*146G</t>
  </si>
  <si>
    <t xml:space="preserve">Windows server 2003 enterprise </t>
  </si>
  <si>
    <t>solawins</t>
  </si>
  <si>
    <r>
      <rPr>
        <sz val="11"/>
        <rFont val="Times New Roman"/>
        <charset val="134"/>
      </rPr>
      <t xml:space="preserve">CN751101TG              </t>
    </r>
    <r>
      <rPr>
        <sz val="11"/>
        <color indexed="10"/>
        <rFont val="宋体"/>
        <charset val="134"/>
        <scheme val="major"/>
      </rPr>
      <t>2008-6-21</t>
    </r>
  </si>
  <si>
    <t>379401-AA1</t>
  </si>
  <si>
    <t>HRTEST                    IBM X225</t>
  </si>
  <si>
    <t>10.0.0.20</t>
  </si>
  <si>
    <t>1*73G</t>
  </si>
  <si>
    <t>HR系统测试服务器</t>
  </si>
  <si>
    <r>
      <rPr>
        <sz val="11"/>
        <rFont val="Times New Roman"/>
        <charset val="134"/>
      </rPr>
      <t xml:space="preserve">99NG893  </t>
    </r>
    <r>
      <rPr>
        <sz val="11"/>
        <color indexed="10"/>
        <rFont val="宋体"/>
        <charset val="134"/>
        <scheme val="major"/>
      </rPr>
      <t xml:space="preserve">         2005-8-31</t>
    </r>
  </si>
  <si>
    <t>86495AC</t>
  </si>
  <si>
    <t xml:space="preserve">domainserver                   IBM X225 </t>
  </si>
  <si>
    <t>10.0.0.19</t>
  </si>
  <si>
    <t>Intel(R) Xeon™2.8GHz</t>
  </si>
  <si>
    <t>1G</t>
  </si>
  <si>
    <t>2*73G
2*300G</t>
  </si>
  <si>
    <t>分公司ftp服务器</t>
  </si>
  <si>
    <r>
      <rPr>
        <sz val="11"/>
        <rFont val="Times New Roman"/>
        <charset val="134"/>
      </rPr>
      <t xml:space="preserve">99NG561 </t>
    </r>
    <r>
      <rPr>
        <sz val="11"/>
        <color indexed="10"/>
        <rFont val="宋体"/>
        <charset val="134"/>
        <scheme val="major"/>
      </rPr>
      <t xml:space="preserve">          2005-8-31</t>
    </r>
  </si>
  <si>
    <t>RAID1
RAID1</t>
  </si>
  <si>
    <t>无签
短信平台应用提供设备</t>
  </si>
  <si>
    <t>MAS
HP DL380 G5</t>
  </si>
  <si>
    <t>10.64.5.12</t>
  </si>
  <si>
    <t>短信平台MAS机</t>
  </si>
  <si>
    <t>CNG922SOCY</t>
  </si>
  <si>
    <t>391835-B21</t>
  </si>
  <si>
    <t>短信平台公司提供</t>
  </si>
  <si>
    <t>testapp02                  HP DL385 G1</t>
  </si>
  <si>
    <t>10.0.0.87
10.0.0.88
10.0.0.89
10.0.0.90</t>
  </si>
  <si>
    <t>AMD双核1.8G</t>
  </si>
  <si>
    <t xml:space="preserve"> 4G</t>
  </si>
  <si>
    <t>Red Hat AS4 U2</t>
  </si>
  <si>
    <t>核心系统开发应用测试服务器</t>
  </si>
  <si>
    <r>
      <rPr>
        <sz val="11"/>
        <rFont val="Times New Roman"/>
        <charset val="134"/>
      </rPr>
      <t xml:space="preserve">CNG646S1B7
</t>
    </r>
    <r>
      <rPr>
        <sz val="11"/>
        <color indexed="10"/>
        <rFont val="宋体"/>
        <charset val="134"/>
        <scheme val="major"/>
      </rPr>
      <t>2009-12-17</t>
    </r>
  </si>
  <si>
    <t>391110-AA1</t>
  </si>
  <si>
    <t>40000000960
（HP DL380G7签）</t>
  </si>
  <si>
    <t>testapp01                    HP DL385 G1</t>
  </si>
  <si>
    <t xml:space="preserve"> 10.64.3.190</t>
  </si>
  <si>
    <t>银保通测试服务器</t>
  </si>
  <si>
    <r>
      <rPr>
        <sz val="11"/>
        <rFont val="Times New Roman"/>
        <charset val="134"/>
      </rPr>
      <t>CNG646S1B8</t>
    </r>
    <r>
      <rPr>
        <sz val="11"/>
        <color indexed="10"/>
        <rFont val="宋体"/>
        <charset val="134"/>
        <scheme val="major"/>
      </rPr>
      <t xml:space="preserve">
2009-12-17</t>
    </r>
  </si>
  <si>
    <t>Bj-print                            HP DL385 G2</t>
  </si>
  <si>
    <t>10.0.0.70</t>
  </si>
  <si>
    <t>AMD2.2G双核</t>
  </si>
  <si>
    <t>4GB</t>
  </si>
  <si>
    <t>Windows server 2003 Standard SP2</t>
  </si>
  <si>
    <t>打印服务器</t>
  </si>
  <si>
    <r>
      <rPr>
        <sz val="11"/>
        <rFont val="宋体"/>
        <charset val="134"/>
        <scheme val="major"/>
      </rPr>
      <t xml:space="preserve">CNG817S03G
</t>
    </r>
    <r>
      <rPr>
        <sz val="11"/>
        <color indexed="10"/>
        <rFont val="宋体"/>
        <charset val="134"/>
        <scheme val="major"/>
      </rPr>
      <t>2011-5-29</t>
    </r>
  </si>
  <si>
    <t>北分自己维护</t>
  </si>
  <si>
    <t xml:space="preserve">IMTEST58              HP DL385 G2             </t>
  </si>
  <si>
    <t>10.127.133.4</t>
  </si>
  <si>
    <t>AMD 双核2.2G</t>
  </si>
  <si>
    <t>Red Hat AS4 U7(64bit)</t>
  </si>
  <si>
    <t>二级缓存测试服务器</t>
  </si>
  <si>
    <r>
      <rPr>
        <sz val="11"/>
        <rFont val="Times New Roman"/>
        <charset val="134"/>
      </rPr>
      <t xml:space="preserve">CNG804S12S
</t>
    </r>
    <r>
      <rPr>
        <sz val="11"/>
        <color indexed="10"/>
        <rFont val="宋体"/>
        <charset val="134"/>
        <scheme val="major"/>
      </rPr>
      <t>2011-2-28</t>
    </r>
  </si>
  <si>
    <t>RAID10</t>
  </si>
  <si>
    <t>callcentertest1
研华科技610H</t>
  </si>
  <si>
    <t>10.64.6.25</t>
  </si>
  <si>
    <t>Intel(R) Pentium® D                    2.8GHz</t>
  </si>
  <si>
    <t>2G+2G</t>
  </si>
  <si>
    <t>160G+500G</t>
  </si>
  <si>
    <t>呼叫中心测试服务器</t>
  </si>
  <si>
    <t>ACN1180750</t>
  </si>
  <si>
    <r>
      <rPr>
        <sz val="11"/>
        <rFont val="Times New Roman"/>
        <charset val="134"/>
      </rPr>
      <t xml:space="preserve">PrintServer                           </t>
    </r>
    <r>
      <rPr>
        <sz val="11"/>
        <rFont val="宋体"/>
        <charset val="134"/>
        <scheme val="major"/>
      </rPr>
      <t>HP Compaq dx6100</t>
    </r>
  </si>
  <si>
    <t>10.0.0.252</t>
  </si>
  <si>
    <t>Intel(R) Pentium®4                    2.8GHz</t>
  </si>
  <si>
    <t>1*80G</t>
  </si>
  <si>
    <r>
      <rPr>
        <sz val="11"/>
        <rFont val="Times New Roman"/>
        <charset val="134"/>
      </rPr>
      <t xml:space="preserve">CNG5040BRC       </t>
    </r>
    <r>
      <rPr>
        <sz val="11"/>
        <color indexed="10"/>
        <rFont val="宋体"/>
        <charset val="134"/>
        <scheme val="major"/>
      </rPr>
      <t>2006-3-19</t>
    </r>
  </si>
  <si>
    <t>PK816PA</t>
  </si>
  <si>
    <t>IBM EXP400
1733-1RX</t>
  </si>
  <si>
    <t>SN23s9911</t>
  </si>
  <si>
    <t>59p4865</t>
  </si>
  <si>
    <r>
      <rPr>
        <sz val="11"/>
        <rFont val="Times New Roman"/>
        <charset val="134"/>
      </rPr>
      <t xml:space="preserve">picc-iq1spu89eg                </t>
    </r>
    <r>
      <rPr>
        <sz val="11"/>
        <rFont val="宋体"/>
        <charset val="134"/>
      </rPr>
      <t>联想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万全</t>
    </r>
    <r>
      <rPr>
        <sz val="11"/>
        <rFont val="Times New Roman"/>
        <charset val="134"/>
      </rPr>
      <t>R520 G4</t>
    </r>
  </si>
  <si>
    <t>10.0.254.4</t>
  </si>
  <si>
    <t>Intel(R) Xeon™3.0G</t>
  </si>
  <si>
    <t>卡式业务、年金查询业务应用服务器</t>
  </si>
  <si>
    <r>
      <rPr>
        <sz val="11"/>
        <rFont val="Times New Roman"/>
        <charset val="134"/>
      </rPr>
      <t xml:space="preserve">NC00223130 </t>
    </r>
    <r>
      <rPr>
        <sz val="11"/>
        <color indexed="10"/>
        <rFont val="Times New Roman"/>
        <charset val="134"/>
      </rPr>
      <t xml:space="preserve">              2009-3-20 </t>
    </r>
  </si>
  <si>
    <t>dc1                                联想 万全R520 G4</t>
  </si>
  <si>
    <t>10.64.0.180</t>
  </si>
  <si>
    <t>Intel(R) Xeon™ 3.0GHz</t>
  </si>
  <si>
    <t>域控制器</t>
  </si>
  <si>
    <r>
      <rPr>
        <sz val="11"/>
        <rFont val="Times New Roman"/>
        <charset val="134"/>
      </rPr>
      <t xml:space="preserve">NC00237644         </t>
    </r>
    <r>
      <rPr>
        <sz val="11"/>
        <color indexed="10"/>
        <rFont val="宋体"/>
        <charset val="134"/>
        <scheme val="major"/>
      </rPr>
      <t>2009-8-16</t>
    </r>
  </si>
  <si>
    <t>RAID0</t>
  </si>
  <si>
    <t>SAPSM                               联想 万全R520 G4</t>
  </si>
  <si>
    <t>10.64.28.40</t>
  </si>
  <si>
    <t>Intel(R) Xeon™3.0GHz</t>
  </si>
  <si>
    <t>SAP监视系统</t>
  </si>
  <si>
    <r>
      <rPr>
        <sz val="11"/>
        <rFont val="Times New Roman"/>
        <charset val="134"/>
      </rPr>
      <t xml:space="preserve">NC00237645           </t>
    </r>
    <r>
      <rPr>
        <sz val="11"/>
        <color indexed="10"/>
        <rFont val="宋体"/>
        <charset val="134"/>
        <scheme val="major"/>
      </rPr>
      <t xml:space="preserve"> 2009-8-16</t>
    </r>
  </si>
  <si>
    <t>N3CCTFS01                        联想 万全R520 G4</t>
  </si>
  <si>
    <t>10.0.0.222</t>
  </si>
  <si>
    <t>呼叫中心文档服务器</t>
  </si>
  <si>
    <r>
      <rPr>
        <sz val="11"/>
        <rFont val="Times New Roman"/>
        <charset val="134"/>
      </rPr>
      <t xml:space="preserve">NC00223124 </t>
    </r>
    <r>
      <rPr>
        <sz val="11"/>
        <color indexed="10"/>
        <rFont val="宋体"/>
        <charset val="134"/>
        <scheme val="major"/>
      </rPr>
      <t xml:space="preserve">      2009-3-20 </t>
    </r>
  </si>
  <si>
    <t>picc-yb018o386d                 联想 万全R520 G4</t>
  </si>
  <si>
    <t>10.64.26.208</t>
  </si>
  <si>
    <t>外网DNS服务器</t>
  </si>
  <si>
    <r>
      <rPr>
        <sz val="11"/>
        <rFont val="Times New Roman"/>
        <charset val="134"/>
      </rPr>
      <t xml:space="preserve">NC00223123 </t>
    </r>
    <r>
      <rPr>
        <sz val="11"/>
        <color indexed="10"/>
        <rFont val="宋体"/>
        <charset val="134"/>
        <scheme val="major"/>
      </rPr>
      <t xml:space="preserve">           2009-3-20</t>
    </r>
  </si>
  <si>
    <t>devdb01       DELL6850</t>
  </si>
  <si>
    <t xml:space="preserve">10.64.3.141         10.64.3.142 </t>
  </si>
  <si>
    <t>Xeon双核2.6G</t>
  </si>
  <si>
    <t>核心系统测试服务器</t>
  </si>
  <si>
    <r>
      <rPr>
        <sz val="11"/>
        <rFont val="Times New Roman"/>
        <charset val="134"/>
      </rPr>
      <t xml:space="preserve">85PD22X
</t>
    </r>
    <r>
      <rPr>
        <sz val="11"/>
        <color indexed="10"/>
        <rFont val="宋体"/>
        <charset val="134"/>
        <scheme val="major"/>
      </rPr>
      <t>2009-11-25</t>
    </r>
  </si>
  <si>
    <t>0RD318</t>
  </si>
  <si>
    <t>devdb02             DELL6850</t>
  </si>
  <si>
    <t>10.0.0.78</t>
  </si>
  <si>
    <t>Red Hat AS4 U4</t>
  </si>
  <si>
    <t>核心系统开发数据库测试服务器</t>
  </si>
  <si>
    <r>
      <rPr>
        <sz val="11"/>
        <rFont val="Times New Roman"/>
        <charset val="134"/>
      </rPr>
      <t xml:space="preserve">95PD22X
</t>
    </r>
    <r>
      <rPr>
        <sz val="11"/>
        <color indexed="10"/>
        <rFont val="宋体"/>
        <charset val="134"/>
        <scheme val="major"/>
      </rPr>
      <t>2009-11-25</t>
    </r>
  </si>
  <si>
    <t>无签，采购赠送</t>
  </si>
  <si>
    <t>conference                  SUN V40z</t>
  </si>
  <si>
    <t>10.0.0.86</t>
  </si>
  <si>
    <t>AMD Opteron™ Processor 848G</t>
  </si>
  <si>
    <t>2*73G                         3*146G</t>
  </si>
  <si>
    <t>软视频会议系统
资产管理系统</t>
  </si>
  <si>
    <r>
      <rPr>
        <sz val="11"/>
        <rFont val="Times New Roman"/>
        <charset val="134"/>
      </rPr>
      <t xml:space="preserve">XG063072550
</t>
    </r>
    <r>
      <rPr>
        <sz val="11"/>
        <color indexed="10"/>
        <rFont val="宋体"/>
        <charset val="134"/>
        <scheme val="major"/>
      </rPr>
      <t>2009-11-15</t>
    </r>
  </si>
  <si>
    <t>3U4P</t>
  </si>
  <si>
    <t>2*146做RAID1                   2*73、1*146无RAID</t>
  </si>
  <si>
    <t>vss-server                     SUN V40z</t>
  </si>
  <si>
    <t>10.0.0.81</t>
  </si>
  <si>
    <t>配置文档服务器</t>
  </si>
  <si>
    <r>
      <rPr>
        <sz val="11"/>
        <rFont val="Times New Roman"/>
        <charset val="134"/>
      </rPr>
      <t xml:space="preserve">XG063072553
</t>
    </r>
    <r>
      <rPr>
        <sz val="11"/>
        <color indexed="10"/>
        <rFont val="宋体"/>
        <charset val="134"/>
        <scheme val="major"/>
      </rPr>
      <t>2009-11-15</t>
    </r>
  </si>
  <si>
    <t>salemanage3                     SUN V40z</t>
  </si>
  <si>
    <t>10.0.0.82</t>
  </si>
  <si>
    <t>2*73G
2*146G</t>
  </si>
  <si>
    <t>销售管理数据库测试服务器</t>
  </si>
  <si>
    <r>
      <rPr>
        <sz val="11"/>
        <rFont val="Times New Roman"/>
        <charset val="134"/>
      </rPr>
      <t xml:space="preserve">XG063072554
</t>
    </r>
    <r>
      <rPr>
        <sz val="11"/>
        <color indexed="10"/>
        <rFont val="宋体"/>
        <charset val="134"/>
        <scheme val="major"/>
      </rPr>
      <t>2009-11-15</t>
    </r>
  </si>
  <si>
    <t>jrule                                SUN V40z</t>
  </si>
  <si>
    <t>10.0.0.80</t>
  </si>
  <si>
    <t xml:space="preserve">规则引擎测试服务器    </t>
  </si>
  <si>
    <r>
      <rPr>
        <sz val="11"/>
        <rFont val="Times New Roman"/>
        <charset val="134"/>
      </rPr>
      <t xml:space="preserve">XG06372551
</t>
    </r>
    <r>
      <rPr>
        <sz val="11"/>
        <color indexed="10"/>
        <rFont val="宋体"/>
        <charset val="134"/>
        <scheme val="major"/>
      </rPr>
      <t>2009-11-15</t>
    </r>
  </si>
  <si>
    <t>40000000892
(IBM X3650M3签)</t>
  </si>
  <si>
    <t>jruletest                           IBM 3650 M2</t>
  </si>
  <si>
    <t>10.0.0.79</t>
  </si>
  <si>
    <t>规则引擎集成测试服务器</t>
  </si>
  <si>
    <r>
      <rPr>
        <sz val="11"/>
        <rFont val="Times New Roman"/>
        <charset val="134"/>
      </rPr>
      <t xml:space="preserve">99HB437                 </t>
    </r>
    <r>
      <rPr>
        <sz val="11"/>
        <color indexed="10"/>
        <rFont val="宋体"/>
        <charset val="134"/>
        <scheme val="major"/>
      </rPr>
      <t xml:space="preserve"> 2012-03-07</t>
    </r>
    <r>
      <rPr>
        <sz val="11"/>
        <rFont val="宋体"/>
        <charset val="134"/>
        <scheme val="major"/>
      </rPr>
      <t xml:space="preserve"> </t>
    </r>
  </si>
  <si>
    <t>视频会议推送服务器搬到中金</t>
  </si>
  <si>
    <t>无签
设备在成都无法贴签</t>
  </si>
  <si>
    <t>salemanage2          IBM 3650 M2</t>
  </si>
  <si>
    <t>10.0.0.61</t>
  </si>
  <si>
    <t>Red Hat AS4 U7</t>
  </si>
  <si>
    <t>销售管理应用测试服务器</t>
  </si>
  <si>
    <r>
      <rPr>
        <sz val="11"/>
        <rFont val="Times New Roman"/>
        <charset val="134"/>
      </rPr>
      <t xml:space="preserve">99HB456                   </t>
    </r>
    <r>
      <rPr>
        <sz val="11"/>
        <color indexed="10"/>
        <rFont val="宋体"/>
        <charset val="134"/>
        <scheme val="major"/>
      </rPr>
      <t xml:space="preserve"> 2012-03-07</t>
    </r>
    <r>
      <rPr>
        <sz val="11"/>
        <rFont val="宋体"/>
        <charset val="134"/>
        <scheme val="major"/>
      </rPr>
      <t xml:space="preserve"> </t>
    </r>
  </si>
  <si>
    <t>tb2011
IBM X3650 M3</t>
  </si>
  <si>
    <t>10.64.22.144</t>
  </si>
  <si>
    <t>堡垒机</t>
  </si>
  <si>
    <r>
      <rPr>
        <sz val="11"/>
        <rFont val="宋体"/>
        <charset val="134"/>
        <scheme val="major"/>
      </rPr>
      <t xml:space="preserve">06DMY96
</t>
    </r>
    <r>
      <rPr>
        <sz val="11"/>
        <color rgb="FFFF0000"/>
        <rFont val="宋体"/>
        <charset val="134"/>
        <scheme val="major"/>
      </rPr>
      <t>2014-9-6</t>
    </r>
  </si>
  <si>
    <t xml:space="preserve">40000001544
（IBM X3850X5签）
</t>
  </si>
  <si>
    <t>plodsserver                           IBM 3850 M2</t>
  </si>
  <si>
    <t>10.64.1.120         10.64.1.121</t>
  </si>
  <si>
    <t>Intel(R) Xeon® E7330@ 2.40GHz</t>
  </si>
  <si>
    <t>数据平台开放测试应用服务器</t>
  </si>
  <si>
    <r>
      <rPr>
        <sz val="11"/>
        <rFont val="Times New Roman"/>
        <charset val="134"/>
      </rPr>
      <t xml:space="preserve">99C5325
</t>
    </r>
    <r>
      <rPr>
        <sz val="11"/>
        <color indexed="10"/>
        <rFont val="Times New Roman"/>
        <charset val="134"/>
      </rPr>
      <t xml:space="preserve">2011-09-12 </t>
    </r>
  </si>
  <si>
    <t>7141IQR</t>
  </si>
  <si>
    <t>CBSPACK                   IBM 3850 M2</t>
  </si>
  <si>
    <t>10.64.3.147</t>
  </si>
  <si>
    <t xml:space="preserve">windows 2003 server enterprise  64位  </t>
  </si>
  <si>
    <t>核心系统编译打包服务器</t>
  </si>
  <si>
    <r>
      <rPr>
        <sz val="11"/>
        <rFont val="Times New Roman"/>
        <charset val="134"/>
      </rPr>
      <t xml:space="preserve">99C5486
</t>
    </r>
    <r>
      <rPr>
        <sz val="11"/>
        <color indexed="10"/>
        <rFont val="宋体"/>
        <charset val="134"/>
        <scheme val="major"/>
      </rPr>
      <t xml:space="preserve">2011-09-12 </t>
    </r>
  </si>
  <si>
    <t>OADBSVR1                IBM 3850 M2</t>
  </si>
  <si>
    <t>10.64.4.32</t>
  </si>
  <si>
    <t>40G</t>
  </si>
  <si>
    <t>oa数据库服务器</t>
  </si>
  <si>
    <r>
      <rPr>
        <sz val="11"/>
        <rFont val="宋体"/>
        <charset val="134"/>
        <scheme val="major"/>
      </rPr>
      <t xml:space="preserve">99C2788
</t>
    </r>
    <r>
      <rPr>
        <sz val="11"/>
        <color indexed="10"/>
        <rFont val="宋体"/>
        <charset val="134"/>
        <scheme val="major"/>
      </rPr>
      <t xml:space="preserve">2011-09-12 </t>
    </r>
  </si>
  <si>
    <t>OADBSVR2                IBM 3850 M2</t>
  </si>
  <si>
    <t>10.64.4.33</t>
  </si>
  <si>
    <r>
      <rPr>
        <sz val="11"/>
        <rFont val="宋体"/>
        <charset val="134"/>
        <scheme val="major"/>
      </rPr>
      <t xml:space="preserve">99C3398
</t>
    </r>
    <r>
      <rPr>
        <sz val="11"/>
        <color indexed="10"/>
        <rFont val="宋体"/>
        <charset val="134"/>
        <scheme val="major"/>
      </rPr>
      <t xml:space="preserve">2011-09-12 </t>
    </r>
  </si>
  <si>
    <t>40000001542
（IBM X3850X5签）</t>
  </si>
  <si>
    <t>picclife-newbak            IBM 3850 M2</t>
  </si>
  <si>
    <t>10.64.1.16</t>
  </si>
  <si>
    <t>核心TSM备份服务器</t>
  </si>
  <si>
    <r>
      <rPr>
        <sz val="11"/>
        <rFont val="宋体"/>
        <charset val="134"/>
        <scheme val="major"/>
      </rPr>
      <t xml:space="preserve">99C5478
</t>
    </r>
    <r>
      <rPr>
        <sz val="11"/>
        <color indexed="10"/>
        <rFont val="宋体"/>
        <charset val="134"/>
        <scheme val="major"/>
      </rPr>
      <t xml:space="preserve">2011-09-12 </t>
    </r>
  </si>
  <si>
    <t>40000001545
（IBM 3850X5签 ）</t>
  </si>
  <si>
    <t>symantec               IBM 3850 M2</t>
  </si>
  <si>
    <t>10.0.0.71</t>
  </si>
  <si>
    <t>0G</t>
  </si>
  <si>
    <r>
      <rPr>
        <sz val="11"/>
        <rFont val="Times New Roman"/>
        <charset val="134"/>
      </rPr>
      <t>symantec</t>
    </r>
    <r>
      <rPr>
        <sz val="11"/>
        <rFont val="宋体"/>
        <charset val="134"/>
      </rPr>
      <t>病毒服务器</t>
    </r>
  </si>
  <si>
    <r>
      <rPr>
        <sz val="11"/>
        <rFont val="Times New Roman"/>
        <charset val="134"/>
      </rPr>
      <t xml:space="preserve">99C2796
</t>
    </r>
    <r>
      <rPr>
        <sz val="11"/>
        <color indexed="10"/>
        <rFont val="宋体"/>
        <charset val="134"/>
        <scheme val="major"/>
      </rPr>
      <t>2011-09-12</t>
    </r>
    <r>
      <rPr>
        <sz val="11"/>
        <rFont val="宋体"/>
        <charset val="134"/>
        <scheme val="major"/>
      </rPr>
      <t xml:space="preserve"> </t>
    </r>
  </si>
  <si>
    <t>OAAPPSVR1                IBM 3850 M2</t>
  </si>
  <si>
    <t>10.64.4.41</t>
  </si>
  <si>
    <t>oa应用服务器</t>
  </si>
  <si>
    <r>
      <rPr>
        <sz val="11"/>
        <rFont val="Times New Roman"/>
        <charset val="134"/>
      </rPr>
      <t xml:space="preserve">99C5481
</t>
    </r>
    <r>
      <rPr>
        <sz val="11"/>
        <color indexed="10"/>
        <rFont val="宋体"/>
        <charset val="134"/>
        <scheme val="major"/>
      </rPr>
      <t xml:space="preserve">2011-09-12 </t>
    </r>
  </si>
  <si>
    <t>RAID0+1</t>
  </si>
  <si>
    <t>OAAPPSVR2                IBM 3850 M2</t>
  </si>
  <si>
    <t>10.64.4.42</t>
  </si>
  <si>
    <r>
      <rPr>
        <sz val="11"/>
        <rFont val="Times New Roman"/>
        <charset val="134"/>
      </rPr>
      <t xml:space="preserve">99C2795
</t>
    </r>
    <r>
      <rPr>
        <sz val="11"/>
        <color indexed="10"/>
        <rFont val="宋体"/>
        <charset val="134"/>
        <scheme val="major"/>
      </rPr>
      <t xml:space="preserve">2011-09-12 </t>
    </r>
  </si>
  <si>
    <t>SmisTest1                           IBM 3850 M2</t>
  </si>
  <si>
    <t>10.0.0.83</t>
  </si>
  <si>
    <t>RedHat AS4 U7（64bit）</t>
  </si>
  <si>
    <t>销售管理测试服务器</t>
  </si>
  <si>
    <r>
      <rPr>
        <sz val="11"/>
        <rFont val="Times New Roman"/>
        <charset val="134"/>
      </rPr>
      <t xml:space="preserve">99c5482
</t>
    </r>
    <r>
      <rPr>
        <sz val="11"/>
        <color indexed="10"/>
        <rFont val="宋体"/>
        <charset val="134"/>
        <scheme val="major"/>
      </rPr>
      <t xml:space="preserve">2011-09-12 </t>
    </r>
  </si>
  <si>
    <t>callcenter                              IBM 3850 M2</t>
  </si>
  <si>
    <t>10.0.0.18</t>
  </si>
  <si>
    <r>
      <rPr>
        <sz val="11"/>
        <rFont val="Times New Roman"/>
        <charset val="134"/>
      </rPr>
      <t xml:space="preserve">99C5479
</t>
    </r>
    <r>
      <rPr>
        <sz val="11"/>
        <color indexed="10"/>
        <rFont val="宋体"/>
        <charset val="134"/>
        <scheme val="major"/>
      </rPr>
      <t xml:space="preserve">2011-09-12 </t>
    </r>
  </si>
  <si>
    <t>OADG                              IBM 3850 M2</t>
  </si>
  <si>
    <t xml:space="preserve">10.64.4.12           </t>
  </si>
  <si>
    <t>OA数据库灾备服务器</t>
  </si>
  <si>
    <r>
      <rPr>
        <sz val="11"/>
        <rFont val="Times New Roman"/>
        <charset val="134"/>
      </rPr>
      <t xml:space="preserve">99C5484
</t>
    </r>
    <r>
      <rPr>
        <sz val="11"/>
        <color indexed="10"/>
        <rFont val="宋体"/>
        <charset val="134"/>
        <scheme val="major"/>
      </rPr>
      <t xml:space="preserve">2011-09-12 </t>
    </r>
  </si>
  <si>
    <t>imagecache01                        IBM 3850 M2</t>
  </si>
  <si>
    <t>10.64.9.34</t>
  </si>
  <si>
    <t>RedHat 4.7(64bit)</t>
  </si>
  <si>
    <t>影像缓存服务器</t>
  </si>
  <si>
    <r>
      <rPr>
        <sz val="11"/>
        <rFont val="宋体"/>
        <charset val="134"/>
        <scheme val="major"/>
      </rPr>
      <t xml:space="preserve">99c5483
</t>
    </r>
    <r>
      <rPr>
        <sz val="11"/>
        <color indexed="10"/>
        <rFont val="宋体"/>
        <charset val="134"/>
        <scheme val="major"/>
      </rPr>
      <t xml:space="preserve">2011-09-12 </t>
    </r>
  </si>
  <si>
    <t>40000001543
（IBM X3850X5签）</t>
  </si>
  <si>
    <t>picc-print                        IBM 3850 M2</t>
  </si>
  <si>
    <t>10.64.1.162          10.64.1.165</t>
  </si>
  <si>
    <t>原保单打印服务器</t>
  </si>
  <si>
    <r>
      <rPr>
        <sz val="11"/>
        <rFont val="宋体"/>
        <charset val="134"/>
        <scheme val="major"/>
      </rPr>
      <t xml:space="preserve">99C5485             </t>
    </r>
    <r>
      <rPr>
        <sz val="11"/>
        <color indexed="10"/>
        <rFont val="宋体"/>
        <charset val="134"/>
        <scheme val="major"/>
      </rPr>
      <t xml:space="preserve">2011-09-12 </t>
    </r>
  </si>
  <si>
    <t>weixin               IBM 3850 M2</t>
  </si>
  <si>
    <t xml:space="preserve">10.64.26.207        </t>
  </si>
  <si>
    <t>Red Hat AS6 U6 64bit</t>
  </si>
  <si>
    <t>微信服务器</t>
  </si>
  <si>
    <r>
      <rPr>
        <sz val="11"/>
        <rFont val="宋体"/>
        <charset val="134"/>
        <scheme val="major"/>
      </rPr>
      <t xml:space="preserve">99c5480
</t>
    </r>
    <r>
      <rPr>
        <sz val="11"/>
        <color indexed="10"/>
        <rFont val="宋体"/>
        <charset val="134"/>
        <scheme val="major"/>
      </rPr>
      <t xml:space="preserve">2011-09-12 </t>
    </r>
  </si>
  <si>
    <t>dc2                             HP DL 580 G4</t>
  </si>
  <si>
    <t>10.64.4.14</t>
  </si>
  <si>
    <t>Intel(R) Xeon(TM)双核3.4GHz</t>
  </si>
  <si>
    <t>额外域控制器</t>
  </si>
  <si>
    <r>
      <rPr>
        <sz val="11"/>
        <rFont val="Times New Roman"/>
        <charset val="134"/>
      </rPr>
      <t xml:space="preserve">CNG739S1WS         </t>
    </r>
    <r>
      <rPr>
        <sz val="11"/>
        <color indexed="10"/>
        <rFont val="宋体"/>
        <charset val="134"/>
        <scheme val="major"/>
      </rPr>
      <t>2011-1-7</t>
    </r>
  </si>
  <si>
    <t>410058-B21</t>
  </si>
  <si>
    <t>N1SMSAP02                            HP DL580 G4</t>
  </si>
  <si>
    <t>10.64.5.15</t>
  </si>
  <si>
    <t>Intel™ Xeon™双核3.4Ghz</t>
  </si>
  <si>
    <t xml:space="preserve">Red Hat AS.5.7(64bit) </t>
  </si>
  <si>
    <t>短信平台灾备服务器</t>
  </si>
  <si>
    <r>
      <rPr>
        <sz val="11"/>
        <rFont val="宋体"/>
        <charset val="134"/>
        <scheme val="major"/>
      </rPr>
      <t xml:space="preserve">CNG739S1WT
</t>
    </r>
    <r>
      <rPr>
        <sz val="11"/>
        <color indexed="10"/>
        <rFont val="宋体"/>
        <charset val="134"/>
        <scheme val="major"/>
      </rPr>
      <t>2011-1-7</t>
    </r>
  </si>
  <si>
    <t>Webserver                      HP DL580 G4</t>
  </si>
  <si>
    <t>10.64.26.207</t>
  </si>
  <si>
    <t>Intel™ Xeon™双核3.4G</t>
  </si>
  <si>
    <t>网站服务器</t>
  </si>
  <si>
    <r>
      <rPr>
        <sz val="11"/>
        <rFont val="Times New Roman"/>
        <charset val="134"/>
      </rPr>
      <t xml:space="preserve">CNG739S1WL         </t>
    </r>
    <r>
      <rPr>
        <sz val="11"/>
        <color indexed="10"/>
        <rFont val="宋体"/>
        <charset val="134"/>
        <scheme val="major"/>
      </rPr>
      <t>2011-1-7</t>
    </r>
  </si>
  <si>
    <t>cashub1                       HP DL580 G4</t>
  </si>
  <si>
    <t>10.64.4.11</t>
  </si>
  <si>
    <t xml:space="preserve">邮件前端服务器          </t>
  </si>
  <si>
    <r>
      <rPr>
        <sz val="11"/>
        <rFont val="宋体"/>
        <charset val="134"/>
        <scheme val="major"/>
      </rPr>
      <t xml:space="preserve">CNG739S1WP         </t>
    </r>
    <r>
      <rPr>
        <sz val="11"/>
        <color indexed="10"/>
        <rFont val="宋体"/>
        <charset val="134"/>
        <scheme val="major"/>
      </rPr>
      <t>2011-1-7</t>
    </r>
  </si>
  <si>
    <t>cashub2                   HP DL580 G4</t>
  </si>
  <si>
    <r>
      <rPr>
        <sz val="11"/>
        <rFont val="宋体"/>
        <charset val="134"/>
        <scheme val="major"/>
      </rPr>
      <t>10.64.4.3</t>
    </r>
    <r>
      <rPr>
        <sz val="11"/>
        <rFont val="宋体"/>
        <charset val="134"/>
        <scheme val="major"/>
      </rPr>
      <t xml:space="preserve">
10.64.4.4</t>
    </r>
  </si>
  <si>
    <t>2(2）</t>
  </si>
  <si>
    <t xml:space="preserve">邮件前端服务器           </t>
  </si>
  <si>
    <r>
      <rPr>
        <sz val="11"/>
        <rFont val="宋体"/>
        <charset val="134"/>
        <scheme val="major"/>
      </rPr>
      <t xml:space="preserve">CNG739S1WK         </t>
    </r>
    <r>
      <rPr>
        <sz val="11"/>
        <color indexed="10"/>
        <rFont val="宋体"/>
        <charset val="134"/>
        <scheme val="major"/>
      </rPr>
      <t>2011-1-7</t>
    </r>
  </si>
  <si>
    <t xml:space="preserve"> mail1                       HP DL580 G4</t>
  </si>
  <si>
    <r>
      <rPr>
        <sz val="11"/>
        <rFont val="宋体"/>
        <charset val="134"/>
        <scheme val="major"/>
      </rPr>
      <t xml:space="preserve">10.64.4.1 
</t>
    </r>
    <r>
      <rPr>
        <sz val="11"/>
        <color indexed="10"/>
        <rFont val="宋体"/>
        <charset val="134"/>
        <scheme val="major"/>
      </rPr>
      <t>10.64.4.5
10.64.4.6
(虚拟IP)</t>
    </r>
  </si>
  <si>
    <r>
      <rPr>
        <sz val="11"/>
        <rFont val="宋体"/>
        <charset val="134"/>
        <scheme val="major"/>
      </rPr>
      <t xml:space="preserve">CNG739S1WR          </t>
    </r>
    <r>
      <rPr>
        <sz val="11"/>
        <color indexed="10"/>
        <rFont val="宋体"/>
        <charset val="134"/>
        <scheme val="major"/>
      </rPr>
      <t>2011-1-7</t>
    </r>
  </si>
  <si>
    <t>testapp05                             HP DL580 G4</t>
  </si>
  <si>
    <t>10.64.4.13</t>
  </si>
  <si>
    <t>Intel(R) Xeon(TM)双核3.4G</t>
  </si>
  <si>
    <t>4*146G
1*300G</t>
  </si>
  <si>
    <t>运维平台服务器</t>
  </si>
  <si>
    <r>
      <rPr>
        <sz val="11"/>
        <rFont val="宋体"/>
        <charset val="134"/>
        <scheme val="major"/>
      </rPr>
      <t xml:space="preserve">CNG739S1WN            </t>
    </r>
    <r>
      <rPr>
        <sz val="11"/>
        <color indexed="10"/>
        <rFont val="宋体"/>
        <charset val="134"/>
        <scheme val="major"/>
      </rPr>
      <t>2011-1-7</t>
    </r>
  </si>
  <si>
    <t xml:space="preserve"> mail2                      HP DL580 G4</t>
  </si>
  <si>
    <t>10.64.4.2</t>
  </si>
  <si>
    <t>Intel(R) Xeon™                            双核3.4GHz</t>
  </si>
  <si>
    <r>
      <rPr>
        <sz val="11"/>
        <rFont val="宋体"/>
        <charset val="134"/>
        <scheme val="major"/>
      </rPr>
      <t xml:space="preserve">CNG739S1WQ
</t>
    </r>
    <r>
      <rPr>
        <sz val="11"/>
        <color indexed="10"/>
        <rFont val="宋体"/>
        <charset val="134"/>
        <scheme val="major"/>
      </rPr>
      <t>2011-1-7</t>
    </r>
  </si>
  <si>
    <t>jrule10                         HP DL580 G5</t>
  </si>
  <si>
    <t>10.64.3.144</t>
  </si>
  <si>
    <t>RedHat AS5.5（64bit）</t>
  </si>
  <si>
    <t>规则引擎系统测试灾备服务器</t>
  </si>
  <si>
    <r>
      <rPr>
        <sz val="11"/>
        <rFont val="Times New Roman"/>
        <charset val="134"/>
      </rPr>
      <t xml:space="preserve">CNG950S260    </t>
    </r>
    <r>
      <rPr>
        <sz val="11"/>
        <color rgb="FFFF0000"/>
        <rFont val="宋体"/>
        <charset val="134"/>
        <scheme val="major"/>
      </rPr>
      <t>2013-1-11</t>
    </r>
  </si>
  <si>
    <t>N1MGWAP02        
 HP DL580 G5</t>
  </si>
  <si>
    <t>10.64.5.3</t>
  </si>
  <si>
    <t xml:space="preserve"> 6*300G</t>
  </si>
  <si>
    <t>RedHat AS5.5(64bit)</t>
  </si>
  <si>
    <t>邮件网关备机</t>
  </si>
  <si>
    <r>
      <rPr>
        <sz val="11"/>
        <rFont val="宋体"/>
        <charset val="134"/>
        <scheme val="major"/>
      </rPr>
      <t xml:space="preserve">CNG950S25V    </t>
    </r>
    <r>
      <rPr>
        <sz val="11"/>
        <color rgb="FFFF0000"/>
        <rFont val="宋体"/>
        <charset val="134"/>
        <scheme val="major"/>
      </rPr>
      <t>2013-1-11</t>
    </r>
  </si>
  <si>
    <t>发往郑州</t>
  </si>
  <si>
    <t>FGPRD01                   HP DL580 G5</t>
  </si>
  <si>
    <t>10.64.7.1</t>
  </si>
  <si>
    <t>RedHat AS4 U7</t>
  </si>
  <si>
    <t>指纹系统北中心备份</t>
  </si>
  <si>
    <r>
      <rPr>
        <sz val="11"/>
        <rFont val="宋体"/>
        <charset val="134"/>
        <scheme val="major"/>
      </rPr>
      <t xml:space="preserve">CNG012S0VT
</t>
    </r>
    <r>
      <rPr>
        <sz val="11"/>
        <color rgb="FFFF0000"/>
        <rFont val="宋体"/>
        <charset val="134"/>
        <scheme val="major"/>
      </rPr>
      <t>2013-4-17</t>
    </r>
  </si>
  <si>
    <t>RIAD10</t>
  </si>
  <si>
    <t>xenserver-picc                           HP DL580 G5</t>
  </si>
  <si>
    <r>
      <rPr>
        <sz val="11"/>
        <rFont val="宋体"/>
        <charset val="134"/>
        <scheme val="major"/>
      </rPr>
      <t xml:space="preserve">10.64.26.100
</t>
    </r>
    <r>
      <rPr>
        <sz val="11"/>
        <color indexed="10"/>
        <rFont val="宋体"/>
        <charset val="134"/>
        <scheme val="major"/>
      </rPr>
      <t>10.64.26.101
10.64.26.102
10.64.26.103
(虚拟机)</t>
    </r>
  </si>
  <si>
    <t>xenserver</t>
  </si>
  <si>
    <t>移动办公系统</t>
  </si>
  <si>
    <r>
      <rPr>
        <sz val="11"/>
        <rFont val="宋体"/>
        <charset val="134"/>
        <scheme val="major"/>
      </rPr>
      <t xml:space="preserve">CNG950S262     </t>
    </r>
    <r>
      <rPr>
        <sz val="11"/>
        <color rgb="FFFF0000"/>
        <rFont val="宋体"/>
        <charset val="134"/>
        <scheme val="major"/>
      </rPr>
      <t>2013-1-11</t>
    </r>
  </si>
  <si>
    <t>tsmbackup
HP DL580 G5</t>
  </si>
  <si>
    <t>10.64.2.244</t>
  </si>
  <si>
    <t>财务二期、影像系统TSM备份服务器</t>
  </si>
  <si>
    <r>
      <rPr>
        <sz val="11"/>
        <rFont val="宋体"/>
        <charset val="134"/>
        <scheme val="major"/>
      </rPr>
      <t xml:space="preserve">CNG012S0VQ
</t>
    </r>
    <r>
      <rPr>
        <sz val="11"/>
        <color rgb="FFFF0000"/>
        <rFont val="宋体"/>
        <charset val="134"/>
        <scheme val="major"/>
      </rPr>
      <t>2013-4-17</t>
    </r>
  </si>
  <si>
    <t>zjxt05                             HP DL580 G5</t>
  </si>
  <si>
    <t>10.64.2.32</t>
  </si>
  <si>
    <t>Windows server 2003 R2 Enterprise SP2(64bit)</t>
  </si>
  <si>
    <t>资金系统生产机</t>
  </si>
  <si>
    <r>
      <rPr>
        <sz val="11"/>
        <rFont val="宋体"/>
        <charset val="134"/>
        <scheme val="major"/>
      </rPr>
      <t xml:space="preserve">CNG012S0VN
</t>
    </r>
    <r>
      <rPr>
        <sz val="11"/>
        <color rgb="FFFF0000"/>
        <rFont val="宋体"/>
        <charset val="134"/>
        <scheme val="major"/>
      </rPr>
      <t>2013-4-17</t>
    </r>
  </si>
  <si>
    <t>zjxt06
HP DL580 G5</t>
  </si>
  <si>
    <t>10.64.2.33</t>
  </si>
  <si>
    <r>
      <rPr>
        <sz val="11"/>
        <rFont val="宋体"/>
        <charset val="134"/>
        <scheme val="major"/>
      </rPr>
      <t xml:space="preserve">CNG012S0VS
</t>
    </r>
    <r>
      <rPr>
        <sz val="11"/>
        <color rgb="FFFF0000"/>
        <rFont val="宋体"/>
        <charset val="134"/>
        <scheme val="major"/>
      </rPr>
      <t>2013-4-17</t>
    </r>
  </si>
  <si>
    <t>fnaeweb01
HP DL580 G7</t>
  </si>
  <si>
    <t>10.64.9.29</t>
  </si>
  <si>
    <t>Intel 4核Xeon E7520 1.86GHz</t>
  </si>
  <si>
    <t>RedHat AS5 U5(64bit)</t>
  </si>
  <si>
    <t>影像系统AE</t>
  </si>
  <si>
    <r>
      <rPr>
        <sz val="11"/>
        <rFont val="宋体"/>
        <charset val="134"/>
        <scheme val="major"/>
      </rPr>
      <t xml:space="preserve">CNG045SP0D
</t>
    </r>
    <r>
      <rPr>
        <sz val="11"/>
        <color rgb="FFFF0000"/>
        <rFont val="宋体"/>
        <charset val="134"/>
        <scheme val="major"/>
      </rPr>
      <t>2013-12-14</t>
    </r>
  </si>
  <si>
    <t>588857-B21</t>
  </si>
  <si>
    <t>fnaeweb02
HP DL580 G7</t>
  </si>
  <si>
    <t>10.64.9.30</t>
  </si>
  <si>
    <r>
      <rPr>
        <sz val="11"/>
        <rFont val="宋体"/>
        <charset val="134"/>
        <scheme val="major"/>
      </rPr>
      <t xml:space="preserve">CNG045SP0H
</t>
    </r>
    <r>
      <rPr>
        <sz val="11"/>
        <color rgb="FFFF0000"/>
        <rFont val="宋体"/>
        <charset val="134"/>
        <scheme val="major"/>
      </rPr>
      <t>2013-12-14</t>
    </r>
  </si>
  <si>
    <t>DXT-VM01                     HP DL580 G8</t>
  </si>
  <si>
    <t>10.64.38.1</t>
  </si>
  <si>
    <t>2*300G     3*600G</t>
  </si>
  <si>
    <t>6CU513VS4P
2020-4-10</t>
  </si>
  <si>
    <t>RAID1           RAID5</t>
  </si>
  <si>
    <t>DXT-VM02                  HP DL580 G8</t>
  </si>
  <si>
    <t>10.64.38.2</t>
  </si>
  <si>
    <t>6CU513VS1S
2020-4-10</t>
  </si>
  <si>
    <t>DXT-VM03                   HP DL580 G8</t>
  </si>
  <si>
    <t>10.64.38.3</t>
  </si>
  <si>
    <t>6CU513VS5M
2020-4-10</t>
  </si>
  <si>
    <t xml:space="preserve">electric5                         </t>
  </si>
  <si>
    <t>10.127.128.205</t>
  </si>
  <si>
    <t>24G</t>
  </si>
  <si>
    <t>4*300G           4*300G</t>
  </si>
  <si>
    <r>
      <rPr>
        <sz val="11"/>
        <rFont val="宋体"/>
        <charset val="134"/>
        <scheme val="major"/>
      </rPr>
      <t xml:space="preserve">CNG012S0VZ
</t>
    </r>
    <r>
      <rPr>
        <sz val="11"/>
        <color rgb="FFFF0000"/>
        <rFont val="宋体"/>
        <charset val="134"/>
        <scheme val="major"/>
      </rPr>
      <t>2013-4-17</t>
    </r>
  </si>
  <si>
    <t>RAID 5         RAID 5</t>
  </si>
  <si>
    <t>主机名/型号</t>
  </si>
  <si>
    <t>郑州电销系统</t>
  </si>
  <si>
    <t>7台</t>
  </si>
  <si>
    <t>picc_cowweb           IBM X3850 X5</t>
  </si>
  <si>
    <t>10.64.32.71</t>
  </si>
  <si>
    <t>10.64.32.75</t>
  </si>
  <si>
    <t>Intel Xen®E7-4830@2.13GHz</t>
  </si>
  <si>
    <t>windows server 2008 R2 enterprise SP1</t>
  </si>
  <si>
    <t>Cow库Web</t>
  </si>
  <si>
    <t>06AN668</t>
  </si>
  <si>
    <t>picc_cowdb             IBM X3850 X5</t>
  </si>
  <si>
    <t>10.64.32.72</t>
  </si>
  <si>
    <t>10.64.32.76</t>
  </si>
  <si>
    <t>Cow库数据库</t>
  </si>
  <si>
    <t>06AN664</t>
  </si>
  <si>
    <t>picc_call              IBM X3850 X5</t>
  </si>
  <si>
    <t>10.64.32.73</t>
  </si>
  <si>
    <t>10.64.32.77</t>
  </si>
  <si>
    <t>8*600G</t>
  </si>
  <si>
    <t>录音存储服务器</t>
  </si>
  <si>
    <t>06AN659</t>
  </si>
  <si>
    <t>tsale-henan-web         IBM X3755 M3</t>
  </si>
  <si>
    <t>10.64.32.2</t>
  </si>
  <si>
    <t>10.64.32.78</t>
  </si>
  <si>
    <t>AMD Opteron™ 6180SE@2.5GHz</t>
  </si>
  <si>
    <t>郑州web</t>
  </si>
  <si>
    <t>06B9673</t>
  </si>
  <si>
    <t>7164IFG</t>
  </si>
  <si>
    <t>tsale-henan-db         IBM X3755 M3</t>
  </si>
  <si>
    <t>10.64.32.3</t>
  </si>
  <si>
    <t>10.64.32.79</t>
  </si>
  <si>
    <t>郑州db</t>
  </si>
  <si>
    <t>06B9670</t>
  </si>
  <si>
    <t>10.64.32.81</t>
  </si>
  <si>
    <t>10.64.32.211</t>
  </si>
  <si>
    <t>Intel(R) Xeon®4核 2.40GHz</t>
  </si>
  <si>
    <r>
      <rPr>
        <sz val="11"/>
        <color theme="1"/>
        <rFont val="宋体"/>
        <charset val="134"/>
        <scheme val="minor"/>
      </rPr>
      <t xml:space="preserve">CNG950S262     </t>
    </r>
    <r>
      <rPr>
        <sz val="11"/>
        <color rgb="FFFF0000"/>
        <rFont val="宋体"/>
        <charset val="134"/>
        <scheme val="major"/>
      </rPr>
      <t>2013-1-11</t>
    </r>
  </si>
  <si>
    <t>10.64.36.212</t>
  </si>
  <si>
    <t>10.64.32.222</t>
  </si>
  <si>
    <r>
      <rPr>
        <sz val="11"/>
        <color theme="1"/>
        <rFont val="宋体"/>
        <charset val="134"/>
        <scheme val="minor"/>
      </rPr>
      <t xml:space="preserve">CNG950S25V    </t>
    </r>
    <r>
      <rPr>
        <sz val="11"/>
        <color rgb="FFFF0000"/>
        <rFont val="宋体"/>
        <charset val="134"/>
        <scheme val="major"/>
      </rPr>
      <t>2013-1-11</t>
    </r>
  </si>
  <si>
    <t>郑州电话中心虚拟化环境</t>
  </si>
  <si>
    <t>DELL PowerEdge R720</t>
  </si>
  <si>
    <t>10.64.32.51</t>
  </si>
  <si>
    <t>10.64.32.241</t>
  </si>
  <si>
    <t>Intel(R) Xeon(R) CPU E5-2620 0 @ 2.00GHz</t>
  </si>
  <si>
    <t>vmware ESXI 5.5</t>
  </si>
  <si>
    <t>郑州电话中心虚拟化</t>
  </si>
  <si>
    <t>GFGVD3X</t>
  </si>
  <si>
    <t>10.64.32.53</t>
  </si>
  <si>
    <t>10.64.32.242</t>
  </si>
  <si>
    <t>JDGVD3X</t>
  </si>
  <si>
    <t>10.64.32.55</t>
  </si>
  <si>
    <t>10.64.32.243</t>
  </si>
  <si>
    <t>DTGVD3X</t>
  </si>
  <si>
    <t>DELL PowerVault MD1200</t>
  </si>
  <si>
    <t>10.64.32.68</t>
  </si>
  <si>
    <t>11*600G</t>
  </si>
  <si>
    <t>郑州电话中心虚拟化存储</t>
  </si>
  <si>
    <t>2MN6D3X</t>
  </si>
  <si>
    <t>2个hotspare+RAID5</t>
  </si>
  <si>
    <t>DELL PowerVault MD3200</t>
  </si>
  <si>
    <t>服务器ip</t>
  </si>
  <si>
    <t>用户名</t>
  </si>
  <si>
    <t>密码</t>
  </si>
  <si>
    <t>备注</t>
  </si>
  <si>
    <t>计算机名</t>
  </si>
  <si>
    <t>服务器所在位置</t>
  </si>
  <si>
    <t>CPU</t>
  </si>
  <si>
    <t>存储</t>
  </si>
  <si>
    <t>administrator</t>
  </si>
  <si>
    <t>W0#pl@w0</t>
  </si>
  <si>
    <t>tsale-henan-web</t>
  </si>
  <si>
    <t>郑州机房</t>
  </si>
  <si>
    <t>48核</t>
  </si>
  <si>
    <t>1.6T</t>
  </si>
  <si>
    <t>W0#pl@d0</t>
  </si>
  <si>
    <t>tsale-henan-db</t>
  </si>
  <si>
    <t>W0#pl@c0</t>
  </si>
  <si>
    <t>picc_call</t>
  </si>
  <si>
    <t>3.8T</t>
  </si>
  <si>
    <t>W0!pl#cw0</t>
  </si>
  <si>
    <t>picc_cowweb</t>
  </si>
  <si>
    <t>600G</t>
  </si>
  <si>
    <t>W0!pl#cd0</t>
  </si>
  <si>
    <t>picc_cowdb</t>
  </si>
  <si>
    <t>root</t>
  </si>
  <si>
    <t>picclife</t>
  </si>
  <si>
    <t>cc01</t>
  </si>
  <si>
    <t>cc02</t>
  </si>
  <si>
    <t>cc03</t>
  </si>
  <si>
    <t>Picc123</t>
  </si>
  <si>
    <t>电销数据库灾备服务器</t>
  </si>
  <si>
    <t>10.64.32.61</t>
  </si>
  <si>
    <t>administrator@vsphere.local</t>
  </si>
  <si>
    <t>Pl#vdi2012</t>
  </si>
  <si>
    <t>郑州vcenter环境</t>
  </si>
  <si>
    <t>管理IP地址</t>
  </si>
  <si>
    <t>硬盘数量</t>
  </si>
  <si>
    <t>单块硬盘大小</t>
  </si>
  <si>
    <t>RAID统计</t>
  </si>
  <si>
    <t>hotspare数量</t>
  </si>
  <si>
    <t>IBM DS3200</t>
  </si>
  <si>
    <t>10.127.135.28</t>
  </si>
  <si>
    <t>呼叫中心语音存储</t>
  </si>
  <si>
    <t>1T</t>
  </si>
  <si>
    <t>1块</t>
  </si>
  <si>
    <t>虚机用途</t>
  </si>
  <si>
    <t>虚拟机/IP地址</t>
  </si>
  <si>
    <t>cpu数量</t>
  </si>
  <si>
    <t>硬盘大小</t>
  </si>
  <si>
    <t>测试虚机</t>
  </si>
  <si>
    <t>vm1/10.127.128.3</t>
  </si>
  <si>
    <t>nfsbak</t>
  </si>
  <si>
    <t>10.127.128.11</t>
  </si>
  <si>
    <t>1.16T</t>
  </si>
  <si>
    <t>windows 2003 server 64bit</t>
  </si>
  <si>
    <t>文件共享备份</t>
  </si>
  <si>
    <t>vm2/10.127.128.4</t>
  </si>
  <si>
    <t>10.127.128.110</t>
  </si>
  <si>
    <t>ibm3850x5集群</t>
  </si>
  <si>
    <t>vm03/10.127.129.1</t>
  </si>
  <si>
    <t>CA_development_01</t>
  </si>
  <si>
    <t>10.127.130.5</t>
  </si>
  <si>
    <t>200G</t>
  </si>
  <si>
    <t>REDHAT 5.8 64bit</t>
  </si>
  <si>
    <t>CA开发系统</t>
  </si>
  <si>
    <t>bjcatdmstest</t>
  </si>
  <si>
    <t>10.127.130.6</t>
  </si>
  <si>
    <t>550G</t>
  </si>
  <si>
    <t>CA测试系统</t>
  </si>
  <si>
    <t>saletest2</t>
  </si>
  <si>
    <t>10.127.137.2</t>
  </si>
  <si>
    <t>人管测试</t>
  </si>
  <si>
    <t>sharefile</t>
  </si>
  <si>
    <t>10.127.135.55</t>
  </si>
  <si>
    <t>250G</t>
  </si>
  <si>
    <t>人保E通联合团队共享文件服务器</t>
  </si>
  <si>
    <t>js-server</t>
  </si>
  <si>
    <t>10.127.136.2</t>
  </si>
  <si>
    <t>3.5T</t>
  </si>
  <si>
    <t>精算系统</t>
  </si>
  <si>
    <t>vm04/10.127.129.2</t>
  </si>
  <si>
    <t>solarwinds</t>
  </si>
  <si>
    <t>10.127.135.7</t>
  </si>
  <si>
    <t>150G</t>
  </si>
  <si>
    <t>windows 2003 server 32bit</t>
  </si>
  <si>
    <t>网络监控</t>
  </si>
  <si>
    <t>cfbs2</t>
  </si>
  <si>
    <t>10.127.136.5</t>
  </si>
  <si>
    <t>50G</t>
  </si>
  <si>
    <t>windows 2008 server R2 64bit</t>
  </si>
  <si>
    <t>偿付能力二代报送系统</t>
  </si>
  <si>
    <t>calltest2</t>
  </si>
  <si>
    <t>10.127.135.31</t>
  </si>
  <si>
    <t>320G</t>
  </si>
  <si>
    <t>呼叫中心测试</t>
  </si>
  <si>
    <t>calltest3</t>
  </si>
  <si>
    <t>10.127.135.32</t>
  </si>
  <si>
    <t>呼叫中心新回访系统测试</t>
  </si>
  <si>
    <t>CA_test_02</t>
  </si>
  <si>
    <t>10.127.130.20</t>
  </si>
  <si>
    <t>test3</t>
  </si>
  <si>
    <t>10.127.134.6</t>
  </si>
  <si>
    <t>核心测试</t>
  </si>
  <si>
    <t>calltest</t>
  </si>
  <si>
    <t>10.127.135.5</t>
  </si>
  <si>
    <t>700G</t>
  </si>
  <si>
    <t>ebao-test10</t>
  </si>
  <si>
    <t>10.127.134.26</t>
  </si>
  <si>
    <t>核心系统开发终端（ebao）</t>
  </si>
  <si>
    <t>SPHY-HG</t>
  </si>
  <si>
    <t>10.127.135.33</t>
  </si>
  <si>
    <t>CentOS 6.6 64bit</t>
  </si>
  <si>
    <t>视频会议会管系统</t>
  </si>
  <si>
    <t>it-test12</t>
  </si>
  <si>
    <t>10.127.134.46</t>
  </si>
  <si>
    <t>windows 2012 server 64bit</t>
  </si>
  <si>
    <t>IT部跑批服务器</t>
  </si>
  <si>
    <t>vm05/10.127.129.3</t>
  </si>
  <si>
    <t>sepm-cym</t>
  </si>
  <si>
    <t>10.127.129.13</t>
  </si>
  <si>
    <t>朝阳门新sepm</t>
  </si>
  <si>
    <t>pam02</t>
  </si>
  <si>
    <t>10.127.135.171           172.16.250.36</t>
  </si>
  <si>
    <t>pam账户管理系统测试服务器</t>
  </si>
  <si>
    <t>helpdesk-app</t>
  </si>
  <si>
    <t>10.127.129.16</t>
  </si>
  <si>
    <t>100G</t>
  </si>
  <si>
    <t>桌管应用</t>
  </si>
  <si>
    <t>helpdesk-db</t>
  </si>
  <si>
    <t>10.127.129.17</t>
  </si>
  <si>
    <t>桌管数据库</t>
  </si>
  <si>
    <t>cccq2</t>
  </si>
  <si>
    <t>10.127.134.33</t>
  </si>
  <si>
    <t>REDHAT 5.5 32bit</t>
  </si>
  <si>
    <t>cccq数据库</t>
  </si>
  <si>
    <t>edrbtest</t>
  </si>
  <si>
    <t>10.127.135.151</t>
  </si>
  <si>
    <t>E动人保开发服务器</t>
  </si>
  <si>
    <t>js-test</t>
  </si>
  <si>
    <t>10.127.136.3</t>
  </si>
  <si>
    <t>精算测试服务器</t>
  </si>
  <si>
    <t>virtest</t>
  </si>
  <si>
    <t>10.127.135.18</t>
  </si>
  <si>
    <t>病毒测试服务器</t>
  </si>
  <si>
    <t>vm06/10.127.130.1</t>
  </si>
  <si>
    <t>FTPServer</t>
  </si>
  <si>
    <t>10.127.129.15</t>
  </si>
  <si>
    <t>新ftp服务器</t>
  </si>
  <si>
    <t>cccq-2</t>
  </si>
  <si>
    <t>10.127.134.4</t>
  </si>
  <si>
    <t>datavss</t>
  </si>
  <si>
    <t>10.127.136.1</t>
  </si>
  <si>
    <t>数据平台VSS</t>
  </si>
  <si>
    <t>printtest</t>
  </si>
  <si>
    <t>10.127.133.1</t>
  </si>
  <si>
    <t>保单打印测试</t>
  </si>
  <si>
    <t>sepm1</t>
  </si>
  <si>
    <t>10.127.135.2</t>
  </si>
  <si>
    <t>symantec服务器</t>
  </si>
  <si>
    <t>softconf</t>
  </si>
  <si>
    <t>10.127.135.3</t>
  </si>
  <si>
    <t>软视频会议</t>
  </si>
  <si>
    <t>test2</t>
  </si>
  <si>
    <t>10.127.134.3</t>
  </si>
  <si>
    <t>sap应用</t>
  </si>
  <si>
    <t>it-test11</t>
  </si>
  <si>
    <t>10.127.134.45</t>
  </si>
  <si>
    <t>callserver</t>
  </si>
  <si>
    <t>10.127.135.4</t>
  </si>
  <si>
    <t>150G+300G</t>
  </si>
  <si>
    <t xml:space="preserve">windows 2003 server </t>
  </si>
  <si>
    <t>呼叫中心生产应用</t>
  </si>
  <si>
    <t>ls-uat02</t>
  </si>
  <si>
    <t>10.127.135.117</t>
  </si>
  <si>
    <t>益高统一输出平台UAT环境</t>
  </si>
  <si>
    <t>pxgltestdb01</t>
  </si>
  <si>
    <t>10.127.151.3</t>
  </si>
  <si>
    <t>培训管理数据库开发测试系统</t>
  </si>
  <si>
    <t>vm07/10.127.130.2</t>
  </si>
  <si>
    <t>bank-modem</t>
  </si>
  <si>
    <t>10.127.134.29</t>
  </si>
  <si>
    <t>银保通拨号</t>
  </si>
  <si>
    <t>caltest1</t>
  </si>
  <si>
    <t>10.127.135.6</t>
  </si>
  <si>
    <t>bap01</t>
  </si>
  <si>
    <t>10.127.150.1</t>
  </si>
  <si>
    <t>大数据测试应用节点</t>
  </si>
  <si>
    <t>rn-apptest01</t>
  </si>
  <si>
    <t>10.127.135.130</t>
  </si>
  <si>
    <t>移动平台RN小程序应用测试服务器</t>
  </si>
  <si>
    <t>rn-dbtest01</t>
  </si>
  <si>
    <t>10.127.135.131</t>
  </si>
  <si>
    <t>移动平台RN小程序数据库测试服务器</t>
  </si>
  <si>
    <t>it-test14</t>
  </si>
  <si>
    <t>10.127.134.48</t>
  </si>
  <si>
    <t>pxgltestapp02</t>
  </si>
  <si>
    <t>10.127.151.2</t>
  </si>
  <si>
    <t>培训管理应用开发测试系统</t>
  </si>
  <si>
    <t>rn-redistest01</t>
  </si>
  <si>
    <t>10.127.135.132</t>
  </si>
  <si>
    <t>rn小程序redis测试系统</t>
  </si>
  <si>
    <t>vm08/10.127.130.3</t>
  </si>
  <si>
    <t>it-test1</t>
  </si>
  <si>
    <t>10.127.134.7</t>
  </si>
  <si>
    <t>90G</t>
  </si>
  <si>
    <t>核心系统开发终端（内部）</t>
  </si>
  <si>
    <t>it-test2</t>
  </si>
  <si>
    <t>10.127.134.8</t>
  </si>
  <si>
    <t>it-test5</t>
  </si>
  <si>
    <t>10.127.134.11</t>
  </si>
  <si>
    <t>it-test6</t>
  </si>
  <si>
    <t>10.127.134.12</t>
  </si>
  <si>
    <t>it-test7</t>
  </si>
  <si>
    <t>10.127.134.13</t>
  </si>
  <si>
    <t>it-test8</t>
  </si>
  <si>
    <t>10.127.134.14</t>
  </si>
  <si>
    <t>ls-dev</t>
  </si>
  <si>
    <t>10.127.135.115</t>
  </si>
  <si>
    <t>益高统一输出平台开发和SIT环境</t>
  </si>
  <si>
    <t>pxgltestapp01</t>
  </si>
  <si>
    <t>10.127.151.1</t>
  </si>
  <si>
    <t>saletest1</t>
  </si>
  <si>
    <t>10.127.137.1</t>
  </si>
  <si>
    <t>ebao-test12</t>
  </si>
  <si>
    <t>10.127.134.28</t>
  </si>
  <si>
    <t>cccq-utjoz8qb70</t>
  </si>
  <si>
    <t>10.127.134.30</t>
  </si>
  <si>
    <t>cccq域控服务器</t>
  </si>
  <si>
    <t>xssyl-test01</t>
  </si>
  <si>
    <t>10.127.130.71</t>
  </si>
  <si>
    <t>windows server 2016 64bit</t>
  </si>
  <si>
    <t>信手书临时压力测试</t>
  </si>
  <si>
    <t>it-test10</t>
  </si>
  <si>
    <t>10.127.134.16</t>
  </si>
  <si>
    <t>vm09/10.127.130.4</t>
  </si>
  <si>
    <t>ebao-test1</t>
  </si>
  <si>
    <t>10.127.134.17</t>
  </si>
  <si>
    <t>ebao-test3</t>
  </si>
  <si>
    <t>10.127.134.19</t>
  </si>
  <si>
    <t>ebao-test5</t>
  </si>
  <si>
    <t>10.127.134.21</t>
  </si>
  <si>
    <t>ebao-test6</t>
  </si>
  <si>
    <t>10.127.134.22</t>
  </si>
  <si>
    <t>ebao-test8</t>
  </si>
  <si>
    <t>10.127.134.24</t>
  </si>
  <si>
    <t>ebao-test9</t>
  </si>
  <si>
    <t>10.127.134.25</t>
  </si>
  <si>
    <t>rgznhb-test</t>
  </si>
  <si>
    <t>10.127.135.110</t>
  </si>
  <si>
    <t>人工智能核保测试服务器</t>
  </si>
  <si>
    <t>yytest2</t>
  </si>
  <si>
    <t>10.127.135.20</t>
  </si>
  <si>
    <t>影音系统测试服务器</t>
  </si>
  <si>
    <t>cccq1</t>
  </si>
  <si>
    <t>10.127.134.31</t>
  </si>
  <si>
    <t>280G</t>
  </si>
  <si>
    <t>cccq应用服务器</t>
  </si>
  <si>
    <t>test4</t>
  </si>
  <si>
    <t>10.127.134.32</t>
  </si>
  <si>
    <t>核心开发服务器</t>
  </si>
  <si>
    <t>vm22/10.127.130.19</t>
  </si>
  <si>
    <t>nettool</t>
  </si>
  <si>
    <t>10.127.128.8</t>
  </si>
  <si>
    <t>it-test13</t>
  </si>
  <si>
    <t>10.127.134.47</t>
  </si>
  <si>
    <t>rdh</t>
  </si>
  <si>
    <t>10.127.135.40</t>
  </si>
  <si>
    <t>呼叫中心软电话测试服务器</t>
  </si>
  <si>
    <t>bap02</t>
  </si>
  <si>
    <t>10.127.150.2</t>
  </si>
  <si>
    <t>1.4T</t>
  </si>
  <si>
    <t>大数据测试应用节点oracle</t>
  </si>
  <si>
    <t>hstest</t>
  </si>
  <si>
    <t>10.127.135.64</t>
  </si>
  <si>
    <t>核算系统测试开发环境</t>
  </si>
  <si>
    <t>ls-uat01</t>
  </si>
  <si>
    <t>10.127.135.116</t>
  </si>
  <si>
    <t>dxptcs</t>
  </si>
  <si>
    <t>10.127.135.45</t>
  </si>
  <si>
    <t>CentOS 7.10</t>
  </si>
  <si>
    <t>短信平台测试服务器</t>
  </si>
  <si>
    <t>pam01</t>
  </si>
  <si>
    <t>10.127.135.170/172 172.16.250.35</t>
  </si>
  <si>
    <t>NDC02</t>
  </si>
  <si>
    <t>10.127.128.15</t>
  </si>
  <si>
    <t>朝阳门新域控</t>
  </si>
  <si>
    <t>HP DL580 G7集群</t>
  </si>
  <si>
    <t>vm10/10.127.130.7</t>
  </si>
  <si>
    <t>jruletest3</t>
  </si>
  <si>
    <t>10.127.138.18</t>
  </si>
  <si>
    <t>REDHAT 5.7 64bit</t>
  </si>
  <si>
    <t>规则引擎测试服务器</t>
  </si>
  <si>
    <t>jruletest4</t>
  </si>
  <si>
    <t>10.127.138.21</t>
  </si>
  <si>
    <t>GSDBserver-KF</t>
  </si>
  <si>
    <t>10.127.133.27</t>
  </si>
  <si>
    <t>团险销售支持开发数据库</t>
  </si>
  <si>
    <t>ITSMTEST</t>
  </si>
  <si>
    <t>10.127.135.80</t>
  </si>
  <si>
    <t>IT运维平台测试机</t>
  </si>
  <si>
    <t>hr-app-test</t>
  </si>
  <si>
    <t>10.127.135.62</t>
  </si>
  <si>
    <t>人力应用测试服务器</t>
  </si>
  <si>
    <t>jira</t>
  </si>
  <si>
    <t>10.127.133.30</t>
  </si>
  <si>
    <t>JIRA应用服务器</t>
  </si>
  <si>
    <t>ou-cym1</t>
  </si>
  <si>
    <t>10.127.135.42</t>
  </si>
  <si>
    <t>centos 7.4</t>
  </si>
  <si>
    <t>区庆健南北中心网络连通测试</t>
  </si>
  <si>
    <t>CCYYFX-db01</t>
  </si>
  <si>
    <t>10.127.152.6</t>
  </si>
  <si>
    <t>智能质检测试数据库服务器</t>
  </si>
  <si>
    <t>devops01</t>
  </si>
  <si>
    <t>10.127.151.31</t>
  </si>
  <si>
    <t>业务系统自动化发布测试服务器</t>
  </si>
  <si>
    <t>robot-test</t>
  </si>
  <si>
    <t>10.127.152.23</t>
  </si>
  <si>
    <t>智能问答机器人系统测试应用</t>
  </si>
  <si>
    <t>hr-db-test</t>
  </si>
  <si>
    <t>10.127.135.63</t>
  </si>
  <si>
    <t>人力数据库测试服务器</t>
  </si>
  <si>
    <t>it-test17</t>
  </si>
  <si>
    <t>10.127.134.67</t>
  </si>
  <si>
    <t>windows 2012 server R2 64bit</t>
  </si>
  <si>
    <t>核心系统开发测试终端（内部）</t>
  </si>
  <si>
    <t>facetest01</t>
  </si>
  <si>
    <t>10.127.135.101</t>
  </si>
  <si>
    <t>250G+900G NAS</t>
  </si>
  <si>
    <t>人脸识别测试系统</t>
  </si>
  <si>
    <t>vm11/10.127.130.8</t>
  </si>
  <si>
    <t>esight2</t>
  </si>
  <si>
    <t>10.127.135.19</t>
  </si>
  <si>
    <t>esight系统</t>
  </si>
  <si>
    <t>jira-mysql</t>
  </si>
  <si>
    <t>10.127.133.31</t>
  </si>
  <si>
    <t>jira数据库mysql服务器</t>
  </si>
  <si>
    <t>testapp01</t>
  </si>
  <si>
    <t>10.127.134.42</t>
  </si>
  <si>
    <t>RED HAT 5.8 64bit</t>
  </si>
  <si>
    <t>hxdmzl01</t>
  </si>
  <si>
    <t>10.127.151.11</t>
  </si>
  <si>
    <t>windows server 2012  64bit</t>
  </si>
  <si>
    <t>核心系统代码治理测试服务器</t>
  </si>
  <si>
    <t>hrtestdb01</t>
  </si>
  <si>
    <t>10.127.135.73</t>
  </si>
  <si>
    <t>HR数据库测试系统</t>
  </si>
  <si>
    <t>devops02</t>
  </si>
  <si>
    <t>10.127.151.32</t>
  </si>
  <si>
    <t>test10-n</t>
  </si>
  <si>
    <t>10.127.134.55</t>
  </si>
  <si>
    <t>核心开发测试服务器</t>
  </si>
  <si>
    <t>DSDB</t>
  </si>
  <si>
    <t>10.127.133.19</t>
  </si>
  <si>
    <t>微信代理人测试服务器</t>
  </si>
  <si>
    <t>vm12/10.127.130.9</t>
  </si>
  <si>
    <t>dbavss</t>
  </si>
  <si>
    <t>10.127.138.22</t>
  </si>
  <si>
    <t>DBA文档服务器</t>
  </si>
  <si>
    <t>pocsvr15</t>
  </si>
  <si>
    <t>10.127.131.18</t>
  </si>
  <si>
    <t>渠道整合测试服务器</t>
  </si>
  <si>
    <t>YB-mysql</t>
  </si>
  <si>
    <t>10.127.129.26</t>
  </si>
  <si>
    <t>银保部系统</t>
  </si>
  <si>
    <t>SPHY-HJ</t>
  </si>
  <si>
    <t>10.127.135.24</t>
  </si>
  <si>
    <t>视频会议话机服务器</t>
  </si>
  <si>
    <t>HFZJDB</t>
  </si>
  <si>
    <t>10.127.135.39</t>
  </si>
  <si>
    <t>回访质检数据库测试</t>
  </si>
  <si>
    <t>KMSSVR</t>
  </si>
  <si>
    <t>10.127.135.90</t>
  </si>
  <si>
    <t>office激活服务器</t>
  </si>
  <si>
    <t>CCYYFX-app01</t>
  </si>
  <si>
    <t>10.127.152.1</t>
  </si>
  <si>
    <t>智能质检测试应用服务器</t>
  </si>
  <si>
    <t>score-web</t>
  </si>
  <si>
    <t>10.127.135.141</t>
  </si>
  <si>
    <t>新版网络效评应用测试系统</t>
  </si>
  <si>
    <t>CCYYFX-app02</t>
  </si>
  <si>
    <t>10.127.152.2</t>
  </si>
  <si>
    <t>imtest02</t>
  </si>
  <si>
    <t>10.127.133.5</t>
  </si>
  <si>
    <t>RED HAT 5.9</t>
  </si>
  <si>
    <t>影像测试服务器</t>
  </si>
  <si>
    <t>it-test16</t>
  </si>
  <si>
    <t>10.127.134.66</t>
  </si>
  <si>
    <t>GSDOCserver-CS</t>
  </si>
  <si>
    <t>10.127.133.28</t>
  </si>
  <si>
    <t>50G+5G NAS</t>
  </si>
  <si>
    <t>windows server 2012 R2 64bit</t>
  </si>
  <si>
    <t>团险销售支持测试文档服务器</t>
  </si>
  <si>
    <t>vm13/10.127.130.10</t>
  </si>
  <si>
    <t>shitang</t>
  </si>
  <si>
    <t>10.127.135.41</t>
  </si>
  <si>
    <t>食堂打卡数据存储服务器</t>
  </si>
  <si>
    <t>DSPT</t>
  </si>
  <si>
    <t>10.127.133.12</t>
  </si>
  <si>
    <t>100G+300G</t>
  </si>
  <si>
    <t>微信代理人测试数据库</t>
  </si>
  <si>
    <t>GSAPP-KF</t>
  </si>
  <si>
    <t>10.127.133.25</t>
  </si>
  <si>
    <t>团险销售支持开发</t>
  </si>
  <si>
    <t>GSDOCserver-KF</t>
  </si>
  <si>
    <t>10.127.133.29</t>
  </si>
  <si>
    <t>团险销售支持开发文档服务器</t>
  </si>
  <si>
    <t>CCYYFX-app05</t>
  </si>
  <si>
    <t>10.127.152.5</t>
  </si>
  <si>
    <t>HFZJAPP</t>
  </si>
  <si>
    <t>10.127.135.38</t>
  </si>
  <si>
    <t>回访质检应用测试</t>
  </si>
  <si>
    <t>zgdbxzapp2</t>
  </si>
  <si>
    <t>10.127.135.182</t>
  </si>
  <si>
    <t>桌管补丁下载服务器系统</t>
  </si>
  <si>
    <t>aipoctest1</t>
  </si>
  <si>
    <t>10.127.135.155</t>
  </si>
  <si>
    <t>AI平台poc测试应用服务器</t>
  </si>
  <si>
    <t>neokylin01</t>
  </si>
  <si>
    <t>10.127.133.101</t>
  </si>
  <si>
    <t>NeoKylin linux Advanced Server V7</t>
  </si>
  <si>
    <t>中标麒麟系统数据库测试</t>
  </si>
  <si>
    <t>caxss-test01</t>
  </si>
  <si>
    <t>10.127.130.21</t>
  </si>
  <si>
    <t>CentOS 7.8</t>
  </si>
  <si>
    <t>CA信手书测试系统</t>
  </si>
  <si>
    <t>rpa-pocdb01</t>
  </si>
  <si>
    <t>10.127.131.22</t>
  </si>
  <si>
    <t>RPA项目POC数据库测试服务器</t>
  </si>
  <si>
    <t>facetest02</t>
  </si>
  <si>
    <t>10.127.135.102</t>
  </si>
  <si>
    <t>vm14/10.127.130.11</t>
  </si>
  <si>
    <t>SJCJJK02</t>
  </si>
  <si>
    <t>10.127.135.30</t>
  </si>
  <si>
    <t>数据采集监控服务器-朝阳门机房</t>
  </si>
  <si>
    <t>CC-ZSK-APP</t>
  </si>
  <si>
    <t>10.127.135.34</t>
  </si>
  <si>
    <t>呼叫中心知识库应用服务器</t>
  </si>
  <si>
    <t>devops03</t>
  </si>
  <si>
    <t>10.127.151.33</t>
  </si>
  <si>
    <t>it-test3n</t>
  </si>
  <si>
    <t>10.127.134.56</t>
  </si>
  <si>
    <t>windows server 2012 R2 x64</t>
  </si>
  <si>
    <t>zgnwaqapp1</t>
  </si>
  <si>
    <t>10.127.135.181</t>
  </si>
  <si>
    <t>桌管内网安全管理及补丁分发系统</t>
  </si>
  <si>
    <t>it-test15</t>
  </si>
  <si>
    <t>10.127.134.65</t>
  </si>
  <si>
    <t>imtest01</t>
  </si>
  <si>
    <t>10.127.133.3</t>
  </si>
  <si>
    <t>rpa-pocapp01</t>
  </si>
  <si>
    <t>10.127.131.21</t>
  </si>
  <si>
    <t>RPA项目POC应用测试服务器</t>
  </si>
  <si>
    <t>GSAPP-CS</t>
  </si>
  <si>
    <t>10.127.133.24</t>
  </si>
  <si>
    <t>100G+5G NAS</t>
  </si>
  <si>
    <t>团险销售支持测试</t>
  </si>
  <si>
    <t>vm15/10.127.130.12</t>
  </si>
  <si>
    <t>newnfs</t>
  </si>
  <si>
    <t>10.127.128.9</t>
  </si>
  <si>
    <t>9T</t>
  </si>
  <si>
    <t>新文件共享服务器</t>
  </si>
  <si>
    <t>oneview</t>
  </si>
  <si>
    <t>10.127.135.14</t>
  </si>
  <si>
    <t>10G</t>
  </si>
  <si>
    <t>160G</t>
  </si>
  <si>
    <t>其他2.6.x linux（64位）</t>
  </si>
  <si>
    <t>HP监控</t>
  </si>
  <si>
    <t>pocmonitor</t>
  </si>
  <si>
    <t>10.127.131.1</t>
  </si>
  <si>
    <t>centos 7.1 64bit</t>
  </si>
  <si>
    <t>poc监控环境</t>
  </si>
  <si>
    <t>GSPC-KF</t>
  </si>
  <si>
    <t>10.127.133.23</t>
  </si>
  <si>
    <t>团险销售支持PC端应用开发</t>
  </si>
  <si>
    <t>AI-test</t>
  </si>
  <si>
    <t>10.127.135.150</t>
  </si>
  <si>
    <t>智能核保AI平台测试环境</t>
  </si>
  <si>
    <t>it-test4n</t>
  </si>
  <si>
    <t>10.127.134.57</t>
  </si>
  <si>
    <t>facepoc01</t>
  </si>
  <si>
    <t>10.127.135.107</t>
  </si>
  <si>
    <t>300G+900G NAS</t>
  </si>
  <si>
    <t>windows server 2012</t>
  </si>
  <si>
    <t>imtest04</t>
  </si>
  <si>
    <t>10.127.133.6</t>
  </si>
  <si>
    <t>REDHAT 5.9 64bit</t>
  </si>
  <si>
    <t>影像测试开发服务器</t>
  </si>
  <si>
    <t>it-test19</t>
  </si>
  <si>
    <t>10.127.134.69</t>
  </si>
  <si>
    <t>ebao-test15</t>
  </si>
  <si>
    <t>10.127.134.52</t>
  </si>
  <si>
    <t>渠道平台ebao人员开发机</t>
  </si>
  <si>
    <t>vm16/10.127.130.13</t>
  </si>
  <si>
    <t>ECIF-KF</t>
  </si>
  <si>
    <t>10.127.135.46</t>
  </si>
  <si>
    <t>ECIF开发机</t>
  </si>
  <si>
    <t>JSZ</t>
  </si>
  <si>
    <t>10.127.135.50</t>
  </si>
  <si>
    <t>投资部金手指系统</t>
  </si>
  <si>
    <t>muletest3</t>
  </si>
  <si>
    <t>10.127.131.5</t>
  </si>
  <si>
    <t>mule测试环境</t>
  </si>
  <si>
    <t>oatest</t>
  </si>
  <si>
    <t>10.127.135.12</t>
  </si>
  <si>
    <t>700G+50G NAS</t>
  </si>
  <si>
    <t>bzxmonitor01</t>
  </si>
  <si>
    <t>10.127.135.154</t>
  </si>
  <si>
    <t>统一监控平台朝阳门代理服务器</t>
  </si>
  <si>
    <t>csyfzxdev01</t>
  </si>
  <si>
    <t>10.127.135.153</t>
  </si>
  <si>
    <t>350G</t>
  </si>
  <si>
    <t>长沙研发中心专用虚拟机</t>
  </si>
  <si>
    <t>szzs-test01</t>
  </si>
  <si>
    <t>10.127.135.160</t>
  </si>
  <si>
    <t>CentOS 8.1</t>
  </si>
  <si>
    <t>数字证书测试服务器</t>
  </si>
  <si>
    <t>szzs-test02</t>
  </si>
  <si>
    <t>10.127.135.161</t>
  </si>
  <si>
    <t>Ubuntu 19.10</t>
  </si>
  <si>
    <t>neokylin03</t>
  </si>
  <si>
    <t>10.127.133.103</t>
  </si>
  <si>
    <t>ebao-test14</t>
  </si>
  <si>
    <t>10.127.134.51</t>
  </si>
  <si>
    <t>vm17/10.127.130.14</t>
  </si>
  <si>
    <t>webtest</t>
  </si>
  <si>
    <t>10.127.135.15</t>
  </si>
  <si>
    <t>官网测试服务器</t>
  </si>
  <si>
    <t>webbak</t>
  </si>
  <si>
    <t>10.127.135.16</t>
  </si>
  <si>
    <t>官网备份服务器</t>
  </si>
  <si>
    <t>mt-forum</t>
  </si>
  <si>
    <t>10.127.145.1</t>
  </si>
  <si>
    <t>运维处内部论坛</t>
  </si>
  <si>
    <t>dhzxapp01</t>
  </si>
  <si>
    <t>10.127.135.120</t>
  </si>
  <si>
    <t>电话中心呼入系统测试应用服务器</t>
  </si>
  <si>
    <t>hxdmzl02</t>
  </si>
  <si>
    <t>10.127.151.12</t>
  </si>
  <si>
    <t>CCYYFX-app03</t>
  </si>
  <si>
    <t>10.127.152.3</t>
  </si>
  <si>
    <t>robot-test-oracle01</t>
  </si>
  <si>
    <t>10.127.152.21</t>
  </si>
  <si>
    <t>CentOS 7.5</t>
  </si>
  <si>
    <t>智能问答机器人系统测试数据库</t>
  </si>
  <si>
    <t>xmglapptest01</t>
  </si>
  <si>
    <t>10.127.151.41</t>
  </si>
  <si>
    <t>项目管理平台应用测试系统</t>
  </si>
  <si>
    <t>it-test20</t>
  </si>
  <si>
    <t>10.127.134.70</t>
  </si>
  <si>
    <t>hs-dev01</t>
  </si>
  <si>
    <t>10.127.134.62</t>
  </si>
  <si>
    <t>windows 2012 server 64bit R2</t>
  </si>
  <si>
    <t>核算系统开发环境</t>
  </si>
  <si>
    <t>ractest1</t>
  </si>
  <si>
    <t>10.127.151.61          172.16.250.33</t>
  </si>
  <si>
    <t>150G(100+300G共享）</t>
  </si>
  <si>
    <t>oracle 18C测试环境</t>
  </si>
  <si>
    <t>facetest04</t>
  </si>
  <si>
    <t>10.127.135.104</t>
  </si>
  <si>
    <t>vm18/10.127.130.15</t>
  </si>
  <si>
    <t>360test</t>
  </si>
  <si>
    <t>10.127.135.21</t>
  </si>
  <si>
    <t>360测试服务器</t>
  </si>
  <si>
    <t>vdi-xulijiang</t>
  </si>
  <si>
    <t>10.127.140.68</t>
  </si>
  <si>
    <t>80G</t>
  </si>
  <si>
    <t>win7 旗舰版64位</t>
  </si>
  <si>
    <t>徐立江citrix独立桌面</t>
  </si>
  <si>
    <t>GSDBserver-CS</t>
  </si>
  <si>
    <t>10.127.133.26</t>
  </si>
  <si>
    <t>120G</t>
  </si>
  <si>
    <t>团险销售支持测试数据库</t>
  </si>
  <si>
    <t>moaapptest</t>
  </si>
  <si>
    <t>10.127.135.13</t>
  </si>
  <si>
    <t>移动OA测试服务器</t>
  </si>
  <si>
    <t>dhzxdb01</t>
  </si>
  <si>
    <t>10.127.135.121</t>
  </si>
  <si>
    <t>400G</t>
  </si>
  <si>
    <t>电话中心呼入系统测试数据库服务器</t>
  </si>
  <si>
    <t>hxdmzl03</t>
  </si>
  <si>
    <t>10.127.151.13</t>
  </si>
  <si>
    <t>500G+200G NAS</t>
  </si>
  <si>
    <t>CCYYFX-app04</t>
  </si>
  <si>
    <t>10.127.152.4</t>
  </si>
  <si>
    <t>ECIF-KF1</t>
  </si>
  <si>
    <t>10.127.135.47</t>
  </si>
  <si>
    <t>windows 2016 server 64bit</t>
  </si>
  <si>
    <t>FBD-control</t>
  </si>
  <si>
    <t>10.127.135.71</t>
  </si>
  <si>
    <t>亚信防病毒测试系统控制端</t>
  </si>
  <si>
    <t>xmgldbtest01</t>
  </si>
  <si>
    <t>10.127.151.42</t>
  </si>
  <si>
    <t>项目管理平台数据库测试系统</t>
  </si>
  <si>
    <t>hs-dev03</t>
  </si>
  <si>
    <t>10.127.134.64</t>
  </si>
  <si>
    <t>NDC01</t>
  </si>
  <si>
    <t>10.127.50.1</t>
  </si>
  <si>
    <t>朝阳门域控</t>
  </si>
  <si>
    <t>vm19/10.127.130.16</t>
  </si>
  <si>
    <t>N3GRPDG</t>
  </si>
  <si>
    <t>10.127.135.22</t>
  </si>
  <si>
    <t>REDHAT 5.5 64bit</t>
  </si>
  <si>
    <t>团险建议书灾备</t>
  </si>
  <si>
    <t>svnserver</t>
  </si>
  <si>
    <t>10.127.129.18</t>
  </si>
  <si>
    <t>渠道整合开发服务器</t>
  </si>
  <si>
    <t>elmonitor</t>
  </si>
  <si>
    <t>10.127.133.10</t>
  </si>
  <si>
    <t>电商监控服务器</t>
  </si>
  <si>
    <t>elvss</t>
  </si>
  <si>
    <t>10.127.133.11</t>
  </si>
  <si>
    <t>电商文档服务器</t>
  </si>
  <si>
    <t>hxdmzl04</t>
  </si>
  <si>
    <t>10.127.151.14</t>
  </si>
  <si>
    <t>450G+200G NAS</t>
  </si>
  <si>
    <t>oatest2</t>
  </si>
  <si>
    <t>10.127.135.65</t>
  </si>
  <si>
    <t>500G+50G NAS</t>
  </si>
  <si>
    <t>新OA测试服务器</t>
  </si>
  <si>
    <t>FBD-server</t>
  </si>
  <si>
    <t>10.127.135.72</t>
  </si>
  <si>
    <t>亚信防病毒测试系统服务器端</t>
  </si>
  <si>
    <t>wxsvn</t>
  </si>
  <si>
    <t>10.127.129.31</t>
  </si>
  <si>
    <t>微信系统SVN开发环境</t>
  </si>
  <si>
    <t>ebao-test13</t>
  </si>
  <si>
    <t>10.127.134.50</t>
  </si>
  <si>
    <t>facetest03</t>
  </si>
  <si>
    <t>10.127.135.103</t>
  </si>
  <si>
    <t>printnew</t>
  </si>
  <si>
    <t>10.127.128.13</t>
  </si>
  <si>
    <t>新打印机管理服务器</t>
  </si>
  <si>
    <t>qztest</t>
  </si>
  <si>
    <t>10.127.134.90</t>
  </si>
  <si>
    <t>windows 2012seever 64bit R2</t>
  </si>
  <si>
    <t>奇志堡垒机</t>
  </si>
  <si>
    <t>neokylin04</t>
  </si>
  <si>
    <t>10.127.133.104</t>
  </si>
  <si>
    <t>imtest03</t>
  </si>
  <si>
    <t>CC-ZSK-DB</t>
  </si>
  <si>
    <t>10.127.135.35</t>
  </si>
  <si>
    <t>呼叫中心知识库数据库服务器</t>
  </si>
  <si>
    <t>vm20/10.127.130.17</t>
  </si>
  <si>
    <t>HR-ceping</t>
  </si>
  <si>
    <t>10.127.135.60</t>
  </si>
  <si>
    <t>人力测评系统</t>
  </si>
  <si>
    <t>muletest1</t>
  </si>
  <si>
    <t>10.127.131.3</t>
  </si>
  <si>
    <t>muletest2</t>
  </si>
  <si>
    <t>10.127.131.4</t>
  </si>
  <si>
    <t>QDPT-SVN</t>
  </si>
  <si>
    <t>10.127.129.20</t>
  </si>
  <si>
    <t>渠道平台SVN服务器</t>
  </si>
  <si>
    <t>GSPC-CS</t>
  </si>
  <si>
    <t>10.127.133.22</t>
  </si>
  <si>
    <t>团险销售支持PC端应用测试</t>
  </si>
  <si>
    <t>score-db</t>
  </si>
  <si>
    <t>10.127.135.140</t>
  </si>
  <si>
    <t>新版网络效评数据库测试系统</t>
  </si>
  <si>
    <t>facetest05</t>
  </si>
  <si>
    <t>10.127.135.105</t>
  </si>
  <si>
    <t>hs-dev02</t>
  </si>
  <si>
    <t>10.127.134.63</t>
  </si>
  <si>
    <t>print</t>
  </si>
  <si>
    <t>10.127.128.12</t>
  </si>
  <si>
    <t>办公网络打印机服务器</t>
  </si>
  <si>
    <t>ractest2</t>
  </si>
  <si>
    <t>10.127.151.62              172.16.250.34</t>
  </si>
  <si>
    <t>qztest1</t>
  </si>
  <si>
    <t>10.127.134.91</t>
  </si>
  <si>
    <t>CentOS</t>
  </si>
  <si>
    <t>it-test18</t>
  </si>
  <si>
    <t>10.127.134.68</t>
  </si>
  <si>
    <t>vm21/10.127.130.18</t>
  </si>
  <si>
    <t>test5</t>
  </si>
  <si>
    <t>10.127.134.34</t>
  </si>
  <si>
    <t>易保无锡追加开发人员开发环境</t>
  </si>
  <si>
    <t>test7</t>
  </si>
  <si>
    <t>10.127.134.36</t>
  </si>
  <si>
    <t>test9</t>
  </si>
  <si>
    <t>10.127.134.38</t>
  </si>
  <si>
    <t>追加2名内部开发人员</t>
  </si>
  <si>
    <t>test12</t>
  </si>
  <si>
    <t>10.127.134.41</t>
  </si>
  <si>
    <t>接口组需追加2名开发人员</t>
  </si>
  <si>
    <t>neokylin02</t>
  </si>
  <si>
    <t>10.127.133.102</t>
  </si>
  <si>
    <t>esight</t>
  </si>
  <si>
    <t>10.127.135.17</t>
  </si>
  <si>
    <t>华为管理服务器</t>
  </si>
  <si>
    <t>baofutong集群</t>
  </si>
  <si>
    <t>CYM-NW-VM01/10.127.40.1</t>
  </si>
  <si>
    <t>el_appdev01</t>
  </si>
  <si>
    <t>10.127.40.40</t>
  </si>
  <si>
    <t>电商报表查询系统开发应用</t>
  </si>
  <si>
    <t>CYM-NW-VM02/10.127.40.2</t>
  </si>
  <si>
    <t>wxqy01</t>
  </si>
  <si>
    <t>10.127.40.22</t>
  </si>
  <si>
    <t>650G</t>
  </si>
  <si>
    <t>移动平台测试</t>
  </si>
  <si>
    <t>gexian</t>
  </si>
  <si>
    <t>10.127.40.18</t>
  </si>
  <si>
    <t>个险服务器</t>
  </si>
  <si>
    <t>el_apptest</t>
  </si>
  <si>
    <t>10.127.40.41</t>
  </si>
  <si>
    <t>电商报表查询系统测试应用</t>
  </si>
  <si>
    <t>CYM-NW-VM03/10.127.40.3</t>
  </si>
  <si>
    <t>bft-db02</t>
  </si>
  <si>
    <t>10.127.40.6/7</t>
  </si>
  <si>
    <t>保互通数据库</t>
  </si>
  <si>
    <t>wxqy02</t>
  </si>
  <si>
    <t>10.127.40.23</t>
  </si>
  <si>
    <t>移动平台mule外联测试</t>
  </si>
  <si>
    <t>N3CISAP01</t>
  </si>
  <si>
    <t>10.127.40.24</t>
  </si>
  <si>
    <t>微网站持续集成测试环境</t>
  </si>
  <si>
    <t>N3CISAP02</t>
  </si>
  <si>
    <t>10.127.40.25</t>
  </si>
  <si>
    <t>el_db</t>
  </si>
  <si>
    <t>10.127.40.42</t>
  </si>
  <si>
    <t xml:space="preserve"> 电商报表查询系统测试数据库</t>
  </si>
  <si>
    <t>CYM-DMZ集群</t>
  </si>
  <si>
    <t>cym-dmz-vm01/10.127.42.1</t>
  </si>
  <si>
    <t>bft-sys3</t>
  </si>
  <si>
    <t>10.127.43.7</t>
  </si>
  <si>
    <t>保互通平台</t>
  </si>
  <si>
    <t>ZXSJ</t>
  </si>
  <si>
    <t>10.127.43.10</t>
  </si>
  <si>
    <t>数据咨询服务器</t>
  </si>
  <si>
    <t>cym-dmz-vm02/10.127.42.2</t>
  </si>
  <si>
    <t>bft-sys4</t>
  </si>
  <si>
    <t>10.127.43.8</t>
  </si>
  <si>
    <t>Tymonitor</t>
  </si>
  <si>
    <t>10.127.43.12</t>
  </si>
  <si>
    <t>移动平台听云监控服务器</t>
  </si>
  <si>
    <t>HP DL580 G8集群</t>
  </si>
  <si>
    <t>CYM-VM23/10.127.130.31</t>
  </si>
  <si>
    <t>ebaotest01</t>
  </si>
  <si>
    <t>10.127.134.101</t>
  </si>
  <si>
    <t>ebao核心系统登录开发机</t>
  </si>
  <si>
    <t>ebaotest04</t>
  </si>
  <si>
    <t>10.127.134.104</t>
  </si>
  <si>
    <t>windows 2016 server R2 64bit</t>
  </si>
  <si>
    <t>ebaotest07</t>
  </si>
  <si>
    <t>10.127.134.107</t>
  </si>
  <si>
    <t>ebaotest10</t>
  </si>
  <si>
    <t>10.127.134.110</t>
  </si>
  <si>
    <t>CYM-VM24/10.127.130.32</t>
  </si>
  <si>
    <t>ebaotest02</t>
  </si>
  <si>
    <t>10.127.134.102</t>
  </si>
  <si>
    <t>ebaotest05</t>
  </si>
  <si>
    <t>10.17.134.105</t>
  </si>
  <si>
    <t>ebaotest08</t>
  </si>
  <si>
    <t>10.127.134.108</t>
  </si>
  <si>
    <t>CYM-VM25/10.127.130.33</t>
  </si>
  <si>
    <t>ebaotest03</t>
  </si>
  <si>
    <t>10.127.134.103</t>
  </si>
  <si>
    <t>ebaotest06</t>
  </si>
  <si>
    <t>10.127.134.106</t>
  </si>
  <si>
    <t>ebaotest09</t>
  </si>
  <si>
    <t>10.127.134.109</t>
  </si>
  <si>
    <t xml:space="preserve">CYM-HW2288集群 </t>
  </si>
  <si>
    <t>CYM-HW2288-VM01/10.127.60.1</t>
  </si>
  <si>
    <t>ebaodev01</t>
  </si>
  <si>
    <t>10.127.134.111</t>
  </si>
  <si>
    <t>ebaodev10</t>
  </si>
  <si>
    <t>10.127.134.120</t>
  </si>
  <si>
    <t>ebaodev17</t>
  </si>
  <si>
    <t>10.127.134.127</t>
  </si>
  <si>
    <t>win10 pro</t>
  </si>
  <si>
    <t>ebaodev05</t>
  </si>
  <si>
    <t>10.127.134.115</t>
  </si>
  <si>
    <t>CYM-HW2288-VM02/10.127.60.2</t>
  </si>
  <si>
    <t>ebaodev02</t>
  </si>
  <si>
    <t>10.127.134.112</t>
  </si>
  <si>
    <t>ebaodev11</t>
  </si>
  <si>
    <t>10.127.134.121</t>
  </si>
  <si>
    <t>ebaodev06</t>
  </si>
  <si>
    <t>10.127.134.116</t>
  </si>
  <si>
    <t>CYM-HW2288-VM03/10.127.60.3</t>
  </si>
  <si>
    <t>ebaodev03</t>
  </si>
  <si>
    <t>10.127.134.113</t>
  </si>
  <si>
    <t>ebaodev07</t>
  </si>
  <si>
    <t>10.127.134.117</t>
  </si>
  <si>
    <t>ebaodev12</t>
  </si>
  <si>
    <t>10.127.134.122</t>
  </si>
  <si>
    <t>ebaodev08</t>
  </si>
  <si>
    <t>10.127.134.118</t>
  </si>
  <si>
    <t>CYM-HW2288-VM04/10.127.60.4</t>
  </si>
  <si>
    <t>ebaodev04</t>
  </si>
  <si>
    <t>10.127.134.114</t>
  </si>
  <si>
    <t>ebaodev13</t>
  </si>
  <si>
    <t>10.127.134.123</t>
  </si>
  <si>
    <t>ebaodev14</t>
  </si>
  <si>
    <t>10.127.134.124</t>
  </si>
  <si>
    <t>ebaodev15</t>
  </si>
  <si>
    <t>10.127.134.125</t>
  </si>
  <si>
    <t>ebaodev16</t>
  </si>
  <si>
    <t>10.127.134.126</t>
  </si>
  <si>
    <t>ebaodev09</t>
  </si>
  <si>
    <t>10.127.134.119</t>
  </si>
  <si>
    <t>HA-APP</t>
  </si>
  <si>
    <t xml:space="preserve">A6-3-APP-vm1/10.111.250.1  </t>
  </si>
  <si>
    <t>zpxt-app02</t>
  </si>
  <si>
    <t>10.111.27.22</t>
  </si>
  <si>
    <t>116G</t>
  </si>
  <si>
    <t>Red Hat 6.5 64bit</t>
  </si>
  <si>
    <t>招聘系统内网应用服务器</t>
  </si>
  <si>
    <t>linux-yum</t>
  </si>
  <si>
    <t>10.111.245.9</t>
  </si>
  <si>
    <t>RED HAT 5.7 64bit</t>
  </si>
  <si>
    <t>YUM服务器</t>
  </si>
  <si>
    <t>ods-lb1</t>
  </si>
  <si>
    <t>10.111.42.1</t>
  </si>
  <si>
    <t>RedHat 6.4 64bit</t>
  </si>
  <si>
    <t>ODS负载均衡服务器</t>
  </si>
  <si>
    <t>wsus-test</t>
  </si>
  <si>
    <t>10.111.245.11</t>
  </si>
  <si>
    <t>windows server 2008 R2 64位</t>
  </si>
  <si>
    <t>WSUS补丁测试服务器</t>
  </si>
  <si>
    <t>ou-zj1</t>
  </si>
  <si>
    <t>10.111.245.21</t>
  </si>
  <si>
    <t>fwq-zabbix</t>
  </si>
  <si>
    <t>10.111.245.16</t>
  </si>
  <si>
    <t>主机服务器设备监控服务器</t>
  </si>
  <si>
    <t>znzjapp03</t>
  </si>
  <si>
    <t>10.111.31.5</t>
  </si>
  <si>
    <t>apinorth01</t>
  </si>
  <si>
    <t>10.111.45.31</t>
  </si>
  <si>
    <t>API平台应用服务器</t>
  </si>
  <si>
    <t>AQVPNLOG01</t>
  </si>
  <si>
    <t>10.111.245.70</t>
  </si>
  <si>
    <t>windows server 2012 R2 64位</t>
  </si>
  <si>
    <t>安全处VPN日志服务器</t>
  </si>
  <si>
    <t>AQVPNFB02</t>
  </si>
  <si>
    <t>10.111.245.72</t>
  </si>
  <si>
    <t>安全处vpn发布服务器</t>
  </si>
  <si>
    <t xml:space="preserve">A6-3-APP-vm2/10.111.250.2 </t>
  </si>
  <si>
    <t>DNS-B</t>
  </si>
  <si>
    <t>10.64.4.22</t>
  </si>
  <si>
    <t>桌面人员DNS备份服务器</t>
  </si>
  <si>
    <t>N1CCZAPP01</t>
  </si>
  <si>
    <t>10.111.31.11</t>
  </si>
  <si>
    <t>100G+500G NAS</t>
  </si>
  <si>
    <t>呼叫中心
知识库应用服务器</t>
  </si>
  <si>
    <t>ods-lb2</t>
  </si>
  <si>
    <t>10.111.42.2</t>
  </si>
  <si>
    <t>sphygl</t>
  </si>
  <si>
    <t>10.111.32.1</t>
  </si>
  <si>
    <t>视频会议管理系统</t>
  </si>
  <si>
    <t>PMServer1</t>
  </si>
  <si>
    <t>10.111.33.10</t>
  </si>
  <si>
    <t>项目管理平台数据库服务器</t>
  </si>
  <si>
    <t>zjxt03</t>
  </si>
  <si>
    <t>10.111.35.51</t>
  </si>
  <si>
    <t>资金系统接口服务器</t>
  </si>
  <si>
    <t>dxly-backup</t>
  </si>
  <si>
    <t>10.111.245.30</t>
  </si>
  <si>
    <t>电销录音备份环境</t>
  </si>
  <si>
    <t xml:space="preserve"> slxt-app01</t>
  </si>
  <si>
    <t>10.111.46.4</t>
  </si>
  <si>
    <t>双录生产系统内网应用服务器</t>
  </si>
  <si>
    <t>ybtqz17</t>
  </si>
  <si>
    <t>10.64.1.87</t>
  </si>
  <si>
    <t>100G+100G NAS</t>
  </si>
  <si>
    <t>银保通前置机</t>
  </si>
  <si>
    <t>ybtqz19</t>
  </si>
  <si>
    <t>10.64.1.89</t>
  </si>
  <si>
    <t>ybtqz23</t>
  </si>
  <si>
    <t>10.64.1.93</t>
  </si>
  <si>
    <t>ceping-web02</t>
  </si>
  <si>
    <t>10.111.27.4</t>
  </si>
  <si>
    <t>新测评系统应用服务器</t>
  </si>
  <si>
    <t>cchr-dmtap01</t>
  </si>
  <si>
    <t>10.111.31.21</t>
  </si>
  <si>
    <t>300G+500G NAS</t>
  </si>
  <si>
    <t>呼叫中心呼入系统多媒体服务器</t>
  </si>
  <si>
    <t>jys-db2</t>
  </si>
  <si>
    <t>10.111.44.7</t>
  </si>
  <si>
    <t>新建议书数据库服务器</t>
  </si>
  <si>
    <t xml:space="preserve">A6-3-APP-vm3/10.111.250.3          </t>
  </si>
  <si>
    <t>cchr-zj01</t>
  </si>
  <si>
    <t>10.111.31.42</t>
  </si>
  <si>
    <t>300G+（500G+5T NAS)</t>
  </si>
  <si>
    <t>呼叫中心呼入系统质检服务器</t>
  </si>
  <si>
    <t>AQVPNFB01</t>
  </si>
  <si>
    <t>10.111.245.71</t>
  </si>
  <si>
    <t>ccyyfx1</t>
  </si>
  <si>
    <t>10.111.68.1</t>
  </si>
  <si>
    <t>智能质检系统应用服务器</t>
  </si>
  <si>
    <t>DNS-Z</t>
  </si>
  <si>
    <t>10.64.4.21</t>
  </si>
  <si>
    <t>桌面人员DNS主服务器</t>
  </si>
  <si>
    <t>rgjk-app3</t>
  </si>
  <si>
    <t>10.111.45.12</t>
  </si>
  <si>
    <t>人管接口应用服务器</t>
  </si>
  <si>
    <t>ZJXT08</t>
  </si>
  <si>
    <t>10.111.35.42</t>
  </si>
  <si>
    <t>资金系统应用服务器</t>
  </si>
  <si>
    <t>lmsapp2</t>
  </si>
  <si>
    <t>10.111.67.2</t>
  </si>
  <si>
    <t>培训管理平台应用服务器</t>
  </si>
  <si>
    <t>N2BO02</t>
  </si>
  <si>
    <t>10.64.1.100</t>
  </si>
  <si>
    <t>RED HAT 5.6 64bit</t>
  </si>
  <si>
    <t>核心灾备/核心转发</t>
  </si>
  <si>
    <t>ybtqz18</t>
  </si>
  <si>
    <t>10.64.1.88</t>
  </si>
  <si>
    <t>ybtqz22</t>
  </si>
  <si>
    <t>10.64.1.92</t>
  </si>
  <si>
    <t>aqnwbj01</t>
  </si>
  <si>
    <t>10.111.245.74</t>
  </si>
  <si>
    <t>安全演练内网靶机</t>
  </si>
  <si>
    <t>ceping-web01</t>
  </si>
  <si>
    <t>10.111.27.3</t>
  </si>
  <si>
    <t xml:space="preserve">A6-3-APP-vm4 /10.111.250.4 </t>
  </si>
  <si>
    <t>MQ</t>
  </si>
  <si>
    <t>10.111.36.10</t>
  </si>
  <si>
    <t>windows server 2003 32bit</t>
  </si>
  <si>
    <t>集团交叉销售</t>
  </si>
  <si>
    <t>jys-app1</t>
  </si>
  <si>
    <t>10.111.44.1</t>
  </si>
  <si>
    <t>200G+50G NAS</t>
  </si>
  <si>
    <t>新建议书应用服务器</t>
  </si>
  <si>
    <t>ZJXT07</t>
  </si>
  <si>
    <t>10.111.35.41</t>
  </si>
  <si>
    <t>windows server 2008 R2 64bit</t>
  </si>
  <si>
    <t>ods-lb4</t>
  </si>
  <si>
    <t>10.111.42.4</t>
  </si>
  <si>
    <t>SJCJJK01</t>
  </si>
  <si>
    <t>10.111.246.1</t>
  </si>
  <si>
    <t>数据采集监控</t>
  </si>
  <si>
    <t>ZJJK1</t>
  </si>
  <si>
    <t>10.111.35.31</t>
  </si>
  <si>
    <t>资金接口服务器</t>
  </si>
  <si>
    <t>kelai-center</t>
  </si>
  <si>
    <t>10.111.245.40</t>
  </si>
  <si>
    <t>3T</t>
  </si>
  <si>
    <t>CENTOS 6.6 64bit</t>
  </si>
  <si>
    <t>科莱数据分析平台</t>
  </si>
  <si>
    <t>slxt-app02</t>
  </si>
  <si>
    <t>10.111.46.5</t>
  </si>
  <si>
    <t>yjcf-app02</t>
  </si>
  <si>
    <t>10.111.69.2</t>
  </si>
  <si>
    <t>200G+3T NAS</t>
  </si>
  <si>
    <t>邮件投递系统业务邮件应用服务器</t>
  </si>
  <si>
    <t>zpxt-app01</t>
  </si>
  <si>
    <t>10.111.27.21</t>
  </si>
  <si>
    <t>132G</t>
  </si>
  <si>
    <t>jys-cache2</t>
  </si>
  <si>
    <t>10.111.44.6</t>
  </si>
  <si>
    <t>新建议书缓存服务器</t>
  </si>
  <si>
    <t xml:space="preserve">A6-3-APP-vm5/10.111.250.5            </t>
  </si>
  <si>
    <t>N1CCZAPP02</t>
  </si>
  <si>
    <t>10.111.31.12</t>
  </si>
  <si>
    <t>Buserver</t>
  </si>
  <si>
    <t>10.111.247.1</t>
  </si>
  <si>
    <t>5.3T</t>
  </si>
  <si>
    <t>piccuds</t>
  </si>
  <si>
    <t>10.111.37.1</t>
  </si>
  <si>
    <t>运维平台</t>
  </si>
  <si>
    <t>PMServer2</t>
  </si>
  <si>
    <t>10.111.33.11</t>
  </si>
  <si>
    <t>项目管理平台应用服务器</t>
  </si>
  <si>
    <t>zjxt05</t>
  </si>
  <si>
    <t>10.111.35.11</t>
  </si>
  <si>
    <t>ybtqz21</t>
  </si>
  <si>
    <t>10.64.1.91</t>
  </si>
  <si>
    <t>cf-app1</t>
  </si>
  <si>
    <t>10.111.40.3</t>
  </si>
  <si>
    <t>偿二代风险管理应用系统冷备机</t>
  </si>
  <si>
    <t>qdptmysql1</t>
  </si>
  <si>
    <t>10.111.28.31</t>
  </si>
  <si>
    <t>850G</t>
  </si>
  <si>
    <t>Centos 7.6</t>
  </si>
  <si>
    <t>渠道平台数据库服务器</t>
  </si>
  <si>
    <t>apinorth02</t>
  </si>
  <si>
    <t>10.111.45.32</t>
  </si>
  <si>
    <t>ma-ar02</t>
  </si>
  <si>
    <t>10.111.247.11</t>
  </si>
  <si>
    <t>8.1T+45T NAS</t>
  </si>
  <si>
    <t>MA自动恢复服务器</t>
  </si>
  <si>
    <t>AQVPNFB03</t>
  </si>
  <si>
    <t>10.111.245.73</t>
  </si>
  <si>
    <t>slxt-app03</t>
  </si>
  <si>
    <t>10.111.46.6</t>
  </si>
  <si>
    <t xml:space="preserve">A6-3-APP-vm6/10.111.250.6            </t>
  </si>
  <si>
    <t>gsapp1</t>
  </si>
  <si>
    <t>10.111.43.1</t>
  </si>
  <si>
    <t>100G+1T NAS</t>
  </si>
  <si>
    <t>弹性福利平台内网应用服务器</t>
  </si>
  <si>
    <t>zjxt04</t>
  </si>
  <si>
    <t>10.111.35.52</t>
  </si>
  <si>
    <t>NW-app</t>
  </si>
  <si>
    <t>10.111.47.1</t>
  </si>
  <si>
    <t>100G+500G+1T NAS</t>
  </si>
  <si>
    <t>内网应用服务器</t>
  </si>
  <si>
    <t>centos-yum</t>
  </si>
  <si>
    <t>10.111.245.13</t>
  </si>
  <si>
    <t>北中心centos系统yum服务器</t>
  </si>
  <si>
    <t>lmsapp1</t>
  </si>
  <si>
    <t>10.111.67.1</t>
  </si>
  <si>
    <t>jys-db1</t>
  </si>
  <si>
    <t>10.111.44.8</t>
  </si>
  <si>
    <t>south-yum</t>
  </si>
  <si>
    <t>10.111.245.14</t>
  </si>
  <si>
    <t>南中心centos系统yum服务器</t>
  </si>
  <si>
    <t>zddzpt-app02</t>
  </si>
  <si>
    <t>10.111.60.2</t>
  </si>
  <si>
    <t>100G+700G NAS</t>
  </si>
  <si>
    <t>自动对账平台应用服务器</t>
  </si>
  <si>
    <t>newuds-app02</t>
  </si>
  <si>
    <t>10.111.37.4</t>
  </si>
  <si>
    <t>新运维平台应用服务器</t>
  </si>
  <si>
    <t>rgjk-app4</t>
  </si>
  <si>
    <t>10.111.45.13</t>
  </si>
  <si>
    <t>yy-app01</t>
  </si>
  <si>
    <t>10.111.48.1</t>
  </si>
  <si>
    <t>影音系统内网应用服务器</t>
  </si>
  <si>
    <t>kms2016server</t>
  </si>
  <si>
    <t>10.111.245.15</t>
  </si>
  <si>
    <t>windows系统激活kms服务器</t>
  </si>
  <si>
    <t>cchr-bb01</t>
  </si>
  <si>
    <t>10.111.31.41</t>
  </si>
  <si>
    <t>呼叫中心呼入系统报表服务器</t>
  </si>
  <si>
    <t>apinorth03</t>
  </si>
  <si>
    <t>10.111.45.33</t>
  </si>
  <si>
    <t xml:space="preserve">A6-3-APP-vm7/10.111.250.7           </t>
  </si>
  <si>
    <t>N2BO01</t>
  </si>
  <si>
    <t>10.64.1.98</t>
  </si>
  <si>
    <t>ccyyfx3</t>
  </si>
  <si>
    <t>10.111.68.3</t>
  </si>
  <si>
    <t>oa-test2</t>
  </si>
  <si>
    <t>10.111.38.11/13                 172.16.250.84</t>
  </si>
  <si>
    <t>100G(10+10+100G共享)</t>
  </si>
  <si>
    <t>赵宇测试RAC数据库</t>
  </si>
  <si>
    <t>sl-app2</t>
  </si>
  <si>
    <t>10.111.46.2</t>
  </si>
  <si>
    <t>双录测试系统内网应用服务器</t>
  </si>
  <si>
    <t>piccuds-bak</t>
  </si>
  <si>
    <t>10.111.37.2</t>
  </si>
  <si>
    <t>运维平台备份服务器</t>
  </si>
  <si>
    <t>slxt-app04</t>
  </si>
  <si>
    <t>10.111.46.7</t>
  </si>
  <si>
    <t>dopsdb02</t>
  </si>
  <si>
    <t>10.111.65.16</t>
  </si>
  <si>
    <t>DevOps mysql生产数据库服务器</t>
  </si>
  <si>
    <t>ntpbak</t>
  </si>
  <si>
    <t>10.111.245.17</t>
  </si>
  <si>
    <t>北中心ntp备份服务器</t>
  </si>
  <si>
    <t>ma-ar03</t>
  </si>
  <si>
    <t>10.111.247.12</t>
  </si>
  <si>
    <t>2.05T</t>
  </si>
  <si>
    <t>MA备份恢复测试机</t>
  </si>
  <si>
    <t>apinorth04</t>
  </si>
  <si>
    <t>10.111.45.34</t>
  </si>
  <si>
    <t>1.05T</t>
  </si>
  <si>
    <t>swptnginx01</t>
  </si>
  <si>
    <t>10.110.20.31</t>
  </si>
  <si>
    <t>生物识别平台nginx系统</t>
  </si>
  <si>
    <t>yy-app02</t>
  </si>
  <si>
    <t>10.111.48.2</t>
  </si>
  <si>
    <t xml:space="preserve">A6-3-APP-vm8/10.111.250.8              </t>
  </si>
  <si>
    <t>cf-db</t>
  </si>
  <si>
    <t>10.111.40.2</t>
  </si>
  <si>
    <t>windows 2008 R2 64bit</t>
  </si>
  <si>
    <t>偿付二代报送数据库系统</t>
  </si>
  <si>
    <t>powervc</t>
  </si>
  <si>
    <t>10.111.245.2</t>
  </si>
  <si>
    <t>RED HAT 7.1 64bit</t>
  </si>
  <si>
    <t>power VC</t>
  </si>
  <si>
    <t>jys-app3</t>
  </si>
  <si>
    <t>10.111.44.3</t>
  </si>
  <si>
    <t>hrapp01</t>
  </si>
  <si>
    <t>10.111.27.1</t>
  </si>
  <si>
    <t>新人力系统应用服务器</t>
  </si>
  <si>
    <t>dopsapp03</t>
  </si>
  <si>
    <t>10.111.65.23</t>
  </si>
  <si>
    <t>DevOps生产应用服务器</t>
  </si>
  <si>
    <t>rgjk-app2</t>
  </si>
  <si>
    <t>10.111.45.11</t>
  </si>
  <si>
    <t>cchr-dmtapp03</t>
  </si>
  <si>
    <t>10.111.31.23</t>
  </si>
  <si>
    <t>cf-db1</t>
  </si>
  <si>
    <t>10.111.40.4</t>
  </si>
  <si>
    <t>偿二代风险管理数据库系统冷备机</t>
  </si>
  <si>
    <t>apinorth05</t>
  </si>
  <si>
    <t>10.111.45.35</t>
  </si>
  <si>
    <t xml:space="preserve"> api-server-1</t>
  </si>
  <si>
    <t>10.111.45.1</t>
  </si>
  <si>
    <t>API系统应用服务器</t>
  </si>
  <si>
    <t xml:space="preserve">A6-4-APP-vm9/10.111.250.9  </t>
  </si>
  <si>
    <t>IMC</t>
  </si>
  <si>
    <t>10.111.245.3</t>
  </si>
  <si>
    <t>网络监控服务器</t>
  </si>
  <si>
    <t>oa-test1</t>
  </si>
  <si>
    <t>10.111.38.10/12/15                 172.16.250.83</t>
  </si>
  <si>
    <t>ods-lb5</t>
  </si>
  <si>
    <t>10.111.42.5</t>
  </si>
  <si>
    <t>zjzhtb</t>
  </si>
  <si>
    <t>10.111.35.61</t>
  </si>
  <si>
    <t>windows server 2008 R2 32位</t>
  </si>
  <si>
    <t>资金系统账户同步服务器</t>
  </si>
  <si>
    <t>ccyyfx2</t>
  </si>
  <si>
    <t>10.111.68.2</t>
  </si>
  <si>
    <t>jys-app2</t>
  </si>
  <si>
    <t>10.111.44.2</t>
  </si>
  <si>
    <t>sl-app1</t>
  </si>
  <si>
    <t>10.111.46.1</t>
  </si>
  <si>
    <t>zcfzbb-app02</t>
  </si>
  <si>
    <t>10.111.63.2</t>
  </si>
  <si>
    <t>资产负债编报应用服务器</t>
  </si>
  <si>
    <t>dopsapp04</t>
  </si>
  <si>
    <t>10.111.65.24</t>
  </si>
  <si>
    <t>ybtqz11</t>
  </si>
  <si>
    <t>10.64.1.81</t>
  </si>
  <si>
    <t>cchr-app02</t>
  </si>
  <si>
    <t>10.111.31.32</t>
  </si>
  <si>
    <t>呼叫中心呼入系统应用服务器</t>
  </si>
  <si>
    <t>N2BO03</t>
  </si>
  <si>
    <t>10.64.1.101</t>
  </si>
  <si>
    <t>apinorth06</t>
  </si>
  <si>
    <t>10.111.45.36</t>
  </si>
  <si>
    <t>ma-ar01</t>
  </si>
  <si>
    <t>10.111.247.10</t>
  </si>
  <si>
    <t>2.1T+45T NAS</t>
  </si>
  <si>
    <t>ma自动恢复服务器</t>
  </si>
  <si>
    <t xml:space="preserve">A6-4-APP-vm10/10.111.250.10        </t>
  </si>
  <si>
    <t>N1OAAPP01</t>
  </si>
  <si>
    <t>300G+8T NAS</t>
  </si>
  <si>
    <t>RED HAT 4.7 64bit</t>
  </si>
  <si>
    <t>OA应用服务器</t>
  </si>
  <si>
    <t>ntpserver</t>
  </si>
  <si>
    <t>10.111.245.10</t>
  </si>
  <si>
    <t>NTP服务器</t>
  </si>
  <si>
    <t>netapp</t>
  </si>
  <si>
    <t>10.111.248.250</t>
  </si>
  <si>
    <t>NetAPP存储监控</t>
  </si>
  <si>
    <t>WSUS-2016</t>
  </si>
  <si>
    <t>10.111.245.60</t>
  </si>
  <si>
    <t>windows server 2016 R2 64位</t>
  </si>
  <si>
    <t>WSUS服务器</t>
  </si>
  <si>
    <t>zcfzbb-app01</t>
  </si>
  <si>
    <t>10.111.63.1</t>
  </si>
  <si>
    <t>rgjk-app1</t>
  </si>
  <si>
    <t>10.111.45.10</t>
  </si>
  <si>
    <t xml:space="preserve">rn-app01 </t>
  </si>
  <si>
    <t>10.111.61.1</t>
  </si>
  <si>
    <t>200G+500G NAS</t>
  </si>
  <si>
    <t>移动平台RN小程序应用服务器</t>
  </si>
  <si>
    <t>ccyyfx5</t>
  </si>
  <si>
    <t>10.111.68.5</t>
  </si>
  <si>
    <t>dopsapp05</t>
  </si>
  <si>
    <t>10.111.65.25</t>
  </si>
  <si>
    <t>apinorth07</t>
  </si>
  <si>
    <t>10.111.45.37</t>
  </si>
  <si>
    <t>slxt-app06</t>
  </si>
  <si>
    <t>10.111.46.9</t>
  </si>
  <si>
    <t>api-server-2</t>
  </si>
  <si>
    <t>10.111.45.2</t>
  </si>
  <si>
    <t xml:space="preserve">A6-4-APP-vm11/10.111.250.11          </t>
  </si>
  <si>
    <t>N1OAAPP02</t>
  </si>
  <si>
    <t>sl-app3</t>
  </si>
  <si>
    <t>10.111.46.3</t>
  </si>
  <si>
    <t>jys-cache1</t>
  </si>
  <si>
    <t>10.111.44.5</t>
  </si>
  <si>
    <t>N1CC01</t>
  </si>
  <si>
    <t>10.111.31.1</t>
  </si>
  <si>
    <t>呼叫中心应用</t>
  </si>
  <si>
    <t>rn-app02</t>
  </si>
  <si>
    <t>10.111.61.2</t>
  </si>
  <si>
    <t>hrapp02</t>
  </si>
  <si>
    <t>10.111.27.2</t>
  </si>
  <si>
    <t>dopsapp06</t>
  </si>
  <si>
    <t>10.111.65.26</t>
  </si>
  <si>
    <t>ybtqz13</t>
  </si>
  <si>
    <t>10.64.1.83</t>
  </si>
  <si>
    <t>yjcf-app03</t>
  </si>
  <si>
    <t>10.111.69.3</t>
  </si>
  <si>
    <t>邮件投递系统营销邮件应用服务器</t>
  </si>
  <si>
    <t>apinorth08</t>
  </si>
  <si>
    <t>10.111.45.38</t>
  </si>
  <si>
    <t>beizhongxin-vrops</t>
  </si>
  <si>
    <t>10.111.245.12</t>
  </si>
  <si>
    <t>290G（本地）</t>
  </si>
  <si>
    <t>SUSE linux enterprise 11</t>
  </si>
  <si>
    <t>北中心vrops服务器</t>
  </si>
  <si>
    <t xml:space="preserve">A6-4-APP-vm12/10.111.250.12            </t>
  </si>
  <si>
    <t>N1OAAPP03</t>
  </si>
  <si>
    <t>10.64.4.43</t>
  </si>
  <si>
    <t>cf-app</t>
  </si>
  <si>
    <t>10.111.40.1</t>
  </si>
  <si>
    <t>300G+1T NAS</t>
  </si>
  <si>
    <t>偿付二代报送应用系统</t>
  </si>
  <si>
    <t>newuds-app01</t>
  </si>
  <si>
    <t>10.111.37.3</t>
  </si>
  <si>
    <t>cchr-dmtapp02</t>
  </si>
  <si>
    <t>10.111.31.22</t>
  </si>
  <si>
    <t>imagecache01</t>
  </si>
  <si>
    <t>10.111.24.3</t>
  </si>
  <si>
    <t>100G+1.5T NAS</t>
  </si>
  <si>
    <t>rn-app03</t>
  </si>
  <si>
    <t>10.111.61.3</t>
  </si>
  <si>
    <t>dopsdb01</t>
  </si>
  <si>
    <t>10.111.65.15</t>
  </si>
  <si>
    <t>cchr-app01</t>
  </si>
  <si>
    <t>10.111.31.31</t>
  </si>
  <si>
    <t>apinorth09</t>
  </si>
  <si>
    <t>10.111.45.39</t>
  </si>
  <si>
    <t>zjxt02</t>
  </si>
  <si>
    <t>10.111.35.2</t>
  </si>
  <si>
    <t>资金系统web服务器</t>
  </si>
  <si>
    <t xml:space="preserve">A6-4-APP-vm13/10.111.250.13            </t>
  </si>
  <si>
    <t>fncacheL1</t>
  </si>
  <si>
    <t>10.111.24.1</t>
  </si>
  <si>
    <t>N1OAAPP04</t>
  </si>
  <si>
    <t>10.64.4.44</t>
  </si>
  <si>
    <t>lyxxjk</t>
  </si>
  <si>
    <t>10.111.31.101</t>
  </si>
  <si>
    <t>windows server 2003 R2 32位</t>
  </si>
  <si>
    <t>呼叫中心录音信息接口服务器</t>
  </si>
  <si>
    <t>zjxt01</t>
  </si>
  <si>
    <t>10.111.35.1</t>
  </si>
  <si>
    <t>dopsapp02</t>
  </si>
  <si>
    <t>10.111.65.22</t>
  </si>
  <si>
    <t>ods-lb3</t>
  </si>
  <si>
    <t>10.111.42.3</t>
  </si>
  <si>
    <t>ccyyfx4</t>
  </si>
  <si>
    <t>10.111.68.4</t>
  </si>
  <si>
    <t>ybtqz14</t>
  </si>
  <si>
    <t>10.64.1.84</t>
  </si>
  <si>
    <t>cchr-app03</t>
  </si>
  <si>
    <t>10.111.31.33</t>
  </si>
  <si>
    <t>slxt-app05</t>
  </si>
  <si>
    <t>10.111.46.8</t>
  </si>
  <si>
    <t xml:space="preserve">A6-4-APP-vm14/10.111.250.14        </t>
  </si>
  <si>
    <t>fncacheL2</t>
  </si>
  <si>
    <t>10.111.24.2</t>
  </si>
  <si>
    <t>zddzpt-app01</t>
  </si>
  <si>
    <t>10.111.60.1</t>
  </si>
  <si>
    <t>dev3-svn</t>
  </si>
  <si>
    <t>10.111.33.20</t>
  </si>
  <si>
    <t>开发三处SVN服务器</t>
  </si>
  <si>
    <t>ccyyfx6</t>
  </si>
  <si>
    <t>10.111.68.6</t>
  </si>
  <si>
    <t>CentOS 7.2</t>
  </si>
  <si>
    <t>智能质检系统统一存储服务器</t>
  </si>
  <si>
    <t>ZJJK2</t>
  </si>
  <si>
    <t>10.111.35.32</t>
  </si>
  <si>
    <t>rn-app04</t>
  </si>
  <si>
    <t>10.111.61.4</t>
  </si>
  <si>
    <t>dopsapp01</t>
  </si>
  <si>
    <t>10.111.65.21</t>
  </si>
  <si>
    <t>ybtqz15</t>
  </si>
  <si>
    <t>10.64.1.85</t>
  </si>
  <si>
    <t>qf-app02</t>
  </si>
  <si>
    <t>10.111.69.4</t>
  </si>
  <si>
    <t>200G+1T NAS</t>
  </si>
  <si>
    <t>gsapp2</t>
  </si>
  <si>
    <t>10.111.43.2</t>
  </si>
  <si>
    <t xml:space="preserve">A6-4-APP-vm15/10.111.250.15            </t>
  </si>
  <si>
    <t>jjdx-test</t>
  </si>
  <si>
    <t>10.111.245.20</t>
  </si>
  <si>
    <t>基金代销测试</t>
  </si>
  <si>
    <t>N1CC02</t>
  </si>
  <si>
    <t>10.111.31.2</t>
  </si>
  <si>
    <t>jys-file</t>
  </si>
  <si>
    <t>10.111.44.4</t>
  </si>
  <si>
    <t>新建议书文件服务器</t>
  </si>
  <si>
    <t>svn</t>
  </si>
  <si>
    <t>10.111.42.10</t>
  </si>
  <si>
    <t>运维二处SVN服务器</t>
  </si>
  <si>
    <t>hr-new</t>
  </si>
  <si>
    <t>10.64.4.70</t>
  </si>
  <si>
    <t>人力系统服务器</t>
  </si>
  <si>
    <t>dopsnginx</t>
  </si>
  <si>
    <t>10.111.65.11</t>
  </si>
  <si>
    <t>DevOps负载均衡生产服务器</t>
  </si>
  <si>
    <t>ybtqz10</t>
  </si>
  <si>
    <t>10.64.1.80</t>
  </si>
  <si>
    <t>ybtqz12</t>
  </si>
  <si>
    <t>10.64.1.82</t>
  </si>
  <si>
    <t>ybtqz16</t>
  </si>
  <si>
    <t>10.64.1.86</t>
  </si>
  <si>
    <t>znzjapp04</t>
  </si>
  <si>
    <t>10.111.31.6</t>
  </si>
  <si>
    <t>it-forum</t>
  </si>
  <si>
    <t>10.111.245.41</t>
  </si>
  <si>
    <t>需求管理部论坛</t>
  </si>
  <si>
    <t>ybtqz20</t>
  </si>
  <si>
    <t>10.64.1.90</t>
  </si>
  <si>
    <t>yjcf-app01</t>
  </si>
  <si>
    <t>10.111.69.1</t>
  </si>
  <si>
    <t>apinorth10</t>
  </si>
  <si>
    <t>10.111.45.40</t>
  </si>
  <si>
    <t>swptnginx02</t>
  </si>
  <si>
    <t>10.110.20.32</t>
  </si>
  <si>
    <t>zjxt06</t>
  </si>
  <si>
    <t>10.111.35.12</t>
  </si>
  <si>
    <t>HA-DB</t>
  </si>
  <si>
    <t>A7-1-DB-VM1/10.111.250.26</t>
  </si>
  <si>
    <t>qdmy-db05</t>
  </si>
  <si>
    <t>10.111.20.35</t>
  </si>
  <si>
    <t>1.3T+500G NAS</t>
  </si>
  <si>
    <t>渠道蚂蚁系统数据库服务器</t>
  </si>
  <si>
    <t>zzbrac1</t>
  </si>
  <si>
    <t>10.111.20.41/43/45     172.16.250.141</t>
  </si>
  <si>
    <t>300G(2*10+300G共享）</t>
  </si>
  <si>
    <t>掌中宝/3G数据库</t>
  </si>
  <si>
    <t>cckbrac2</t>
  </si>
  <si>
    <t>10.111.21.52/54              172.16.250.52</t>
  </si>
  <si>
    <t>300G(2*10+300G共享)</t>
  </si>
  <si>
    <t>电话中心知识库数据库</t>
  </si>
  <si>
    <t>gsdbserver1</t>
  </si>
  <si>
    <t>10.111.20.91           172.16.250.31</t>
  </si>
  <si>
    <t>100G(10+300G共享)</t>
  </si>
  <si>
    <t>弹性福利平台数据库</t>
  </si>
  <si>
    <t>newuds-rac1</t>
  </si>
  <si>
    <t>10.111.21.141           172.16.250.63</t>
  </si>
  <si>
    <t>100G（10+100G共享）</t>
  </si>
  <si>
    <t>CentOS 6.9</t>
  </si>
  <si>
    <t>新运维平台数据库服务器</t>
  </si>
  <si>
    <t>zcfzbb-rac1</t>
  </si>
  <si>
    <t>10.111.21.101/103/105               172.16.250.211</t>
  </si>
  <si>
    <t>100G（10+500G共享）</t>
  </si>
  <si>
    <t>资产负债编报数据库服务器</t>
  </si>
  <si>
    <t>robotrac01</t>
  </si>
  <si>
    <t>10.111.20.81                  172.16.250.53</t>
  </si>
  <si>
    <t>智能机器人数据库服务器</t>
  </si>
  <si>
    <t>ceping-db01</t>
  </si>
  <si>
    <t>10.111.27.11     172.16.250.43</t>
  </si>
  <si>
    <t>150G（10+500G共享）</t>
  </si>
  <si>
    <t>CentOS 6.10</t>
  </si>
  <si>
    <t>新测评系统数据库服务器</t>
  </si>
  <si>
    <t>A7-1-DB-VM2/10.111.250.27</t>
  </si>
  <si>
    <t>cchrrac1</t>
  </si>
  <si>
    <t>10.111.31.51                  172.16.250.15</t>
  </si>
  <si>
    <t>200G(10+1T共享）</t>
  </si>
  <si>
    <t>呼叫中心呼入系统数据库</t>
  </si>
  <si>
    <t>gsdbredis2</t>
  </si>
  <si>
    <t>10.111.20.94</t>
  </si>
  <si>
    <t>弹性福利平台redis数据库</t>
  </si>
  <si>
    <t>wxcdrac1</t>
  </si>
  <si>
    <t>10.111.20.1/3/5           172.16.250.121</t>
  </si>
  <si>
    <t>150G（10+300G共享）</t>
  </si>
  <si>
    <t>无线出单数据库</t>
  </si>
  <si>
    <t>lmsdb1</t>
  </si>
  <si>
    <t>10.111.21.110              172.16.250.3</t>
  </si>
  <si>
    <t>150G(10+2*300G共享）</t>
  </si>
  <si>
    <t>培训管理平台数据库</t>
  </si>
  <si>
    <t>ceping-db02</t>
  </si>
  <si>
    <t>10.111.27.12      172.16.250.44</t>
  </si>
  <si>
    <t>ccyyfxdb1</t>
  </si>
  <si>
    <t>10.111.21.151/153/155    172.16.250.13</t>
  </si>
  <si>
    <t>智能质检系统数据库服务器</t>
  </si>
  <si>
    <t>zbgxjys1</t>
  </si>
  <si>
    <t>10.111.20.48</t>
  </si>
  <si>
    <t>新版个险建议书数据库灾备</t>
  </si>
  <si>
    <t>ydjscdb2</t>
  </si>
  <si>
    <t>10.111.20.112      172.16.250.27</t>
  </si>
  <si>
    <t>150G(10+2*500G共享）</t>
  </si>
  <si>
    <t>移动驾驶舱数据库服务器</t>
  </si>
  <si>
    <t>gsdbserver2</t>
  </si>
  <si>
    <t>10.111.20.92          172.16.250.32</t>
  </si>
  <si>
    <t xml:space="preserve">A7-2-DB-vm3/10.111.250.28 </t>
  </si>
  <si>
    <t>txjysrac1</t>
  </si>
  <si>
    <t>10.111.20.10/13      172.16.250.71</t>
  </si>
  <si>
    <t>100G(2*10+300G共享）</t>
  </si>
  <si>
    <t>团险建议书数据库</t>
  </si>
  <si>
    <t>qdmy-pzdb01</t>
  </si>
  <si>
    <t>10.111.20.30</t>
  </si>
  <si>
    <t>1.5T</t>
  </si>
  <si>
    <t>渠道蚂蚁系统配置数据库服务器</t>
  </si>
  <si>
    <t>yyxt-rac2</t>
  </si>
  <si>
    <t>10.111.21.22                   172.16.250.92</t>
  </si>
  <si>
    <t>100G(10+500G共享)</t>
  </si>
  <si>
    <t>影音系统数据库</t>
  </si>
  <si>
    <t>newgxjys-db01</t>
  </si>
  <si>
    <t>10.111.20.46</t>
  </si>
  <si>
    <t>新版个险建议书数据库服务器</t>
  </si>
  <si>
    <t>piccsupportdb02</t>
  </si>
  <si>
    <t>10.111.20.51</t>
  </si>
  <si>
    <t>人保客养平台数据库服务器</t>
  </si>
  <si>
    <t>rn-redis01</t>
  </si>
  <si>
    <t>10.111.21.94</t>
  </si>
  <si>
    <t>rn小程序redis生产系统</t>
  </si>
  <si>
    <t>A7-2-DB-vm4/10.111.250.29</t>
  </si>
  <si>
    <t>sldb1</t>
  </si>
  <si>
    <t>10.111.21.71</t>
  </si>
  <si>
    <t>双录测试系统数据库</t>
  </si>
  <si>
    <t>rn-db02</t>
  </si>
  <si>
    <t>10.111.21.91</t>
  </si>
  <si>
    <t>移动平台RN小程序数据库服务器</t>
  </si>
  <si>
    <t>qdmy-db03</t>
  </si>
  <si>
    <t>10.111.20.33</t>
  </si>
  <si>
    <t>1.3T</t>
  </si>
  <si>
    <t>tdcxnewrac1</t>
  </si>
  <si>
    <t>10.111.20.101    172.16.250.191</t>
  </si>
  <si>
    <t>300G（10+26*300G共享）</t>
  </si>
  <si>
    <t>新团单查询数据库服务器</t>
  </si>
  <si>
    <t>hrdb01</t>
  </si>
  <si>
    <t>10.111.21.41       172.16.250.41</t>
  </si>
  <si>
    <t>150G（10+2*300G共享）</t>
  </si>
  <si>
    <t>新人力系统数据库服务器</t>
  </si>
  <si>
    <t>oanewrac2</t>
  </si>
  <si>
    <t>10.64.4.33/48/55          172.16.250.182</t>
  </si>
  <si>
    <t>300G(10+2*300G共享）</t>
  </si>
  <si>
    <t>新OA系统数据库服务器</t>
  </si>
  <si>
    <t>cckbrac1</t>
  </si>
  <si>
    <t>10.111.21.51/53/55       172.16.250.51</t>
  </si>
  <si>
    <t>rn-redis02</t>
  </si>
  <si>
    <t>10.111.21.95</t>
  </si>
  <si>
    <t>A7-2-DB-vm5/10.111.250.30</t>
  </si>
  <si>
    <t>sldb2</t>
  </si>
  <si>
    <t>10.111.21.72</t>
  </si>
  <si>
    <t>qdmy-db06</t>
  </si>
  <si>
    <t>10.111.20.36</t>
  </si>
  <si>
    <t>1.25T+500G NAS</t>
  </si>
  <si>
    <t>gsdbredis1</t>
  </si>
  <si>
    <t>10.111.20.93</t>
  </si>
  <si>
    <t>n-dzswrac1</t>
  </si>
  <si>
    <t>10.111.20.75/77   172.16.250.153</t>
  </si>
  <si>
    <t>300G(2*10+19*300G共享)</t>
  </si>
  <si>
    <t>新电子商务数据库</t>
  </si>
  <si>
    <t>hrdb02</t>
  </si>
  <si>
    <t>10.111.21.42      172.16.250.42</t>
  </si>
  <si>
    <t>oanewrac1</t>
  </si>
  <si>
    <t>10.64.4.32/46      172.16.250.181</t>
  </si>
  <si>
    <t>cchrrac2</t>
  </si>
  <si>
    <t>10.111.31.52               172.16.250.16</t>
  </si>
  <si>
    <t>xmglrac2</t>
  </si>
  <si>
    <t>10.111.21.76                172.16.250.6</t>
  </si>
  <si>
    <t>200G（10+500G共享）</t>
  </si>
  <si>
    <t>qdmy-db04</t>
  </si>
  <si>
    <t>10.111.20.34</t>
  </si>
  <si>
    <t>1.2T</t>
  </si>
  <si>
    <t>A7-2-DB-vm6/10.111.250.31</t>
  </si>
  <si>
    <t>yyxt-rac1</t>
  </si>
  <si>
    <t>10.111.21.21               172.16.250.91</t>
  </si>
  <si>
    <t>NW-db</t>
  </si>
  <si>
    <t>10.111.21.80</t>
  </si>
  <si>
    <t>内网数据库服务器</t>
  </si>
  <si>
    <t>mysql-brt</t>
  </si>
  <si>
    <t>10.111.247.20</t>
  </si>
  <si>
    <t>1.1T</t>
  </si>
  <si>
    <t>mysql数据库备份恢复测试环境</t>
  </si>
  <si>
    <t>qdmy-db02</t>
  </si>
  <si>
    <t>10.111.20.32</t>
  </si>
  <si>
    <t>rn-db01</t>
  </si>
  <si>
    <t>10.111.21.90</t>
  </si>
  <si>
    <t>qdmy-db10</t>
  </si>
  <si>
    <t>10.111.20.40</t>
  </si>
  <si>
    <t>1.55T</t>
  </si>
  <si>
    <t>zcfzbb-rac2</t>
  </si>
  <si>
    <t>10.111.21.102/104          172.16.250.212</t>
  </si>
  <si>
    <t>newuds-rac2</t>
  </si>
  <si>
    <t>10.111.21.142        172.16.250.64</t>
  </si>
  <si>
    <t>tdcxnewrac2</t>
  </si>
  <si>
    <t xml:space="preserve">10.111.20.102        172.16.250.192 </t>
  </si>
  <si>
    <t>A7-2-DB-vm7/10.111.250.32</t>
  </si>
  <si>
    <t>gxxsrac2</t>
  </si>
  <si>
    <t>10.111.20.62/64/65    172.16.250.162</t>
  </si>
  <si>
    <t>300G(2*10+4*300G共享）</t>
  </si>
  <si>
    <t>个险销售数据库</t>
  </si>
  <si>
    <t>ydjsc-rac1</t>
  </si>
  <si>
    <t>10.111.20.21/23/25             172.16.250.21</t>
  </si>
  <si>
    <t>100G（10+4*500G共享）</t>
  </si>
  <si>
    <t>移动驾驶舱数据库</t>
  </si>
  <si>
    <t>qdptdb01</t>
  </si>
  <si>
    <t>10.111.21.47</t>
  </si>
  <si>
    <t>渠道平台数据库</t>
  </si>
  <si>
    <t>robotrac02</t>
  </si>
  <si>
    <t>10.111.20.82                   172.16.250.54</t>
  </si>
  <si>
    <t>qdmy-db08</t>
  </si>
  <si>
    <t>10.111.20.38</t>
  </si>
  <si>
    <t>zzbrac2</t>
  </si>
  <si>
    <t>10.111.20.42/44        172.16.250.142</t>
  </si>
  <si>
    <t>zskrac02</t>
  </si>
  <si>
    <t>10.111.21.82              172.16.250.8</t>
  </si>
  <si>
    <t>新电话中心知识库数据库</t>
  </si>
  <si>
    <t>slxt-db01</t>
  </si>
  <si>
    <t>10.111.21.73</t>
  </si>
  <si>
    <t>双录生产系统数据库</t>
  </si>
  <si>
    <t>A7-2-DB-vm8/10.111.250.33</t>
  </si>
  <si>
    <t>n-dzswrac2</t>
  </si>
  <si>
    <t>10.111.20.76/78/79 172.16.250.154</t>
  </si>
  <si>
    <t>rgjk-db</t>
  </si>
  <si>
    <t>10.111.21.60</t>
  </si>
  <si>
    <t>人管接口数据库</t>
  </si>
  <si>
    <t>ydjsc-rac2</t>
  </si>
  <si>
    <t>10.111.20.22/24     172.16.250.22</t>
  </si>
  <si>
    <t>qdmy-db07</t>
  </si>
  <si>
    <t>10.111.20.37</t>
  </si>
  <si>
    <t>wxcdrac2</t>
  </si>
  <si>
    <t>10.111.20.2/4          172.16.250.122</t>
  </si>
  <si>
    <t>cchrdg01</t>
  </si>
  <si>
    <t>10.111.31.53</t>
  </si>
  <si>
    <t>呼叫中心呼入系统灾备数据库</t>
  </si>
  <si>
    <t>slxt-db02</t>
  </si>
  <si>
    <t>10.111.21.74</t>
  </si>
  <si>
    <t>A7-2-DB-vm9/10.111.250.34</t>
  </si>
  <si>
    <t>oracle-brt</t>
  </si>
  <si>
    <t>10.111.247.21</t>
  </si>
  <si>
    <t>7.4T</t>
  </si>
  <si>
    <t>oracle数据库备份恢复测试环境</t>
  </si>
  <si>
    <t>lmsdb2</t>
  </si>
  <si>
    <t>10.111.21.111                172.16.250.4</t>
  </si>
  <si>
    <t>gxxsrac1</t>
  </si>
  <si>
    <t>10.111.20.61/63              172.16.250.161</t>
  </si>
  <si>
    <t>ccyyfxdb2</t>
  </si>
  <si>
    <t>10.111.21.152/154    172.16.250.14</t>
  </si>
  <si>
    <t>piccsupportdb01</t>
  </si>
  <si>
    <t>10.111.20.50</t>
  </si>
  <si>
    <t>xmglrac1</t>
  </si>
  <si>
    <t>10.111.21.75                 172.16.250.5</t>
  </si>
  <si>
    <t>qdmy-db09</t>
  </si>
  <si>
    <t>10.111.20.39</t>
  </si>
  <si>
    <t>A6-7-DB-vm10/10.111.250.42</t>
  </si>
  <si>
    <t>ywyjmysql01</t>
  </si>
  <si>
    <t>10.111.69.11</t>
  </si>
  <si>
    <t>邮件投递系统业务数据库服务器</t>
  </si>
  <si>
    <t>yxyjmysql02</t>
  </si>
  <si>
    <t>10.111.69.14</t>
  </si>
  <si>
    <t>邮件投递系统营销数据库服务器</t>
  </si>
  <si>
    <t>zddzpt-db01</t>
  </si>
  <si>
    <t>10.111.21.31             172.16.250.111</t>
  </si>
  <si>
    <t>200G（10+2*200G+6.2T共享）</t>
  </si>
  <si>
    <t>自动对账平台数据库</t>
  </si>
  <si>
    <t>txjysrac2</t>
  </si>
  <si>
    <t>10.111.20.11/14/15    172.16.250.72</t>
  </si>
  <si>
    <t>apiredis02</t>
  </si>
  <si>
    <t>10.111.45.42</t>
  </si>
  <si>
    <t>API平台redis数据库服务器</t>
  </si>
  <si>
    <t>rbexmysql1</t>
  </si>
  <si>
    <t>10.111.21.161</t>
  </si>
  <si>
    <t>人保E学课件制作数据库系统</t>
  </si>
  <si>
    <t>apirac2</t>
  </si>
  <si>
    <t>10.111.45.52                 173.16.250.222</t>
  </si>
  <si>
    <t>150G(50+200G共享）</t>
  </si>
  <si>
    <t>API平台rac数据库服务器</t>
  </si>
  <si>
    <t>qdmy-db11</t>
  </si>
  <si>
    <t>10.111.20.121</t>
  </si>
  <si>
    <t>A6-7-DB-vm11/10.111.250.43</t>
  </si>
  <si>
    <t>ywyjmysql02</t>
  </si>
  <si>
    <t>10.111.69.12</t>
  </si>
  <si>
    <t>apirac1</t>
  </si>
  <si>
    <t>10.111.45.51             173.16.250.221</t>
  </si>
  <si>
    <t>qdmy-db01</t>
  </si>
  <si>
    <t>10.111.20.31</t>
  </si>
  <si>
    <t>zpxtrac01</t>
  </si>
  <si>
    <t>10.111.21.61         172.16.250.55</t>
  </si>
  <si>
    <t>招聘系统数据库服务器</t>
  </si>
  <si>
    <t>ydjscdb1</t>
  </si>
  <si>
    <t>10.111.20.111            172.16.250.26</t>
  </si>
  <si>
    <t>apiredis01</t>
  </si>
  <si>
    <t>10.111.45.41</t>
  </si>
  <si>
    <t>A6-7-DB-vm12/10.111.250.44</t>
  </si>
  <si>
    <t>yxyjmysql01</t>
  </si>
  <si>
    <t>10.111.69.13</t>
  </si>
  <si>
    <t>apiredis03</t>
  </si>
  <si>
    <t>10.111.45.43</t>
  </si>
  <si>
    <t>zpxtrac02</t>
  </si>
  <si>
    <t>10.111.21.62    172.16.250.56</t>
  </si>
  <si>
    <t>zddzpt-db02</t>
  </si>
  <si>
    <t>10.111.21.32       172.16.250.112</t>
  </si>
  <si>
    <t>zbqdmy1</t>
  </si>
  <si>
    <t>10.111.20.49</t>
  </si>
  <si>
    <t>渠道蚂蚁数据库从库</t>
  </si>
  <si>
    <t>zskrac01</t>
  </si>
  <si>
    <t>10.111.21.81               172.16.250.7</t>
  </si>
  <si>
    <t>qdmymysql05</t>
  </si>
  <si>
    <t>10.111.20.123</t>
  </si>
  <si>
    <t>1.25T</t>
  </si>
  <si>
    <t>渠道蚂蚁数据库</t>
  </si>
  <si>
    <t>rbexmysql2</t>
  </si>
  <si>
    <t>10.111.21.162</t>
  </si>
  <si>
    <t>qdmy-db12</t>
  </si>
  <si>
    <t>10.111.20.122</t>
  </si>
  <si>
    <t>HA-DG</t>
  </si>
  <si>
    <t xml:space="preserve">A6-3-DG-vm1/10.111.250.16 </t>
  </si>
  <si>
    <t>zbapp002</t>
  </si>
  <si>
    <t>10.111.29.14</t>
  </si>
  <si>
    <t>48G</t>
  </si>
  <si>
    <t>核心系统灾备（应用）</t>
  </si>
  <si>
    <t>zbmule01</t>
  </si>
  <si>
    <t>10.111.29.26</t>
  </si>
  <si>
    <t>MULE灾备（转发）</t>
  </si>
  <si>
    <t>zbrgdc01</t>
  </si>
  <si>
    <t>10.111.29.21</t>
  </si>
  <si>
    <t>人管系统灾备（导出）</t>
  </si>
  <si>
    <t>zbglpt</t>
  </si>
  <si>
    <t>10.111.29.29</t>
  </si>
  <si>
    <t>中金介质服务器</t>
  </si>
  <si>
    <t>zbkjda01</t>
  </si>
  <si>
    <t>10.111.29.40</t>
  </si>
  <si>
    <t>会计档案数据库灾备</t>
  </si>
  <si>
    <t>zbcbhs</t>
  </si>
  <si>
    <t>10.111.29.64</t>
  </si>
  <si>
    <t>450G</t>
  </si>
  <si>
    <t>成本核算数据库灾备</t>
  </si>
  <si>
    <t>zbedszng01</t>
  </si>
  <si>
    <t>10.111.29.80</t>
  </si>
  <si>
    <t>E动神州反向代理外网接入灾备</t>
  </si>
  <si>
    <t>zbedszcc01</t>
  </si>
  <si>
    <t>10.111.29.81</t>
  </si>
  <si>
    <t>E动神州缓存服务器灾备</t>
  </si>
  <si>
    <t>zbedszxs02</t>
  </si>
  <si>
    <t>10.111.29.83</t>
  </si>
  <si>
    <t>E动神州销售支持子系统应用灾备</t>
  </si>
  <si>
    <t>zbedszsy02</t>
  </si>
  <si>
    <t>10.111.29.93</t>
  </si>
  <si>
    <t>E动神州及时通讯Synapase灾备</t>
  </si>
  <si>
    <t>zbdzxt</t>
  </si>
  <si>
    <t>10.111.29.101</t>
  </si>
  <si>
    <t>2.15T</t>
  </si>
  <si>
    <t>单证系统北中心灾备环境</t>
  </si>
  <si>
    <t>cddx-db02</t>
  </si>
  <si>
    <t>10.111.29.70</t>
  </si>
  <si>
    <t>成都电销数据库灾备</t>
  </si>
  <si>
    <t>zbrgyy01</t>
  </si>
  <si>
    <t>10.111.29.35</t>
  </si>
  <si>
    <t>人管应用系统灾备</t>
  </si>
  <si>
    <t>zbtyscpt</t>
  </si>
  <si>
    <t>10.111.29.103</t>
  </si>
  <si>
    <t>统一输出平台灾备</t>
  </si>
  <si>
    <t>zbzjom01</t>
  </si>
  <si>
    <t>10.111.29.106</t>
  </si>
  <si>
    <t>资金OM服务器灾备</t>
  </si>
  <si>
    <t>zbrgapp01</t>
  </si>
  <si>
    <t>10.111.29.18</t>
  </si>
  <si>
    <t>人管系统灾备（应用）</t>
  </si>
  <si>
    <t>A6-3-DG-vm2/10.111.250.17</t>
  </si>
  <si>
    <t>N2FGPRD</t>
  </si>
  <si>
    <t>10.111.23.101</t>
  </si>
  <si>
    <t>Redhat Linux 6.4 32bit</t>
  </si>
  <si>
    <t>指纹灾备</t>
  </si>
  <si>
    <t>zbapp003</t>
  </si>
  <si>
    <t>10.111.29.15</t>
  </si>
  <si>
    <t>核心系统灾备（批处理）</t>
  </si>
  <si>
    <t>zbrgapp02</t>
  </si>
  <si>
    <t>10.111.29.19</t>
  </si>
  <si>
    <t>zbrgdc02</t>
  </si>
  <si>
    <t>10.111.29.22</t>
  </si>
  <si>
    <t>zbedsz01</t>
  </si>
  <si>
    <t>10.111.29.60</t>
  </si>
  <si>
    <t>96G</t>
  </si>
  <si>
    <t>900G</t>
  </si>
  <si>
    <t>E动神州业务系统灾备</t>
  </si>
  <si>
    <t>zbzpxt01</t>
  </si>
  <si>
    <t>10.111.29.51</t>
  </si>
  <si>
    <t>招聘系统数据库灾备</t>
  </si>
  <si>
    <t>zbedszkh02</t>
  </si>
  <si>
    <t>10.111.29.85</t>
  </si>
  <si>
    <t>E动神州客户服务子系统应用灾备</t>
  </si>
  <si>
    <t>zbedszyw02</t>
  </si>
  <si>
    <t>10.111.29.90</t>
  </si>
  <si>
    <t>E动神州业务员统一登认证应用灾备</t>
  </si>
  <si>
    <t>zbedszsy03</t>
  </si>
  <si>
    <t>10.111.29.94</t>
  </si>
  <si>
    <t>zbedszpg03</t>
  </si>
  <si>
    <t>10.111.29.98</t>
  </si>
  <si>
    <t>E动神州PG数据库服务器灾备</t>
  </si>
  <si>
    <t>zzdx-db02</t>
  </si>
  <si>
    <t>10.111.29.68</t>
  </si>
  <si>
    <t>郑州电销数据库灾备</t>
  </si>
  <si>
    <t>zbrgyy02</t>
  </si>
  <si>
    <t>10.111.29.38</t>
  </si>
  <si>
    <t>zbtyschc</t>
  </si>
  <si>
    <t>10.111.29.104</t>
  </si>
  <si>
    <t>1.75T</t>
  </si>
  <si>
    <t>统一输出平台缓冲灾备</t>
  </si>
  <si>
    <t>zbzjdsp01</t>
  </si>
  <si>
    <t>10.111.29.105</t>
  </si>
  <si>
    <t>资金dsp服务器灾备</t>
  </si>
  <si>
    <t>zbgzyq03</t>
  </si>
  <si>
    <t>10.111.29.108</t>
  </si>
  <si>
    <t>规则引擎灾备</t>
  </si>
  <si>
    <t>zbzjywpt02</t>
  </si>
  <si>
    <t>10.111.29.25</t>
  </si>
  <si>
    <t>中间业务平台灾备（应用）</t>
  </si>
  <si>
    <t>A6-4-DG-vm3/10.111.250.18</t>
  </si>
  <si>
    <t>FOSTEST</t>
  </si>
  <si>
    <t>10.111.23.102</t>
  </si>
  <si>
    <t>四级机构平台灾备</t>
  </si>
  <si>
    <t>zbapp001</t>
  </si>
  <si>
    <t>10.111.29.13</t>
  </si>
  <si>
    <t>yx-web-dr</t>
  </si>
  <si>
    <t>10.111.29.11</t>
  </si>
  <si>
    <t>影像应用灾备系统</t>
  </si>
  <si>
    <t>zbgzyq01</t>
  </si>
  <si>
    <t>10.111.29.16</t>
  </si>
  <si>
    <t>规章引擎灾备（应用）</t>
  </si>
  <si>
    <t>zbtzgl01</t>
  </si>
  <si>
    <t>10.111.29.52</t>
  </si>
  <si>
    <t>投资管理数据库灾备</t>
  </si>
  <si>
    <t>zbwx</t>
  </si>
  <si>
    <t>10.111.29.67</t>
  </si>
  <si>
    <t>2.45T</t>
  </si>
  <si>
    <t>微信MySQL数据库灾备</t>
  </si>
  <si>
    <t>zbedszjy01</t>
  </si>
  <si>
    <t>10.111.29.87</t>
  </si>
  <si>
    <t xml:space="preserve">8G </t>
  </si>
  <si>
    <t>E动神州建议书子系统应用灾备</t>
  </si>
  <si>
    <t>zbedszyw01</t>
  </si>
  <si>
    <t>10.111.29.89</t>
  </si>
  <si>
    <t>zbedszpg02</t>
  </si>
  <si>
    <t>10.111.29.97</t>
  </si>
  <si>
    <t>zbedszpg04</t>
  </si>
  <si>
    <t>10.111.29.99</t>
  </si>
  <si>
    <t>cqdx-db02</t>
  </si>
  <si>
    <t>10.111.29.69</t>
  </si>
  <si>
    <t>重庆电销数据库灾备</t>
  </si>
  <si>
    <t>zbhsxt</t>
  </si>
  <si>
    <t>10.111.29.102</t>
  </si>
  <si>
    <t>9.15T</t>
  </si>
  <si>
    <t>核算系统北中心灾备环境</t>
  </si>
  <si>
    <t>zbrgdc03</t>
  </si>
  <si>
    <t>10.111.29.23</t>
  </si>
  <si>
    <t>A6-4-DG-vm4/10.111.250.19</t>
  </si>
  <si>
    <t>zbmule02</t>
  </si>
  <si>
    <t>10.111.29.27</t>
  </si>
  <si>
    <t>MULE灾备（生出单）</t>
  </si>
  <si>
    <t>zbrgcx01</t>
  </si>
  <si>
    <t>10.111.29.20</t>
  </si>
  <si>
    <t>人管系统灾备（查询）</t>
  </si>
  <si>
    <t>zbdy</t>
  </si>
  <si>
    <t>10.111.29.28</t>
  </si>
  <si>
    <t>打印系统灾备（应用）</t>
  </si>
  <si>
    <t>zbzbxt01</t>
  </si>
  <si>
    <t>10.111.29.41</t>
  </si>
  <si>
    <t>再保系统数据库灾备</t>
  </si>
  <si>
    <t>zbdzyz01</t>
  </si>
  <si>
    <t>10.111.29.42</t>
  </si>
  <si>
    <t>电子印章数据库灾备</t>
  </si>
  <si>
    <t>zbzzs01</t>
  </si>
  <si>
    <t>10.111.29.53</t>
  </si>
  <si>
    <t>750G</t>
  </si>
  <si>
    <t>增值税数据库灾备</t>
  </si>
  <si>
    <t>zbgzyq02</t>
  </si>
  <si>
    <t>10.111.29.17</t>
  </si>
  <si>
    <t>zbedsz03</t>
  </si>
  <si>
    <t>10.111.29.62</t>
  </si>
  <si>
    <t>zbdzfp</t>
  </si>
  <si>
    <t>10.111.29.65</t>
  </si>
  <si>
    <t>2.2T</t>
  </si>
  <si>
    <t>电子发票数据库灾备</t>
  </si>
  <si>
    <t>zbedszkh01</t>
  </si>
  <si>
    <t>10.111.29.84</t>
  </si>
  <si>
    <t>zbedszywc01</t>
  </si>
  <si>
    <t>10.111.29.91</t>
  </si>
  <si>
    <t>E动神州业务员统一登认证缓存灾备</t>
  </si>
  <si>
    <t>zbedszsy04</t>
  </si>
  <si>
    <t>10.111.29.95</t>
  </si>
  <si>
    <t>zbedszms01</t>
  </si>
  <si>
    <t>10.111.29.100</t>
  </si>
  <si>
    <t>E动神州消息推送应用灾备</t>
  </si>
  <si>
    <t>zbzjweb01</t>
  </si>
  <si>
    <t>10.111.29.107</t>
  </si>
  <si>
    <t>资金WEB服务器灾备</t>
  </si>
  <si>
    <t>zbzjywpt01</t>
  </si>
  <si>
    <t>10.111.29.24</t>
  </si>
  <si>
    <t xml:space="preserve">A6-4-DG-vm5/10.111.250.20 </t>
  </si>
  <si>
    <t>zbvcenter01</t>
  </si>
  <si>
    <t>10.111.29.45</t>
  </si>
  <si>
    <t>vcenter数据库灾备</t>
  </si>
  <si>
    <t>zbjkxt01</t>
  </si>
  <si>
    <t>10.111.29.49</t>
  </si>
  <si>
    <t>监控系统数据库灾备</t>
  </si>
  <si>
    <t>zbdhzxhf01</t>
  </si>
  <si>
    <t>10.111.29.50</t>
  </si>
  <si>
    <t>电话中心回访系统数据库灾备</t>
  </si>
  <si>
    <t>zbedsz02</t>
  </si>
  <si>
    <t>10.111.29.61</t>
  </si>
  <si>
    <t>zbglpt-new</t>
  </si>
  <si>
    <t>10.111.29.54</t>
  </si>
  <si>
    <t>灾备管理平台</t>
  </si>
  <si>
    <t>zbedszxs01</t>
  </si>
  <si>
    <t>10.111.29.82</t>
  </si>
  <si>
    <t>zbedszyx01</t>
  </si>
  <si>
    <t>10.111.29.86</t>
  </si>
  <si>
    <t>E动神州影像处理子系统应用灾备</t>
  </si>
  <si>
    <t>zbedszjy02</t>
  </si>
  <si>
    <t>10.111.29.88</t>
  </si>
  <si>
    <t>zbedszsy01</t>
  </si>
  <si>
    <t>10.111.29.92</t>
  </si>
  <si>
    <t>zbdxpt</t>
  </si>
  <si>
    <t>10.111.29.75</t>
  </si>
  <si>
    <t>2.74T</t>
  </si>
  <si>
    <t>短信平台数据库灾备</t>
  </si>
  <si>
    <t>zbedszpg01</t>
  </si>
  <si>
    <t>10.111.29.96</t>
  </si>
  <si>
    <t>zbitfwpt01</t>
  </si>
  <si>
    <t>10.111.29.46</t>
  </si>
  <si>
    <t>IT服务平台数据库灾备</t>
  </si>
  <si>
    <t>HA-DMZ1</t>
  </si>
  <si>
    <t xml:space="preserve">A6-1-DMZ1-vm1/10.110.250.1            </t>
  </si>
  <si>
    <t>ywmail-mta02</t>
  </si>
  <si>
    <t>10.110.45.11/12/13/14/15</t>
  </si>
  <si>
    <t>邮件投递系统</t>
  </si>
  <si>
    <t>mwxdb02</t>
  </si>
  <si>
    <t>10.110.26.22</t>
  </si>
  <si>
    <t>微信平台北中心数据库</t>
  </si>
  <si>
    <t>dx-db02</t>
  </si>
  <si>
    <t>10.110.34.12</t>
  </si>
  <si>
    <t>电销数据库服务器</t>
  </si>
  <si>
    <t>N1WXAPP1</t>
  </si>
  <si>
    <t>10.110.26.54</t>
  </si>
  <si>
    <t>微信接入展现（客户）</t>
  </si>
  <si>
    <t>N1WXLBS1</t>
  </si>
  <si>
    <t>10.110.26.10</t>
  </si>
  <si>
    <t>微信平台互联网接入/负载均衡</t>
  </si>
  <si>
    <t>sl-dmzapp1</t>
  </si>
  <si>
    <t>10.110.39.1</t>
  </si>
  <si>
    <t>双录测试系统外网应用服务器</t>
  </si>
  <si>
    <t xml:space="preserve">A6-1-DMZ1-vm2/10.110.250.2 </t>
  </si>
  <si>
    <t>N1WXAPP2</t>
  </si>
  <si>
    <t>10.110.26.51</t>
  </si>
  <si>
    <t>N1WXLBS2</t>
  </si>
  <si>
    <t>10.110.26.11</t>
  </si>
  <si>
    <t>POBWEB01</t>
  </si>
  <si>
    <t>10.110.33.1</t>
  </si>
  <si>
    <t>掌上银保系统WEB服务器</t>
  </si>
  <si>
    <t>slxt-dmzapp02</t>
  </si>
  <si>
    <t>10.110.39.4</t>
  </si>
  <si>
    <t>双录生产系统外网应用服务器</t>
  </si>
  <si>
    <t>newgxjys-app03</t>
  </si>
  <si>
    <t>10.110.35.26</t>
  </si>
  <si>
    <t>100G+400G NAS</t>
  </si>
  <si>
    <t>新版个险建议书应用服务器</t>
  </si>
  <si>
    <t>ehome-nginx02</t>
  </si>
  <si>
    <t>10.110.44.4</t>
  </si>
  <si>
    <t>100G+150G NAS</t>
  </si>
  <si>
    <t>E动人保nginx集群服务</t>
  </si>
  <si>
    <t>qdmy-app01</t>
  </si>
  <si>
    <t>10.110.41.2</t>
  </si>
  <si>
    <t>300G+（11T+200G+6T+10TNAS）</t>
  </si>
  <si>
    <t>渠道蚂蚁系统应用服务器</t>
  </si>
  <si>
    <t>yxmail-trace01</t>
  </si>
  <si>
    <t>10.110.45.33</t>
  </si>
  <si>
    <t xml:space="preserve">A6-1-DMZ1-vm3/10.110.250.3 </t>
  </si>
  <si>
    <t>MPnginx02</t>
  </si>
  <si>
    <t>10.110.25.2</t>
  </si>
  <si>
    <t>250G+500G NAS</t>
  </si>
  <si>
    <t>移动平台生产服务器</t>
  </si>
  <si>
    <t>mwxdb01</t>
  </si>
  <si>
    <t>10.110.26.21</t>
  </si>
  <si>
    <t>N1SMSAP01</t>
  </si>
  <si>
    <t>10.64.5.17</t>
  </si>
  <si>
    <t>1.9T</t>
  </si>
  <si>
    <t>新短信平台服务器</t>
  </si>
  <si>
    <t>ydjsc-app04</t>
  </si>
  <si>
    <t>10.110.37.16</t>
  </si>
  <si>
    <t>新移动驾驶舱应用服务器</t>
  </si>
  <si>
    <t>dxnginx01</t>
  </si>
  <si>
    <t>10.110.34.51</t>
  </si>
  <si>
    <t>电销nginx生产系统</t>
  </si>
  <si>
    <t>N1WXAPP3</t>
  </si>
  <si>
    <t>10.110.26.52</t>
  </si>
  <si>
    <t xml:space="preserve">A6-1-DMZ1-vm4/10.110.250.4 </t>
  </si>
  <si>
    <t>N1WXAPP4</t>
  </si>
  <si>
    <t>10.110.26.53</t>
  </si>
  <si>
    <t>150G+100G NAS</t>
  </si>
  <si>
    <t>qdmy-pzapp01</t>
  </si>
  <si>
    <t>10.110.41.1</t>
  </si>
  <si>
    <t>300G+（11T+200G+6T NAS）</t>
  </si>
  <si>
    <t>渠道蚂蚁系统配置应用服务器</t>
  </si>
  <si>
    <t>txjys-pc04</t>
  </si>
  <si>
    <t>10.110.35.16</t>
  </si>
  <si>
    <t>100G+50G NAS</t>
  </si>
  <si>
    <t>团险建议书PC端</t>
  </si>
  <si>
    <t>zddzpt-ftp-client</t>
  </si>
  <si>
    <t>10.110.41.7</t>
  </si>
  <si>
    <t>自动对账平台DMZ区ftp服务器</t>
  </si>
  <si>
    <t>qdmy-app02</t>
  </si>
  <si>
    <t>10.110.41.3</t>
  </si>
  <si>
    <t>300G+（11T+200G+6T+10T NAS）</t>
  </si>
  <si>
    <t>pox2</t>
  </si>
  <si>
    <t>10.110.25.6</t>
  </si>
  <si>
    <t>一体化销售系统北中心nginx代理服务器</t>
  </si>
  <si>
    <t>txjys-app03</t>
  </si>
  <si>
    <t>10.110.35.12</t>
  </si>
  <si>
    <t>团险建议书应用服务器</t>
  </si>
  <si>
    <t>newgxjys-app01</t>
  </si>
  <si>
    <t>10.110.35.24</t>
  </si>
  <si>
    <t>pobim01</t>
  </si>
  <si>
    <t>10.110.33.2</t>
  </si>
  <si>
    <t>掌上银保系统通讯服务器</t>
  </si>
  <si>
    <t xml:space="preserve">A6-1-DMZ1-vm5/10.110.250.5 </t>
  </si>
  <si>
    <t>map1</t>
  </si>
  <si>
    <t>10.110.22.1</t>
  </si>
  <si>
    <t>掌中宝/3G应用服务器</t>
  </si>
  <si>
    <t>dx-app02</t>
  </si>
  <si>
    <t>10.110.34.1</t>
  </si>
  <si>
    <t>电销应用服务器</t>
  </si>
  <si>
    <t>MPnginx01</t>
  </si>
  <si>
    <t>10.110.25.1</t>
  </si>
  <si>
    <t>espc01</t>
  </si>
  <si>
    <t>10.110.30.60</t>
  </si>
  <si>
    <t>CentOS 6.5 64bit</t>
  </si>
  <si>
    <t>ESPC接收邮件安全设备TAC日志服务器</t>
  </si>
  <si>
    <t>fxq-ftp</t>
  </si>
  <si>
    <t>10.110.27.3</t>
  </si>
  <si>
    <t>反洗钱系统北中心ftp服务器</t>
  </si>
  <si>
    <t>yxmail-mta02</t>
  </si>
  <si>
    <t>10.110.45.45/46/47/48</t>
  </si>
  <si>
    <t xml:space="preserve">A6-1-DMZ1-vm6/10.110.250.6 </t>
  </si>
  <si>
    <t>yyxt-dmzapp01</t>
  </si>
  <si>
    <t>10.110.40.1</t>
  </si>
  <si>
    <t>影音系统DMZ应用服务器</t>
  </si>
  <si>
    <t>pox1</t>
  </si>
  <si>
    <t>10.110.25.5</t>
  </si>
  <si>
    <t>ehome-moa-web02</t>
  </si>
  <si>
    <t>10.110.44.2</t>
  </si>
  <si>
    <t>E动人保移动OA应用服务</t>
  </si>
  <si>
    <t>piccsupportapp01</t>
  </si>
  <si>
    <t>10.110.44.10</t>
  </si>
  <si>
    <t>300G+200G NAS</t>
  </si>
  <si>
    <t>人保客养平台应用服务器</t>
  </si>
  <si>
    <t>ydjsc-app03</t>
  </si>
  <si>
    <t>10.110.37.15</t>
  </si>
  <si>
    <t xml:space="preserve"> ods-ydjsc</t>
  </si>
  <si>
    <t>10.110.37.5</t>
  </si>
  <si>
    <t>数据平台移动驾驶舱系统</t>
  </si>
  <si>
    <t>GZBS01</t>
  </si>
  <si>
    <t>10.110.27.1</t>
  </si>
  <si>
    <t>新贵州保监局报送系统</t>
  </si>
  <si>
    <t>sapsm</t>
  </si>
  <si>
    <t>10.110.23.2</t>
  </si>
  <si>
    <t>sap补丁下载服务器</t>
  </si>
  <si>
    <t>dxlybf-app01</t>
  </si>
  <si>
    <t>10.110.34.21</t>
  </si>
  <si>
    <t>电销系统电话录音备份系统</t>
  </si>
  <si>
    <t>dsmh-nginx01</t>
  </si>
  <si>
    <t>10.110.26.55/20</t>
  </si>
  <si>
    <t>综合电商门户系统nginx主机</t>
  </si>
  <si>
    <t>zpxtdmz-app02</t>
  </si>
  <si>
    <t>10.110.27.22</t>
  </si>
  <si>
    <t>招聘系统DMZ应用服务器</t>
  </si>
  <si>
    <t>qdmy-batch01</t>
  </si>
  <si>
    <t>10.110.41.9</t>
  </si>
  <si>
    <t>150G+600G NAS</t>
  </si>
  <si>
    <t>渠道蚂蚁批处理服务器</t>
  </si>
  <si>
    <t xml:space="preserve">A6-1-DMZ1-vm7/10.110.250.7 </t>
  </si>
  <si>
    <t>vpn</t>
  </si>
  <si>
    <t>10.110.36.111</t>
  </si>
  <si>
    <t xml:space="preserve">CentOS </t>
  </si>
  <si>
    <t>vpn服务器</t>
  </si>
  <si>
    <t>dxnginx02</t>
  </si>
  <si>
    <t>10.110.34.52</t>
  </si>
  <si>
    <t>zpxtdmz-app01</t>
  </si>
  <si>
    <t>10.110.27.21</t>
  </si>
  <si>
    <t>ywmail-mta03</t>
  </si>
  <si>
    <t>10.110.45.21/22/23/24/25</t>
  </si>
  <si>
    <t xml:space="preserve">A6-1-DMZ1-vm8/10.110.250.8  </t>
  </si>
  <si>
    <t>gspc2</t>
  </si>
  <si>
    <t>10.110.38.2</t>
  </si>
  <si>
    <t>弹性福利平台前端应用服务器</t>
  </si>
  <si>
    <t>mule_app1</t>
  </si>
  <si>
    <t>10.110.24.1</t>
  </si>
  <si>
    <t>mule系统服务器</t>
  </si>
  <si>
    <t>txjys-file</t>
  </si>
  <si>
    <t>10.110.35.14</t>
  </si>
  <si>
    <t>1T+50G NAS</t>
  </si>
  <si>
    <t>团险建议书文件服务器</t>
  </si>
  <si>
    <t>qdmy-app04</t>
  </si>
  <si>
    <t>10.110.41.5</t>
  </si>
  <si>
    <t>ods-nginx</t>
  </si>
  <si>
    <t>10.110.37.1</t>
  </si>
  <si>
    <t>ODS中保协对接nginx服务器</t>
  </si>
  <si>
    <t xml:space="preserve">A6-2-DMZ1-vm9/10.110.250.9  </t>
  </si>
  <si>
    <t>ebsapp210</t>
  </si>
  <si>
    <t>10.110.20.21</t>
  </si>
  <si>
    <t>电商平台战略俄赴中接口</t>
  </si>
  <si>
    <t>mule_app2</t>
  </si>
  <si>
    <t>10.110.24.2</t>
  </si>
  <si>
    <t>newgxjys-app02</t>
  </si>
  <si>
    <t>10.110.35.25</t>
  </si>
  <si>
    <t>ydjsc-app05</t>
  </si>
  <si>
    <t>10.110.37.17</t>
  </si>
  <si>
    <t>移动驾驶舱应用服务器</t>
  </si>
  <si>
    <t>ehome-moa-web01</t>
  </si>
  <si>
    <t>10.110.44.1</t>
  </si>
  <si>
    <t>ehome-nginx01</t>
  </si>
  <si>
    <t>10.110.44.3</t>
  </si>
  <si>
    <t>qdmy-batch02</t>
  </si>
  <si>
    <t>10.110.41.10</t>
  </si>
  <si>
    <t>N1WLSAP01</t>
  </si>
  <si>
    <t>10.110.28.1</t>
  </si>
  <si>
    <t>无线出单系统通讯服务器</t>
  </si>
  <si>
    <t>dsmh-nginx02</t>
  </si>
  <si>
    <t>10.110.26.56</t>
  </si>
  <si>
    <t>ywmail-mta01</t>
  </si>
  <si>
    <t>10.110.45.1/2/3/4/5</t>
  </si>
  <si>
    <t xml:space="preserve">A6-2-DMZ1-vm10/10.110.250.10       </t>
  </si>
  <si>
    <t>GZBS1</t>
  </si>
  <si>
    <t>10.110.27.2</t>
  </si>
  <si>
    <t>贵州保监局报送系统</t>
  </si>
  <si>
    <t>N1MGWAP1</t>
  </si>
  <si>
    <t>10.110.30.1</t>
  </si>
  <si>
    <t>RED HAT 5.5 64bit</t>
  </si>
  <si>
    <t>邮件网关服务器</t>
  </si>
  <si>
    <t>N1WXAPP5</t>
  </si>
  <si>
    <t>10.110.26.64</t>
  </si>
  <si>
    <t>微信接入展现（销售人员）</t>
  </si>
  <si>
    <t>proxy01</t>
  </si>
  <si>
    <t>10.110.21.1</t>
  </si>
  <si>
    <t>中金机房上网代理服务器</t>
  </si>
  <si>
    <t>vpn02</t>
  </si>
  <si>
    <t>10.110.36.112/10.110.36.110</t>
  </si>
  <si>
    <t>qdmy-app03</t>
  </si>
  <si>
    <t>10.110.41.4</t>
  </si>
  <si>
    <t>ywmail-trace02</t>
  </si>
  <si>
    <t>10.110.45.32</t>
  </si>
  <si>
    <t>A6-2-DMZ1-vm11/10.110.250.11</t>
  </si>
  <si>
    <t>N1MGWAP2</t>
  </si>
  <si>
    <t>10.110.30.2</t>
  </si>
  <si>
    <t>N1WXAPP7</t>
  </si>
  <si>
    <t>10.110.26.62</t>
  </si>
  <si>
    <t>dx-app04</t>
  </si>
  <si>
    <t>10.110.34.3</t>
  </si>
  <si>
    <t>qdmy-app05</t>
  </si>
  <si>
    <t>10.110.41.6</t>
  </si>
  <si>
    <t>slxt-dmzapp04</t>
  </si>
  <si>
    <t>10.110.39.6</t>
  </si>
  <si>
    <t>双录生产系统外网应用服务器（外网应用系统和合作厂商数据中转使用）</t>
  </si>
  <si>
    <t>n1smsdb2</t>
  </si>
  <si>
    <t>10.64.5.5              172.16.250.25</t>
  </si>
  <si>
    <t>150G(10+6*300G共享）</t>
  </si>
  <si>
    <t>CentOS 6.10 64bit</t>
  </si>
  <si>
    <t>新短信平台数据库</t>
  </si>
  <si>
    <t>proxy02</t>
  </si>
  <si>
    <t>10.110.21.2</t>
  </si>
  <si>
    <t>yxmail-mta01</t>
  </si>
  <si>
    <t>10.110.45.41/42/43/44</t>
  </si>
  <si>
    <t xml:space="preserve">A6-2-DMZ1-vm12/10.110.250.12          </t>
  </si>
  <si>
    <t>appstore01</t>
  </si>
  <si>
    <t>10.110.25.3</t>
  </si>
  <si>
    <t>移动平台商店服务器</t>
  </si>
  <si>
    <t>txjys-pc03</t>
  </si>
  <si>
    <t>10.110.35.15</t>
  </si>
  <si>
    <t>N1WXAPP6</t>
  </si>
  <si>
    <t>10.110.26.61</t>
  </si>
  <si>
    <t>ods-ydjsc02</t>
  </si>
  <si>
    <t>10.110.37.6</t>
  </si>
  <si>
    <t>slxt-dmzapp03</t>
  </si>
  <si>
    <t>10.110.39.5</t>
  </si>
  <si>
    <t>n1smsdb1</t>
  </si>
  <si>
    <t>10.64.5.4           172.16.250.24</t>
  </si>
  <si>
    <t xml:space="preserve">A6-2-DMZ1-vm13/10.110.250.13          </t>
  </si>
  <si>
    <t>appstore02</t>
  </si>
  <si>
    <t>10.110.25.4</t>
  </si>
  <si>
    <t>dx-db03</t>
  </si>
  <si>
    <t>10.110.34.13</t>
  </si>
  <si>
    <t>1050G</t>
  </si>
  <si>
    <t>电销生产数据库备机</t>
  </si>
  <si>
    <t>NSMSAPP02</t>
  </si>
  <si>
    <t>10.64.5.2</t>
  </si>
  <si>
    <t>100G+500G共享</t>
  </si>
  <si>
    <t>新短信平台应用服务器</t>
  </si>
  <si>
    <t>ydjsc-app06</t>
  </si>
  <si>
    <t>10.110.37.18</t>
  </si>
  <si>
    <t>piccsupportapp02</t>
  </si>
  <si>
    <t>10.110.44.11</t>
  </si>
  <si>
    <t>N1WXAPP8</t>
  </si>
  <si>
    <t>10.110.26.63</t>
  </si>
  <si>
    <t>yxmail-trace02</t>
  </si>
  <si>
    <t>10.110.45.34</t>
  </si>
  <si>
    <t xml:space="preserve">A6-2-DMZ1-vm14/10.110.250.14           </t>
  </si>
  <si>
    <t>dx-db01</t>
  </si>
  <si>
    <t>10.110.34.11</t>
  </si>
  <si>
    <t>sl-dmzapp2</t>
  </si>
  <si>
    <t>10.110.39.2</t>
  </si>
  <si>
    <t>moaapp3</t>
  </si>
  <si>
    <t>10.110.27.4</t>
  </si>
  <si>
    <t>200G+20G NAS</t>
  </si>
  <si>
    <t>新移动OA应用服务器</t>
  </si>
  <si>
    <t>qdmy-batchapp01</t>
  </si>
  <si>
    <t>10.110.41.8</t>
  </si>
  <si>
    <t>1050G+（11T+200G+6T+10T NAS）</t>
  </si>
  <si>
    <t>渠道蚂蚁生产环境批处理服务器</t>
  </si>
  <si>
    <t xml:space="preserve">A6-2-DMZ1-vm15/10.110.250.15 </t>
  </si>
  <si>
    <t>map2</t>
  </si>
  <si>
    <t>10.110.22.2</t>
  </si>
  <si>
    <t>N1SAPDMZ</t>
  </si>
  <si>
    <t>10.110.23.1</t>
  </si>
  <si>
    <t>SAP DMZ服务器</t>
  </si>
  <si>
    <t>txjys-app04</t>
  </si>
  <si>
    <t>10.110.35.11</t>
  </si>
  <si>
    <t>moaapp4</t>
  </si>
  <si>
    <t>10.110.27.5</t>
  </si>
  <si>
    <t>bzx_proxy2</t>
  </si>
  <si>
    <t>10.110.21.4</t>
  </si>
  <si>
    <t>南中心代理服务器</t>
  </si>
  <si>
    <t>apmdatasj01</t>
  </si>
  <si>
    <t>10.110.246.11</t>
  </si>
  <si>
    <t>APM数据收集系统</t>
  </si>
  <si>
    <t>redis1</t>
  </si>
  <si>
    <t>10.110.26.32</t>
  </si>
  <si>
    <t>微信平台北中心缓存（主）</t>
  </si>
  <si>
    <t xml:space="preserve">A6-2-DMZ1-vm16/10.110.250.16           </t>
  </si>
  <si>
    <t>dx-app03</t>
  </si>
  <si>
    <t>10.110.34.2</t>
  </si>
  <si>
    <t>电销应用测试服务器</t>
  </si>
  <si>
    <t>gspc1</t>
  </si>
  <si>
    <t>10.110.38.1</t>
  </si>
  <si>
    <t>redis2</t>
  </si>
  <si>
    <t>10.110.26.31</t>
  </si>
  <si>
    <t>微信平台北中心缓存（从）</t>
  </si>
  <si>
    <t>NSMSAPP01</t>
  </si>
  <si>
    <t>10.64.5.1</t>
  </si>
  <si>
    <t>slxt-dmzapp01</t>
  </si>
  <si>
    <t>10.110.39.3</t>
  </si>
  <si>
    <t>dxxlycc01</t>
  </si>
  <si>
    <t>10.110.34.22</t>
  </si>
  <si>
    <t>120G+6T</t>
  </si>
  <si>
    <t>电销新录音存储服务器</t>
  </si>
  <si>
    <t>ywmail-trace01</t>
  </si>
  <si>
    <t>10.110.45.31</t>
  </si>
  <si>
    <t>HA-DMZ2</t>
  </si>
  <si>
    <t xml:space="preserve">A6-1-DMZ2-vm1/10.110.250.17          </t>
  </si>
  <si>
    <t>CTX-XA01</t>
  </si>
  <si>
    <t>10.110.29.61</t>
  </si>
  <si>
    <t>20G</t>
  </si>
  <si>
    <t>移动办公XenAPP服务器</t>
  </si>
  <si>
    <t>CTX-XA05</t>
  </si>
  <si>
    <t>10.110.29.65</t>
  </si>
  <si>
    <t>CTX-XA04</t>
  </si>
  <si>
    <t>10.110.29.64</t>
  </si>
  <si>
    <t>CTX-XA07</t>
  </si>
  <si>
    <t>10.110.29.67</t>
  </si>
  <si>
    <t>CTX-XA13</t>
  </si>
  <si>
    <t>10.110.29.83</t>
  </si>
  <si>
    <t>CTX-XA09</t>
  </si>
  <si>
    <t>10.110.29.69</t>
  </si>
  <si>
    <t xml:space="preserve">A6-1-DMZ2-vm2/10.110.250.18            </t>
  </si>
  <si>
    <t>CTX-DDC02</t>
  </si>
  <si>
    <t>10.110.29.22</t>
  </si>
  <si>
    <t>移动办公桌面管理服务器</t>
  </si>
  <si>
    <t>CTX-PVS02</t>
  </si>
  <si>
    <t>10.110.29.42</t>
  </si>
  <si>
    <t>移动办公PVS服务器</t>
  </si>
  <si>
    <t>CTX-WI02</t>
  </si>
  <si>
    <t>10.110.29.12</t>
  </si>
  <si>
    <t>移动办公登录认证服务器</t>
  </si>
  <si>
    <t>CTX-VPX01</t>
  </si>
  <si>
    <t>10.110.29.73</t>
  </si>
  <si>
    <t>FreeBSD</t>
  </si>
  <si>
    <t>移动办公服务器</t>
  </si>
  <si>
    <t>CTX-XA10</t>
  </si>
  <si>
    <t>10.110.29.80</t>
  </si>
  <si>
    <t>CTX-XA14</t>
  </si>
  <si>
    <t>10.110.29.84</t>
  </si>
  <si>
    <t>CTX-XA16</t>
  </si>
  <si>
    <t>10.110.29.86</t>
  </si>
  <si>
    <t>CTX-XA17</t>
  </si>
  <si>
    <t>10.110.29.87</t>
  </si>
  <si>
    <t>CTX-XA20</t>
  </si>
  <si>
    <t>10.110.29.90</t>
  </si>
  <si>
    <t xml:space="preserve">A6-2-DMZ2-vm3/10.110.250.19          </t>
  </si>
  <si>
    <t>CTX-DB01</t>
  </si>
  <si>
    <t>10.110.29.31</t>
  </si>
  <si>
    <t>移动办公系统数据库服务器</t>
  </si>
  <si>
    <t>CTX-DB03</t>
  </si>
  <si>
    <t>10.110.29.33</t>
  </si>
  <si>
    <t>移动办公系统数据库校验</t>
  </si>
  <si>
    <t>CTX-DDC01</t>
  </si>
  <si>
    <t>10.110.29.21</t>
  </si>
  <si>
    <t>CTX-DHCP</t>
  </si>
  <si>
    <t>10.110.29.60</t>
  </si>
  <si>
    <t>60G</t>
  </si>
  <si>
    <t>移动办公系统DHCP服务器</t>
  </si>
  <si>
    <t>CTX-PVS01</t>
  </si>
  <si>
    <t>10.110.29.41</t>
  </si>
  <si>
    <t>CTX-WI03</t>
  </si>
  <si>
    <t>10.110.29.13</t>
  </si>
  <si>
    <t>CTX-SF01</t>
  </si>
  <si>
    <t>10.110.29.71</t>
  </si>
  <si>
    <t>移动办公组件服务器</t>
  </si>
  <si>
    <t>CTX-XA06</t>
  </si>
  <si>
    <t>10.110.29.66</t>
  </si>
  <si>
    <t>CTX-XA08</t>
  </si>
  <si>
    <t>10.110.29.68</t>
  </si>
  <si>
    <t>CTX-XA11</t>
  </si>
  <si>
    <t>CTX-XA15</t>
  </si>
  <si>
    <t>10.110.29.85</t>
  </si>
  <si>
    <t xml:space="preserve">A6-2-DMZ2-vm4/10.110.250.20           </t>
  </si>
  <si>
    <t>CTX-DB02</t>
  </si>
  <si>
    <t>10.110.29.32</t>
  </si>
  <si>
    <t>CTX-FILE</t>
  </si>
  <si>
    <t>10.110.29.51</t>
  </si>
  <si>
    <t>移动办公系统文件服务器</t>
  </si>
  <si>
    <t>CTX-WI01</t>
  </si>
  <si>
    <t>10.110.29.11</t>
  </si>
  <si>
    <t>CTX-LIC</t>
  </si>
  <si>
    <t>10.110.29.1</t>
  </si>
  <si>
    <t>移动办公系统许可服务器</t>
  </si>
  <si>
    <t>CTX-XA03</t>
  </si>
  <si>
    <t>10.110.29.63</t>
  </si>
  <si>
    <t>CTX-XA02</t>
  </si>
  <si>
    <t>10.110.29.62</t>
  </si>
  <si>
    <t>CTX-WI04</t>
  </si>
  <si>
    <t>10.110.29.14</t>
  </si>
  <si>
    <t>CTX-SF02</t>
  </si>
  <si>
    <t>10.110.29.72</t>
  </si>
  <si>
    <t>CTX-XA12</t>
  </si>
  <si>
    <t>10.110.29.82</t>
  </si>
  <si>
    <t>CTX-XA18</t>
  </si>
  <si>
    <t>10.110.29.88</t>
  </si>
  <si>
    <t>CTX-XA19</t>
  </si>
  <si>
    <t>10.110.29.89</t>
  </si>
  <si>
    <t>CTX-XA-TEMP</t>
  </si>
  <si>
    <t>移动办公XenAPP模板服务器</t>
  </si>
  <si>
    <t>HA-DWGL</t>
  </si>
  <si>
    <t xml:space="preserve">DWGL-VM01/10.111.251.1               </t>
  </si>
  <si>
    <t>kaifa2</t>
  </si>
  <si>
    <t>10.111.251.21</t>
  </si>
  <si>
    <t>开发二处跳板机</t>
  </si>
  <si>
    <t>yunwei3</t>
  </si>
  <si>
    <t>10.111.251.25</t>
  </si>
  <si>
    <t>运维三处跳板机</t>
  </si>
  <si>
    <t>dianxin-tiaobanji</t>
  </si>
  <si>
    <t>10.111.251.14</t>
  </si>
  <si>
    <t>电信人员跳板机</t>
  </si>
  <si>
    <t xml:space="preserve">yunwei1-2 </t>
  </si>
  <si>
    <t>10.111.251.31</t>
  </si>
  <si>
    <t>运维一处跳板机</t>
  </si>
  <si>
    <t>xtgl-2</t>
  </si>
  <si>
    <t>10.111.251.33</t>
  </si>
  <si>
    <t>系统架构处跳板机</t>
  </si>
  <si>
    <t>kaifa2-3</t>
  </si>
  <si>
    <t>10.111.251.41</t>
  </si>
  <si>
    <t>开发二处自用跳板机</t>
  </si>
  <si>
    <t>js-tbj</t>
  </si>
  <si>
    <t>10.111.251.70</t>
  </si>
  <si>
    <t>精算部跳板机</t>
  </si>
  <si>
    <t>fxglb-tbj</t>
  </si>
  <si>
    <t>10.111.251.115</t>
  </si>
  <si>
    <t>风险管理部跳板机</t>
  </si>
  <si>
    <t>network-tianbanji-2</t>
  </si>
  <si>
    <t>10.111.251.9</t>
  </si>
  <si>
    <t>网络人员跳板机</t>
  </si>
  <si>
    <t>yunwei2-2</t>
  </si>
  <si>
    <t>10.111.251.37</t>
  </si>
  <si>
    <t>运维二处跳板机</t>
  </si>
  <si>
    <t>xxaqc-tbj01</t>
  </si>
  <si>
    <t>10.111.251.72</t>
  </si>
  <si>
    <t>Windows Server 2016</t>
  </si>
  <si>
    <t>信息安全处跳板机</t>
  </si>
  <si>
    <t>it-tiaobanji</t>
  </si>
  <si>
    <t>10.111.251.16</t>
  </si>
  <si>
    <t>基础设施处跳板机</t>
  </si>
  <si>
    <t xml:space="preserve">DWGL-VM02/10.111.251.2            </t>
  </si>
  <si>
    <t>kaifa1</t>
  </si>
  <si>
    <t>10.111.251.20</t>
  </si>
  <si>
    <t>开发一处跳板机</t>
  </si>
  <si>
    <t>yunwei2</t>
  </si>
  <si>
    <t>10.111.251.24</t>
  </si>
  <si>
    <t>ydyy</t>
  </si>
  <si>
    <t>10.111.251.28</t>
  </si>
  <si>
    <t>移动应用处跳板机</t>
  </si>
  <si>
    <t>liantong-tiaoban</t>
  </si>
  <si>
    <t>10.111.251.15</t>
  </si>
  <si>
    <t>联通人员跳板机</t>
  </si>
  <si>
    <t>kaifa3-2</t>
  </si>
  <si>
    <t>10.111.251.34</t>
  </si>
  <si>
    <t>开发三处跳板机</t>
  </si>
  <si>
    <t>yunwei3-2</t>
  </si>
  <si>
    <t>10.111.251.29</t>
  </si>
  <si>
    <t>kaifa2-zj</t>
  </si>
  <si>
    <t>10.111.251.44</t>
  </si>
  <si>
    <t>开发二处资金系统跳板机</t>
  </si>
  <si>
    <t>nw-tiaobanji</t>
  </si>
  <si>
    <t>10.111.251.13</t>
  </si>
  <si>
    <t xml:space="preserve">DWGL-VM03/10.111.251.3              </t>
  </si>
  <si>
    <t>dwgl-tiaobanji</t>
  </si>
  <si>
    <t>10.111.251.11</t>
  </si>
  <si>
    <t>220G</t>
  </si>
  <si>
    <t>服务器人员跳板机</t>
  </si>
  <si>
    <t>IMC-wg</t>
  </si>
  <si>
    <t>10.111.251.10</t>
  </si>
  <si>
    <t>IMC网管软件</t>
  </si>
  <si>
    <t>xmgl</t>
  </si>
  <si>
    <t>10.111.251.26</t>
  </si>
  <si>
    <t>项目管理处跳板机</t>
  </si>
  <si>
    <t>yunwei1</t>
  </si>
  <si>
    <t>10.111.251.23</t>
  </si>
  <si>
    <t>kaifa1-2</t>
  </si>
  <si>
    <t>10.111.251.19</t>
  </si>
  <si>
    <t>kaifa2-2</t>
  </si>
  <si>
    <t>10.111.251.36</t>
  </si>
  <si>
    <t>kaifa2-sk</t>
  </si>
  <si>
    <t>10.111.251.40</t>
  </si>
  <si>
    <t>开发二处税控/增值税跳板机</t>
  </si>
  <si>
    <t>kaifa2-sap</t>
  </si>
  <si>
    <t>10.111.251.43</t>
  </si>
  <si>
    <t>开发二处SAP跳板机</t>
  </si>
  <si>
    <t>pxb-tbj</t>
  </si>
  <si>
    <t>10.111.251.116</t>
  </si>
  <si>
    <t>培训部跳板机</t>
  </si>
  <si>
    <t>dba-tb01</t>
  </si>
  <si>
    <t>10.111.251.52</t>
  </si>
  <si>
    <t>DBA人员跳板机</t>
  </si>
  <si>
    <t xml:space="preserve">DWGL-VM014/10.111.251.4  </t>
  </si>
  <si>
    <t>kaifa3</t>
  </si>
  <si>
    <t>10.111.251.22</t>
  </si>
  <si>
    <t>xtgl</t>
  </si>
  <si>
    <t>10.111.251.27</t>
  </si>
  <si>
    <t>lmjkxt</t>
  </si>
  <si>
    <t>10.111.251.110</t>
  </si>
  <si>
    <t>RED HAT 6.5 64bit</t>
  </si>
  <si>
    <t>WAF安全监控中心</t>
  </si>
  <si>
    <t>xmgl-2</t>
  </si>
  <si>
    <t>10.111.251.32</t>
  </si>
  <si>
    <t>ydyy-2</t>
  </si>
  <si>
    <t>10.111.251.38</t>
  </si>
  <si>
    <t>it-tiaobanji-2</t>
  </si>
  <si>
    <t>10.111.251.18</t>
  </si>
  <si>
    <t>nzxygtbj</t>
  </si>
  <si>
    <t>10.111.251.71</t>
  </si>
  <si>
    <t>南中心云管跳板机</t>
  </si>
  <si>
    <t>kaifa2-dzfp</t>
  </si>
  <si>
    <t>10.111.251.42</t>
  </si>
  <si>
    <t>开发二处电子发票跳板机</t>
  </si>
  <si>
    <t>dba-tb02</t>
  </si>
  <si>
    <t>10.111.251.53</t>
  </si>
  <si>
    <t>zhuji-tbj02</t>
  </si>
  <si>
    <t>10.111.251.51</t>
  </si>
  <si>
    <t>主机存储人员跳板机</t>
  </si>
  <si>
    <t>cwglb-tbj</t>
  </si>
  <si>
    <t>10.111.251.81</t>
  </si>
  <si>
    <t>财务管理部跳板机</t>
  </si>
  <si>
    <t>xxaqc-tbj02</t>
  </si>
  <si>
    <t>10.111.251.73</t>
  </si>
  <si>
    <t>HA-DWGL2</t>
  </si>
  <si>
    <t>A7-3-DWGL-VM05/10.111.251.60</t>
  </si>
  <si>
    <t>wb-jcss</t>
  </si>
  <si>
    <t>10.111.252.1</t>
  </si>
  <si>
    <t>基础设施处外包人员跳板机</t>
  </si>
  <si>
    <t>wb-kf3</t>
  </si>
  <si>
    <t>10.111.252.3</t>
  </si>
  <si>
    <t>开发三处外包人员跳板机</t>
  </si>
  <si>
    <t>wb-yw2-2</t>
  </si>
  <si>
    <t>10.111.252.13</t>
  </si>
  <si>
    <t>运维二处外包人员跳板机</t>
  </si>
  <si>
    <t>wb-kf2-2</t>
  </si>
  <si>
    <t>10.111.252.14</t>
  </si>
  <si>
    <t>开发二处外包人员跳板机</t>
  </si>
  <si>
    <t>webmonitor</t>
  </si>
  <si>
    <t>10.111.253.3</t>
  </si>
  <si>
    <t>web应用监控及性能管控系统</t>
  </si>
  <si>
    <t>wb-xtjg-3</t>
  </si>
  <si>
    <t>10.111.252.20</t>
  </si>
  <si>
    <t>系统架构处跳板机其他厂商</t>
  </si>
  <si>
    <t>wb-kfyw6</t>
  </si>
  <si>
    <t>10.111.252.23</t>
  </si>
  <si>
    <t>开发运维六处外包邮件投递使用跳板机</t>
  </si>
  <si>
    <t>cdyfzx-tbj</t>
  </si>
  <si>
    <t>10.111.251.117</t>
  </si>
  <si>
    <t>成都研发中心跳板机</t>
  </si>
  <si>
    <t>wb-kfyw2c01</t>
  </si>
  <si>
    <t>10.111.252.24</t>
  </si>
  <si>
    <t>开发运维二处数据提取项目组跳板机</t>
  </si>
  <si>
    <t>redismonitor01</t>
  </si>
  <si>
    <t>10.111.253.6</t>
  </si>
  <si>
    <t>redis数据库监控和管控</t>
  </si>
  <si>
    <t>wb-xxaqc01</t>
  </si>
  <si>
    <t>10.111.252.25</t>
  </si>
  <si>
    <t>信息安全处外包跳板机</t>
  </si>
  <si>
    <t>wb-yw2-4</t>
  </si>
  <si>
    <t>10.111.252.29</t>
  </si>
  <si>
    <t>运维二处外包电话中心外包跳板机</t>
  </si>
  <si>
    <t>wb-yw1</t>
  </si>
  <si>
    <t>10.111.252.7</t>
  </si>
  <si>
    <t>运维一处外包人员跳板机</t>
  </si>
  <si>
    <t>A7-3-DWGL-VM06/10.111.251.61</t>
  </si>
  <si>
    <t>wb-xtjg</t>
  </si>
  <si>
    <t>10.111.252.5</t>
  </si>
  <si>
    <t>系统架构处外包人员跳板机</t>
  </si>
  <si>
    <t>wb-yw2</t>
  </si>
  <si>
    <t>10.111.252.8</t>
  </si>
  <si>
    <t>wb-kf2-3</t>
  </si>
  <si>
    <t>10.111.252.15</t>
  </si>
  <si>
    <t>sql-web</t>
  </si>
  <si>
    <t>10.111.253.1</t>
  </si>
  <si>
    <t>sql语句审核系统应用服务器</t>
  </si>
  <si>
    <t>fwq-tiaobanji</t>
  </si>
  <si>
    <t>10.111.251.17</t>
  </si>
  <si>
    <t>dbmonitor</t>
  </si>
  <si>
    <t>10.111.253.4</t>
  </si>
  <si>
    <t>4.25T</t>
  </si>
  <si>
    <t>数据库监控及性能管控系统</t>
  </si>
  <si>
    <t>wb-xtjg-1</t>
  </si>
  <si>
    <t>10.111.252.18</t>
  </si>
  <si>
    <t>系统架构处跳板机新致厂商</t>
  </si>
  <si>
    <t>wb-kf1</t>
  </si>
  <si>
    <t>10.111.252.11</t>
  </si>
  <si>
    <t>开发一处外包人员跳板机</t>
  </si>
  <si>
    <t>sjzlsj-tbj</t>
  </si>
  <si>
    <t>10.111.252.28</t>
  </si>
  <si>
    <t>数据质量专项审计项目跳板机</t>
  </si>
  <si>
    <t>ansible</t>
  </si>
  <si>
    <t>10.111.251.66</t>
  </si>
  <si>
    <t>ansible自动化运维服务器</t>
  </si>
  <si>
    <t>A7-3-DWGL-VM07/10.111.251.62</t>
  </si>
  <si>
    <t>wb-kf2</t>
  </si>
  <si>
    <t>10.111.252.2</t>
  </si>
  <si>
    <t>wb-ydyyzc</t>
  </si>
  <si>
    <t>10.111.252.6</t>
  </si>
  <si>
    <t>移动应用支持处外包人员跳板机</t>
  </si>
  <si>
    <t>wb-yw3</t>
  </si>
  <si>
    <t>10.111.252.9</t>
  </si>
  <si>
    <t>运维三处外包人员跳板机</t>
  </si>
  <si>
    <t>wb-yw2-3</t>
  </si>
  <si>
    <t>10.111.252.16</t>
  </si>
  <si>
    <t>wb-kf3-3</t>
  </si>
  <si>
    <t>10.111.252.17</t>
  </si>
  <si>
    <t>开发三处易保渠道开发跳板机</t>
  </si>
  <si>
    <t>wb-kf3-2</t>
  </si>
  <si>
    <t>10.111.252.12</t>
  </si>
  <si>
    <t>sql-db</t>
  </si>
  <si>
    <t>10.111.253.2</t>
  </si>
  <si>
    <t>2T</t>
  </si>
  <si>
    <t>sql语句审核系统数据库服务器</t>
  </si>
  <si>
    <t>wb-xtjg-2</t>
  </si>
  <si>
    <t>10.111.252.19</t>
  </si>
  <si>
    <t>系统架构处跳板机金现代厂商</t>
  </si>
  <si>
    <t>wb-qykfzc</t>
  </si>
  <si>
    <t>10.111.252.21</t>
  </si>
  <si>
    <t>青云开发支持外包跳板机</t>
  </si>
  <si>
    <t>wb-kf3-4ds</t>
  </si>
  <si>
    <t>10.111.252.22</t>
  </si>
  <si>
    <t>开发三处外包电商系统跳板机</t>
  </si>
  <si>
    <t>redismonitor02</t>
  </si>
  <si>
    <t>10.111.253.7</t>
  </si>
  <si>
    <t>zhuji-tbj01</t>
  </si>
  <si>
    <t>10.111.251.50</t>
  </si>
  <si>
    <t>webmonitor01</t>
  </si>
  <si>
    <t>10.111.253.5</t>
  </si>
  <si>
    <t>140G</t>
  </si>
  <si>
    <t>数据库监控服务器</t>
  </si>
  <si>
    <t>wb-jstbj1</t>
  </si>
  <si>
    <t>10.111.252.26</t>
  </si>
  <si>
    <t>精算部外包人员跳板机</t>
  </si>
  <si>
    <t>wb-yw1-2</t>
  </si>
  <si>
    <t>10.111.252.27</t>
  </si>
  <si>
    <t>wb-xmgl</t>
  </si>
  <si>
    <t>10.111.252.4</t>
  </si>
  <si>
    <t>项目管理处外包人员跳板机</t>
  </si>
  <si>
    <t>HA-MAIL</t>
  </si>
  <si>
    <t xml:space="preserve">A7-1-MAIL-VM1/10.111.250.21             </t>
  </si>
  <si>
    <t>mail-db-2</t>
  </si>
  <si>
    <t>10.111.30.22</t>
  </si>
  <si>
    <t>7.2T+500G</t>
  </si>
  <si>
    <t>邮件系统数据库</t>
  </si>
  <si>
    <t>mail-db-5</t>
  </si>
  <si>
    <t>10.111.30.25</t>
  </si>
  <si>
    <t xml:space="preserve">A7-1-MAIL-VM2/10.111.250.22        </t>
  </si>
  <si>
    <t>mail-db-3</t>
  </si>
  <si>
    <t>10.111.30.23</t>
  </si>
  <si>
    <t>mail-rs-3</t>
  </si>
  <si>
    <t>10.111.30.13</t>
  </si>
  <si>
    <t>邮件系统前端服务器</t>
  </si>
  <si>
    <t xml:space="preserve">A7-1-MAIL-VM3/10.111.250.23          </t>
  </si>
  <si>
    <t>mail-db-4</t>
  </si>
  <si>
    <t>10.111.30.24</t>
  </si>
  <si>
    <t>mail-rs-2</t>
  </si>
  <si>
    <t>10.111.30.12</t>
  </si>
  <si>
    <t>A7-1-MAIL-VM4/10.111.250.24</t>
  </si>
  <si>
    <t>mail-db-1</t>
  </si>
  <si>
    <t>10.111.30.21</t>
  </si>
  <si>
    <t>mail-rs-1</t>
  </si>
  <si>
    <t>10.111.30.11</t>
  </si>
  <si>
    <t xml:space="preserve">A7-1-MAIL-VM5/10.111.250.25           </t>
  </si>
  <si>
    <t>mail-remote</t>
  </si>
  <si>
    <t>10.111.30.30</t>
  </si>
  <si>
    <t>邮件系统远程登录服务器</t>
  </si>
  <si>
    <t>zj-dc-1</t>
  </si>
  <si>
    <t>10.111.30.1</t>
  </si>
  <si>
    <t>中金域控服务器</t>
  </si>
  <si>
    <t>mail-db-6</t>
  </si>
  <si>
    <t>10.111.30.26</t>
  </si>
  <si>
    <t>HA-DMZCS</t>
  </si>
  <si>
    <t>A8-4-DMZCS-VM01/10.110.190.1</t>
  </si>
  <si>
    <t>qd-devapp02</t>
  </si>
  <si>
    <t>10.110.128.2</t>
  </si>
  <si>
    <t>渠道平台开发环境应用服务器</t>
  </si>
  <si>
    <t>qd-yscapp01</t>
  </si>
  <si>
    <t>10.110.128.21</t>
  </si>
  <si>
    <t>渠道平台预生产环境应用服务器</t>
  </si>
  <si>
    <t>qdmy-testapp01</t>
  </si>
  <si>
    <t>10.110.129.21</t>
  </si>
  <si>
    <t>渠道蚂蚁测试配置应用服务器</t>
  </si>
  <si>
    <t>qdmy-testdb02</t>
  </si>
  <si>
    <t>10.110.129.32</t>
  </si>
  <si>
    <t>渠道蚂蚁测试交易数据库服务器</t>
  </si>
  <si>
    <t>ehome-dev-test-nginx01</t>
  </si>
  <si>
    <t>10.110.130.1</t>
  </si>
  <si>
    <t>人保e家北中心反向代理服务器</t>
  </si>
  <si>
    <t>qd-uatdb02</t>
  </si>
  <si>
    <t>10.110.128.14</t>
  </si>
  <si>
    <t>渠道平台UAT环境数据库服务器</t>
  </si>
  <si>
    <t>A8-4-DMZCS-VM02/10.110.190.2</t>
  </si>
  <si>
    <t>qd-devapp01</t>
  </si>
  <si>
    <t>10.110.128.1</t>
  </si>
  <si>
    <t>qd-yscdb02</t>
  </si>
  <si>
    <t>10.110.128.24</t>
  </si>
  <si>
    <t>渠道平台预生产环境数据库服务器</t>
  </si>
  <si>
    <t>qd-uatdb01</t>
  </si>
  <si>
    <t>10.110.128.13</t>
  </si>
  <si>
    <t>qdmy-devapp02</t>
  </si>
  <si>
    <t>10.110.129.2</t>
  </si>
  <si>
    <t>渠道蚂蚁开发交易应用服务器</t>
  </si>
  <si>
    <t>qdmy-testdb01</t>
  </si>
  <si>
    <t>10.110.129.31</t>
  </si>
  <si>
    <t>渠道蚂蚁测试配置数据库服务器</t>
  </si>
  <si>
    <t>qd-gkpt</t>
  </si>
  <si>
    <t>10.110.128.31</t>
  </si>
  <si>
    <t>渠道平台监管平台</t>
  </si>
  <si>
    <t>A8-4-DMZCS-VM03/10.110.190.3</t>
  </si>
  <si>
    <t>qd-uatapp02</t>
  </si>
  <si>
    <t>10.110.128.12</t>
  </si>
  <si>
    <t>渠道平台UAT环境应用服务器</t>
  </si>
  <si>
    <t>qd-yscapp02</t>
  </si>
  <si>
    <t>10.110.128.22</t>
  </si>
  <si>
    <t>qdmy-devapp01</t>
  </si>
  <si>
    <t>10.110.129.1</t>
  </si>
  <si>
    <t>渠道蚂蚁开发配置应用服务器</t>
  </si>
  <si>
    <t>qdmy-devdb01</t>
  </si>
  <si>
    <t>10.110.129.11</t>
  </si>
  <si>
    <t>渠道蚂蚁开发配置数据库服务器</t>
  </si>
  <si>
    <t>qdmy-devdb03</t>
  </si>
  <si>
    <t>10.110.129.13</t>
  </si>
  <si>
    <t>渠道蚂蚁开发交易数据库服务器</t>
  </si>
  <si>
    <t>qdmy-testapp02</t>
  </si>
  <si>
    <t>10.110.129.22</t>
  </si>
  <si>
    <t>渠道蚂蚁测试交易应用服务器</t>
  </si>
  <si>
    <t>xyylsphy03</t>
  </si>
  <si>
    <t>10.110.133.3</t>
  </si>
  <si>
    <t>小鱼视频会议测试媒体服务器</t>
  </si>
  <si>
    <t>xyylsphy04</t>
  </si>
  <si>
    <t>10.110.133.4</t>
  </si>
  <si>
    <t>小鱼视频会议测试录制服务器</t>
  </si>
  <si>
    <t>A8-4-DMZCS-VM04/10.110.190.4</t>
  </si>
  <si>
    <t>pox1test</t>
  </si>
  <si>
    <t>10.110.130.3</t>
  </si>
  <si>
    <t>一体化销售支持平台测试环境应用前置机</t>
  </si>
  <si>
    <t>dsdev01</t>
  </si>
  <si>
    <t>10.110.131.2</t>
  </si>
  <si>
    <t>电商开发环境服务器</t>
  </si>
  <si>
    <t>qdmy-testdb03</t>
  </si>
  <si>
    <t>10.110.129.33</t>
  </si>
  <si>
    <t>xyylsphy01</t>
  </si>
  <si>
    <t>10.110.133.1</t>
  </si>
  <si>
    <t>zddz-db01</t>
  </si>
  <si>
    <t>10.110.132.3</t>
  </si>
  <si>
    <t>自动对账平台数据库测试服务器</t>
  </si>
  <si>
    <t>A8-4-DMZCS-VM05/10.110.190.5</t>
  </si>
  <si>
    <t>qd-yscdb01</t>
  </si>
  <si>
    <t>10.110.128.23</t>
  </si>
  <si>
    <t>qd-uatapp01</t>
  </si>
  <si>
    <t>10.110.128.11</t>
  </si>
  <si>
    <t>dxnginx-test01</t>
  </si>
  <si>
    <t>10.110.131.51</t>
  </si>
  <si>
    <t>电销nginx测试系统</t>
  </si>
  <si>
    <t>xyylsphy02</t>
  </si>
  <si>
    <t>10.110.133.2</t>
  </si>
  <si>
    <t>zjsyt</t>
  </si>
  <si>
    <t>10.110.134.1</t>
  </si>
  <si>
    <t>资金系统收银台测试服务器</t>
  </si>
  <si>
    <t>xyylsphy06</t>
  </si>
  <si>
    <t>10.110.133.6</t>
  </si>
  <si>
    <t>zddz-db02</t>
  </si>
  <si>
    <t>10.110.132.4</t>
  </si>
  <si>
    <t>A8-3-DMZCS-VM06/10.110.190.6</t>
  </si>
  <si>
    <t>qdmy-devdb02</t>
  </si>
  <si>
    <t>10.110.129.12</t>
  </si>
  <si>
    <t>dsuat01</t>
  </si>
  <si>
    <t>10.110.131.3</t>
  </si>
  <si>
    <t>电商UAT环境服务器</t>
  </si>
  <si>
    <t>zddz-app01</t>
  </si>
  <si>
    <t>10.110.132.1</t>
  </si>
  <si>
    <t>自动对账平台应用测试服务器</t>
  </si>
  <si>
    <t>A8-3-DMZCS-VM07/10.110.190.7</t>
  </si>
  <si>
    <t>pox1uat</t>
  </si>
  <si>
    <t>10.110.130.2</t>
  </si>
  <si>
    <t>一体化销售支持平台UAT环境应用前置机</t>
  </si>
  <si>
    <t>dscs01</t>
  </si>
  <si>
    <t>10.110.131.1</t>
  </si>
  <si>
    <t>电商测试环境服务器</t>
  </si>
  <si>
    <t>zddz-app02</t>
  </si>
  <si>
    <t>10.110.132.2</t>
  </si>
  <si>
    <t>xyylsphy05</t>
  </si>
  <si>
    <t>10.110.133.5</t>
  </si>
  <si>
    <t>小鱼视频会议测试融合服务器</t>
  </si>
  <si>
    <t xml:space="preserve">qd-devdb01 </t>
  </si>
  <si>
    <t>10.110.128.3</t>
  </si>
  <si>
    <t>渠道平台开发环境数据库服务器</t>
  </si>
  <si>
    <t>mptest-nginx01</t>
  </si>
  <si>
    <t>10.110.130.21</t>
  </si>
  <si>
    <t>MP新测试nginx系统</t>
  </si>
  <si>
    <t>HA-CS</t>
  </si>
  <si>
    <t>A6-5-SDS-8/10.111.250.50</t>
  </si>
  <si>
    <t>A6-5-SDS-9/10.111.250.51</t>
  </si>
  <si>
    <t>A6-5-SDS-10/10.111.250.52</t>
  </si>
  <si>
    <t>HA-LC</t>
  </si>
  <si>
    <t>A7-7-HALC-VM01/10.111.250.35</t>
  </si>
  <si>
    <t>zbdszx01</t>
  </si>
  <si>
    <t>10.111.29.109</t>
  </si>
  <si>
    <t>3.05T</t>
  </si>
  <si>
    <t>电商直销灾备</t>
  </si>
  <si>
    <t>zbfgstsxt01</t>
  </si>
  <si>
    <t>10.111.29.124</t>
  </si>
  <si>
    <t>分公司特色系统灾备</t>
  </si>
  <si>
    <t>zbkhtsjk01</t>
  </si>
  <si>
    <t>10.111.29.121</t>
  </si>
  <si>
    <t>客户通数据库灾备</t>
  </si>
  <si>
    <t>zbythrgxt02</t>
  </si>
  <si>
    <t>10.111.29.118</t>
  </si>
  <si>
    <t>一体化综拓人管系统灾备</t>
  </si>
  <si>
    <t>zbwxdlr01</t>
  </si>
  <si>
    <t>10.111.29.114</t>
  </si>
  <si>
    <t>微信代理人灾备</t>
  </si>
  <si>
    <t>zbapiklog01</t>
  </si>
  <si>
    <t>10.111.29.130</t>
  </si>
  <si>
    <t>API平台系统灾备（kong+logstashAgent+logrotate）</t>
  </si>
  <si>
    <t>zbapilesmn01</t>
  </si>
  <si>
    <t>10.111.29.134</t>
  </si>
  <si>
    <t>API平台系统灾备（logstashIndexer + ES Master Node）</t>
  </si>
  <si>
    <t>zbhbqzfk01</t>
  </si>
  <si>
    <t>10.111.29.113</t>
  </si>
  <si>
    <t>8.05T</t>
  </si>
  <si>
    <t>核保前置（风控）灾备</t>
  </si>
  <si>
    <t>A7-7-HALC-VM02/10.111.250.36</t>
  </si>
  <si>
    <t>zbrgjspt01</t>
  </si>
  <si>
    <t>10.111.29.126/140/141 172.16.250.10</t>
  </si>
  <si>
    <t>150G（10G+13*1T共享）</t>
  </si>
  <si>
    <t>人管计算平台灾备</t>
  </si>
  <si>
    <t>zbysbz01</t>
  </si>
  <si>
    <t>10.111.29.127</t>
  </si>
  <si>
    <t>预算编制灾备</t>
  </si>
  <si>
    <t>zbapirapg02</t>
  </si>
  <si>
    <t>10.111.29.133</t>
  </si>
  <si>
    <t>API平台系统灾备（redis +api-mgt应用 + PG主从）</t>
  </si>
  <si>
    <t>zbapilesmn02</t>
  </si>
  <si>
    <t>10.111.29.135</t>
  </si>
  <si>
    <t>zbapiesdn02</t>
  </si>
  <si>
    <t>10.111.29.138</t>
  </si>
  <si>
    <t>API平台系统灾备（ES Data Node）</t>
  </si>
  <si>
    <t>zbedrb01</t>
  </si>
  <si>
    <t>10.111.29.123</t>
  </si>
  <si>
    <t>E动人保灾备</t>
  </si>
  <si>
    <t>A7-7-HALC-VM03/10.111.250.37</t>
  </si>
  <si>
    <t>zbdevops01</t>
  </si>
  <si>
    <t>10.111.29.116</t>
  </si>
  <si>
    <t>devops灾备</t>
  </si>
  <si>
    <t>zbsxfpt01</t>
  </si>
  <si>
    <t>10.111.29.110</t>
  </si>
  <si>
    <t>4.05T</t>
  </si>
  <si>
    <t>手续费平台灾备</t>
  </si>
  <si>
    <t>zbythrgxt01</t>
  </si>
  <si>
    <t>10.111.29.117</t>
  </si>
  <si>
    <t>一体化综拓人管系统-交叉销售灾备</t>
  </si>
  <si>
    <t>zbapiklog02</t>
  </si>
  <si>
    <t>10.111.29.131</t>
  </si>
  <si>
    <t>zbapilesmn03</t>
  </si>
  <si>
    <t>10.111.29.136</t>
  </si>
  <si>
    <t>zbapi01</t>
  </si>
  <si>
    <t>10.111.29.139</t>
  </si>
  <si>
    <t>API平台系统灾备</t>
  </si>
  <si>
    <t>zbywpt01</t>
  </si>
  <si>
    <t>10.111.29.142</t>
  </si>
  <si>
    <t>运维平台灾备</t>
  </si>
  <si>
    <t>zbjzrz01</t>
  </si>
  <si>
    <t>10.111.29.115</t>
  </si>
  <si>
    <t>集中认证灾备</t>
  </si>
  <si>
    <t>A7-7-HALC-VM04/10.111.250.38</t>
  </si>
  <si>
    <t>zbbdcxt01</t>
  </si>
  <si>
    <t>10.111.29.120</t>
  </si>
  <si>
    <t>不动产系统灾备</t>
  </si>
  <si>
    <t>zbjcsjbi01</t>
  </si>
  <si>
    <t>10.111.29.122</t>
  </si>
  <si>
    <t>基础数据平台BI工具灾备</t>
  </si>
  <si>
    <t>zbsjzx01</t>
  </si>
  <si>
    <t>10.111.29.111</t>
  </si>
  <si>
    <t>8.55T</t>
  </si>
  <si>
    <t>数据总线灾备</t>
  </si>
  <si>
    <t>zbwxptgl01</t>
  </si>
  <si>
    <t>10.111.29.125</t>
  </si>
  <si>
    <t>微信平台管理灾备</t>
  </si>
  <si>
    <t>zbythxszc01</t>
  </si>
  <si>
    <t>10.111.29.119</t>
  </si>
  <si>
    <t>一体化销售支持灾备</t>
  </si>
  <si>
    <t>zbapirapg01</t>
  </si>
  <si>
    <t>10.111.29.132</t>
  </si>
  <si>
    <t>zbapiesdn01</t>
  </si>
  <si>
    <t>10.111.29.137</t>
  </si>
  <si>
    <t>zbecif01</t>
  </si>
  <si>
    <t>10.111.29.112/128/129 172.16.250.9</t>
  </si>
  <si>
    <t>150G(10G+11*1T+10*900G 共享）</t>
  </si>
  <si>
    <t>ECIF灾备</t>
  </si>
  <si>
    <t>QY_HADB</t>
  </si>
  <si>
    <t>QYVM01/10.112.16.202</t>
  </si>
  <si>
    <t>qyvcenter</t>
  </si>
  <si>
    <t>10.112.16.201</t>
  </si>
  <si>
    <t>Vmware vCenter Server Appliance 6.5.0</t>
  </si>
  <si>
    <t>中金新vcenter</t>
  </si>
  <si>
    <t>upgrademysql2</t>
  </si>
  <si>
    <t>10.112.27.101</t>
  </si>
  <si>
    <t>人保管家数据库系统</t>
  </si>
  <si>
    <t>zmfbdpg02</t>
  </si>
  <si>
    <t>10.112.28.101</t>
  </si>
  <si>
    <t>桌面防病毒数据库</t>
  </si>
  <si>
    <t>portalredis01</t>
  </si>
  <si>
    <t>10.112.30.130</t>
  </si>
  <si>
    <t>业务流程管理平台门户redis服务器zookeper</t>
  </si>
  <si>
    <t>ocrredis03</t>
  </si>
  <si>
    <t>10.112.25.114</t>
  </si>
  <si>
    <t>OCR Redis系统</t>
  </si>
  <si>
    <t>QYVM02/10.112.16.203</t>
  </si>
  <si>
    <t>xzjxtrac1</t>
  </si>
  <si>
    <t>10.112.26.100       173.0.0.31</t>
  </si>
  <si>
    <t>150G(50+2*1T共享）</t>
  </si>
  <si>
    <t>新资金系统数据库服务器</t>
  </si>
  <si>
    <t>xbhtmysql1</t>
  </si>
  <si>
    <t>10.112.24.100</t>
  </si>
  <si>
    <t>新保互通数据库服务器</t>
  </si>
  <si>
    <t>upgraderedis1</t>
  </si>
  <si>
    <t>10.112.27.102</t>
  </si>
  <si>
    <t>人保管家redis服务器</t>
  </si>
  <si>
    <t>bpmdb01</t>
  </si>
  <si>
    <t>10.112.30.100             173.0.0.41</t>
  </si>
  <si>
    <t>业务流程管理平台业务流程中心数据库</t>
  </si>
  <si>
    <t>ocrgkmysql05</t>
  </si>
  <si>
    <t>10.112.25.125</t>
  </si>
  <si>
    <t>智能OCR管控平台mysql生产服务器</t>
  </si>
  <si>
    <t>ocrmysql01</t>
  </si>
  <si>
    <t>10.112.25.110</t>
  </si>
  <si>
    <t>OCR mysql数据库系统</t>
  </si>
  <si>
    <t>QYVM03/10.112.16.204</t>
  </si>
  <si>
    <t>jirarac02</t>
  </si>
  <si>
    <t>10.112.22.101/103   173.0.0.2</t>
  </si>
  <si>
    <t>150G（50+500G共享）</t>
  </si>
  <si>
    <t>jira数据库服务器</t>
  </si>
  <si>
    <t>xbhtmysql2</t>
  </si>
  <si>
    <t>10.112.24.101</t>
  </si>
  <si>
    <t>upgraderedis2</t>
  </si>
  <si>
    <t>10.112.27.103</t>
  </si>
  <si>
    <t>ocrgkmysql01</t>
  </si>
  <si>
    <t>10.112.25.121</t>
  </si>
  <si>
    <t>portaldb02</t>
  </si>
  <si>
    <t>10.112.30.121              173.0.0.46</t>
  </si>
  <si>
    <t>业务流程管理平台业务门户数据库</t>
  </si>
  <si>
    <t>ocrredis01</t>
  </si>
  <si>
    <t>10.112.25.112</t>
  </si>
  <si>
    <t>QYVM04/10.112.16.205</t>
  </si>
  <si>
    <t>jirarac01</t>
  </si>
  <si>
    <t>10.112.22.100/102/104       173.0.0.1</t>
  </si>
  <si>
    <t>ocrgkmysql04</t>
  </si>
  <si>
    <t>10.112.25.124</t>
  </si>
  <si>
    <t>ern-ota-server01</t>
  </si>
  <si>
    <t>10.112.29.100</t>
  </si>
  <si>
    <t>热发布系统数据库</t>
  </si>
  <si>
    <t>portalredis02</t>
  </si>
  <si>
    <t>10.112.30.131</t>
  </si>
  <si>
    <t>piccliferac1</t>
  </si>
  <si>
    <t>10.112.21.100           173.0.0.21</t>
  </si>
  <si>
    <t>150（50+300G共享）</t>
  </si>
  <si>
    <t>公司官网数据库</t>
  </si>
  <si>
    <t>QYVM05/10.112.16.206</t>
  </si>
  <si>
    <t>zhjrpxrac01</t>
  </si>
  <si>
    <t>10.112.23.100/102/104       173.0.0.11</t>
  </si>
  <si>
    <t>350G(10+500G共享)</t>
  </si>
  <si>
    <t>综合金融培训平台数据库</t>
  </si>
  <si>
    <t>ocrgkmysql03</t>
  </si>
  <si>
    <t>10.112.25.123</t>
  </si>
  <si>
    <t>tododb01</t>
  </si>
  <si>
    <t>10.112.30.110               173.0.0.43</t>
  </si>
  <si>
    <t>业务流程管理平台业务待办中心数据库</t>
  </si>
  <si>
    <t>piccliferac2</t>
  </si>
  <si>
    <t>10.112.21.101          173.0.0.22</t>
  </si>
  <si>
    <t>QYVM06/10.112.16.207</t>
  </si>
  <si>
    <t>zhjrpxrac02</t>
  </si>
  <si>
    <t>10.112.23.101/103       173.0.0.12</t>
  </si>
  <si>
    <t>ern-ota-server02</t>
  </si>
  <si>
    <t>10.112.29.101</t>
  </si>
  <si>
    <t>ocrgkmysql02</t>
  </si>
  <si>
    <t>10.112.25.122</t>
  </si>
  <si>
    <t>portalredis03</t>
  </si>
  <si>
    <t>10.112.30.132</t>
  </si>
  <si>
    <t>ocrmysql02</t>
  </si>
  <si>
    <t>10.112.25.111</t>
  </si>
  <si>
    <t>QYVM07/10.112.16.208</t>
  </si>
  <si>
    <t>xzjxtrac2</t>
  </si>
  <si>
    <t>10.112.26.101            173.0.0.32</t>
  </si>
  <si>
    <t>facemysql1</t>
  </si>
  <si>
    <t>10.112.25.100</t>
  </si>
  <si>
    <t>人脸识别系统数据库服务器</t>
  </si>
  <si>
    <t>bpmdb02</t>
  </si>
  <si>
    <t>10.112.30.101                173.0.0.42</t>
  </si>
  <si>
    <t>tododb02</t>
  </si>
  <si>
    <t>10.112.30.111        173.0.0.44</t>
  </si>
  <si>
    <t>ocrredis02</t>
  </si>
  <si>
    <t>10.112.25.113</t>
  </si>
  <si>
    <t>QYVM08/10.112.16.209</t>
  </si>
  <si>
    <t>facemysql2</t>
  </si>
  <si>
    <t>10.112.25.101</t>
  </si>
  <si>
    <t>zmfbdpg01</t>
  </si>
  <si>
    <t>10.112.28.100</t>
  </si>
  <si>
    <t>portaldb01</t>
  </si>
  <si>
    <t>10.112.30.120          173.0.0.45</t>
  </si>
  <si>
    <t>upgrademysql1</t>
  </si>
  <si>
    <t>10.112.27.100</t>
  </si>
  <si>
    <t>HA-DMZ</t>
  </si>
  <si>
    <t>A7-7-HADMZ-VM01/10.110.250.21</t>
  </si>
  <si>
    <t>A7-7-HADMZ-VM02/10.110.250.22</t>
  </si>
  <si>
    <t>A7-7-HADMZ-VM03/10.110.250.23</t>
  </si>
  <si>
    <t>A7-7-HADMZ-VM04/10.110.250.24</t>
  </si>
  <si>
    <t>总计</t>
  </si>
  <si>
    <t>分类</t>
  </si>
  <si>
    <t>统计类别</t>
  </si>
  <si>
    <t>191台</t>
  </si>
  <si>
    <t>linux系统</t>
  </si>
  <si>
    <t>51台</t>
  </si>
  <si>
    <t>windows系统</t>
  </si>
  <si>
    <t>13台</t>
  </si>
  <si>
    <t>vmware</t>
  </si>
  <si>
    <t>127台</t>
  </si>
  <si>
    <t>朝阳门机房</t>
  </si>
  <si>
    <t>43台</t>
  </si>
  <si>
    <t>中金机房</t>
  </si>
  <si>
    <t>148台</t>
  </si>
  <si>
    <t>设备名</t>
  </si>
  <si>
    <t>SN号</t>
  </si>
  <si>
    <t>DominionKX-1              DKX2-864</t>
  </si>
  <si>
    <t>10.127.0.1</t>
  </si>
  <si>
    <t>HKI3450002</t>
  </si>
  <si>
    <t>kvm</t>
  </si>
  <si>
    <t>DominionKX-2             DKX2-864</t>
  </si>
  <si>
    <t>10.127.0.2</t>
  </si>
  <si>
    <t>HKI3250018</t>
  </si>
  <si>
    <t>DominionKX-3              DKX2-864</t>
  </si>
  <si>
    <t>10.127.128.2</t>
  </si>
  <si>
    <t>HKI3250007</t>
  </si>
  <si>
    <t>CC-SG</t>
  </si>
  <si>
    <t>10.127.128.1</t>
  </si>
  <si>
    <t>kvm集中管理平台</t>
  </si>
  <si>
    <t>业务IP</t>
  </si>
  <si>
    <t>RAC IP</t>
  </si>
  <si>
    <t>ZJXTRAC1</t>
  </si>
  <si>
    <t>10.111.21.1</t>
  </si>
  <si>
    <t>172.16.250.1</t>
  </si>
  <si>
    <t>资金系统数据库</t>
  </si>
  <si>
    <t>ZJXTRAC2</t>
  </si>
  <si>
    <t>10.111.21.2</t>
  </si>
  <si>
    <t>172.16.250.2</t>
  </si>
  <si>
    <t>10.111.21.110</t>
  </si>
  <si>
    <t>172.16.250.3</t>
  </si>
  <si>
    <t>10.111.21.111</t>
  </si>
  <si>
    <t>172.16.250.4</t>
  </si>
  <si>
    <t>10.111.21.75</t>
  </si>
  <si>
    <t>172.16.250.5</t>
  </si>
  <si>
    <t>项目管理平台数据库</t>
  </si>
  <si>
    <t>10.111.21.76</t>
  </si>
  <si>
    <t>172.16.250.6</t>
  </si>
  <si>
    <t>10.111.21.81</t>
  </si>
  <si>
    <t>172.16.250.7</t>
  </si>
  <si>
    <t>10.111.21.82</t>
  </si>
  <si>
    <t>172.16.250.8</t>
  </si>
  <si>
    <t>10.111.29.112</t>
  </si>
  <si>
    <t>172.16.250.9</t>
  </si>
  <si>
    <t>ECIF灾备数据库</t>
  </si>
  <si>
    <t>10.111.29.126</t>
  </si>
  <si>
    <t>172.16.250.10</t>
  </si>
  <si>
    <t>人管计算平台灾备数据库</t>
  </si>
  <si>
    <t>newzjrac1</t>
  </si>
  <si>
    <t>10.111.62.1</t>
  </si>
  <si>
    <t>172.16.251.1</t>
  </si>
  <si>
    <t>新资金系统数据库</t>
  </si>
  <si>
    <t>newzjrac2</t>
  </si>
  <si>
    <t>10.111.62.2</t>
  </si>
  <si>
    <t>172.16.251.2</t>
  </si>
  <si>
    <t>DHZXRAC1</t>
  </si>
  <si>
    <t>10.111.21.11</t>
  </si>
  <si>
    <t>172.16.250.11</t>
  </si>
  <si>
    <t>电话中心数据库</t>
  </si>
  <si>
    <t>DHZXRAC2</t>
  </si>
  <si>
    <t>10.111.21.12</t>
  </si>
  <si>
    <t>172.16.250.12</t>
  </si>
  <si>
    <t>10.111.21.151</t>
  </si>
  <si>
    <t>172.16.250.13</t>
  </si>
  <si>
    <t>智能质检数据库</t>
  </si>
  <si>
    <t>10.111.21.152</t>
  </si>
  <si>
    <t>172.16.250.14</t>
  </si>
  <si>
    <t>10.111.31.51</t>
  </si>
  <si>
    <t>172.16.250.15</t>
  </si>
  <si>
    <t>10.111.31.52</t>
  </si>
  <si>
    <t>172.16.250.16</t>
  </si>
  <si>
    <t>10.111.20.21/23/25</t>
  </si>
  <si>
    <t>172.16.250.21</t>
  </si>
  <si>
    <t>10.111.20.22/24</t>
  </si>
  <si>
    <t>172.16.250.22</t>
  </si>
  <si>
    <t>10.64.5.4</t>
  </si>
  <si>
    <t>172.16.250.24</t>
  </si>
  <si>
    <t>10.64.5.5</t>
  </si>
  <si>
    <t>172.16.250.25</t>
  </si>
  <si>
    <t>10.111.20.111</t>
  </si>
  <si>
    <t>172.16.250.26</t>
  </si>
  <si>
    <t>新移动驾驶舱数据库</t>
  </si>
  <si>
    <t>10.111.20.112</t>
  </si>
  <si>
    <t>172.16.250.27</t>
  </si>
  <si>
    <t>10.111.20.91</t>
  </si>
  <si>
    <t>172.16.250.31</t>
  </si>
  <si>
    <t>10.111.20.92</t>
  </si>
  <si>
    <t>172.16.250.32</t>
  </si>
  <si>
    <t>10.127.151.61</t>
  </si>
  <si>
    <t>172.16.250.33</t>
  </si>
  <si>
    <t>oracle 18C测试</t>
  </si>
  <si>
    <t>10.127.151.62</t>
  </si>
  <si>
    <t>172.16.250.34</t>
  </si>
  <si>
    <t>10.127.135.170</t>
  </si>
  <si>
    <t>172.16.250.35</t>
  </si>
  <si>
    <t>10.127.135.171</t>
  </si>
  <si>
    <t>172.16.250.36</t>
  </si>
  <si>
    <t>10.111.21.41</t>
  </si>
  <si>
    <t>172.16.250.41</t>
  </si>
  <si>
    <t>新人力系统数据库</t>
  </si>
  <si>
    <t>10.111.21.42</t>
  </si>
  <si>
    <t>172.16.250.42</t>
  </si>
  <si>
    <t>10.111.27.11</t>
  </si>
  <si>
    <t>172.16.250.43</t>
  </si>
  <si>
    <t>新测评系统数据库</t>
  </si>
  <si>
    <t>10.111.27.12</t>
  </si>
  <si>
    <t>172.16.250.44</t>
  </si>
  <si>
    <t>10.111.21.51/53/55</t>
  </si>
  <si>
    <t>172.16.250.51</t>
  </si>
  <si>
    <t>10.111.21.52/54</t>
  </si>
  <si>
    <t>172.16.250.52</t>
  </si>
  <si>
    <t>10.111.20.81</t>
  </si>
  <si>
    <t>172.16.250.53</t>
  </si>
  <si>
    <t>智能机器人数据库</t>
  </si>
  <si>
    <t>10.111.20.82</t>
  </si>
  <si>
    <t>172.16.250.54</t>
  </si>
  <si>
    <t>10.111.21.61</t>
  </si>
  <si>
    <t>172.16.250.55</t>
  </si>
  <si>
    <t>招聘系统数据库</t>
  </si>
  <si>
    <t>10.111.21.62</t>
  </si>
  <si>
    <t>172.16.250.56</t>
  </si>
  <si>
    <t xml:space="preserve">10.111.21.141  </t>
  </si>
  <si>
    <t>172.16.250.63</t>
  </si>
  <si>
    <t>新运维平台数据库</t>
  </si>
  <si>
    <t xml:space="preserve">10.111.21.142 </t>
  </si>
  <si>
    <t>172.16.250.64</t>
  </si>
  <si>
    <t>10.111.20.10/13</t>
  </si>
  <si>
    <t>172.16.250.71</t>
  </si>
  <si>
    <t>10.111.20.11/14/15</t>
  </si>
  <si>
    <t>172.16.250.72</t>
  </si>
  <si>
    <t xml:space="preserve">jjdx-db01 </t>
  </si>
  <si>
    <t xml:space="preserve">10.111.52.1  </t>
  </si>
  <si>
    <t>172.16.250.81</t>
  </si>
  <si>
    <t>基金代销系统</t>
  </si>
  <si>
    <t>jjdx-db02</t>
  </si>
  <si>
    <t>10.111.52.2</t>
  </si>
  <si>
    <t>172.16.250.82</t>
  </si>
  <si>
    <t>10.111.38.10/12/15</t>
  </si>
  <si>
    <t>172.16.250.83</t>
  </si>
  <si>
    <t>赵宇RAC测试库</t>
  </si>
  <si>
    <t xml:space="preserve">10.111.38.11/13 </t>
  </si>
  <si>
    <t>172.16.250.84</t>
  </si>
  <si>
    <t>10.111.21.21</t>
  </si>
  <si>
    <t>172.16.250.91</t>
  </si>
  <si>
    <t>影音系统</t>
  </si>
  <si>
    <t>10.111.21.22</t>
  </si>
  <si>
    <t>172.16.250.92</t>
  </si>
  <si>
    <t>10.111.21.31</t>
  </si>
  <si>
    <t>172.16.250.111</t>
  </si>
  <si>
    <t>自动对账平台系统</t>
  </si>
  <si>
    <t>10.111.21.32</t>
  </si>
  <si>
    <t>172.16.250.112</t>
  </si>
  <si>
    <t>10.111.20.1</t>
  </si>
  <si>
    <t>172.16.250.121</t>
  </si>
  <si>
    <t>10.111.20.2</t>
  </si>
  <si>
    <t>172.16.250.122</t>
  </si>
  <si>
    <t>10.111.20.41/43/45</t>
  </si>
  <si>
    <t>172.16.250.141</t>
  </si>
  <si>
    <t xml:space="preserve">10.111.20.42/44 </t>
  </si>
  <si>
    <t>172.16.250.142</t>
  </si>
  <si>
    <t xml:space="preserve"> n-dzswrac1</t>
  </si>
  <si>
    <t>10.111.20.75/77</t>
  </si>
  <si>
    <t>172.16.250.153</t>
  </si>
  <si>
    <t>电子商务数据库</t>
  </si>
  <si>
    <t>10.111.20.76/78/79</t>
  </si>
  <si>
    <t>172.16.250.154</t>
  </si>
  <si>
    <t>10.111.20.61/63</t>
  </si>
  <si>
    <t>172.16.250.161</t>
  </si>
  <si>
    <t>10.111.20.62/64/65</t>
  </si>
  <si>
    <t>172.16.250.162</t>
  </si>
  <si>
    <t>172.16.250.181</t>
  </si>
  <si>
    <t>新OA系统数据库</t>
  </si>
  <si>
    <t>172.16.250.182</t>
  </si>
  <si>
    <t xml:space="preserve">10.111.20.101 </t>
  </si>
  <si>
    <t>172.16.250.191</t>
  </si>
  <si>
    <t>新团单查询数据库</t>
  </si>
  <si>
    <t>10.111.20.102</t>
  </si>
  <si>
    <t>172.16.250.192</t>
  </si>
  <si>
    <t>YBTQZ1</t>
  </si>
  <si>
    <t>10.111.25.1</t>
  </si>
  <si>
    <t>172.16.250.201</t>
  </si>
  <si>
    <t>银保通应用系统</t>
  </si>
  <si>
    <t>YBTQZ2</t>
  </si>
  <si>
    <t>10.111.25.2</t>
  </si>
  <si>
    <t>172.16.250.202</t>
  </si>
  <si>
    <t>YBTQZ3</t>
  </si>
  <si>
    <t>10.64.1.60</t>
  </si>
  <si>
    <t>172.16.250.203</t>
  </si>
  <si>
    <t>YBTQZ4</t>
  </si>
  <si>
    <t>10.64.1.64</t>
  </si>
  <si>
    <t>172.16.250.204</t>
  </si>
  <si>
    <t>10.111.21.101</t>
  </si>
  <si>
    <t>172.16.250.211</t>
  </si>
  <si>
    <t>资产负债编报数据库</t>
  </si>
  <si>
    <t>10.111.21.102</t>
  </si>
  <si>
    <t>172.16.250.212</t>
  </si>
  <si>
    <t>10.111.45.51</t>
  </si>
  <si>
    <t>172.16.250.221</t>
  </si>
  <si>
    <t>API平台rac数据库</t>
  </si>
  <si>
    <t>10.111.45.52</t>
  </si>
  <si>
    <t>172.16.250.222</t>
  </si>
  <si>
    <t>10.112.22.100</t>
  </si>
  <si>
    <t>173.0.0.1</t>
  </si>
  <si>
    <t>jira数据库</t>
  </si>
  <si>
    <t>10.112.22.101</t>
  </si>
  <si>
    <t>173.0.0.2</t>
  </si>
  <si>
    <t>10.112.23.100</t>
  </si>
  <si>
    <t>173.0.0.11</t>
  </si>
  <si>
    <t>10.112.23.101</t>
  </si>
  <si>
    <t>173.0.0.12</t>
  </si>
  <si>
    <t>10.112.21.100</t>
  </si>
  <si>
    <t>173.0.0.21</t>
  </si>
  <si>
    <t>10.112.21.101</t>
  </si>
  <si>
    <t>173.0.0.22</t>
  </si>
  <si>
    <t>10.112.26.100</t>
  </si>
  <si>
    <t>173.0.0.31</t>
  </si>
  <si>
    <t>10.112.26.101</t>
  </si>
  <si>
    <t>173.0.0.32</t>
  </si>
  <si>
    <t>10.112.30.100</t>
  </si>
  <si>
    <t>173.0.0.41</t>
  </si>
  <si>
    <t>10.112.30.101</t>
  </si>
  <si>
    <t>173.0.0.42</t>
  </si>
  <si>
    <t>10.112.30.110</t>
  </si>
  <si>
    <t>173.0.0.43</t>
  </si>
  <si>
    <t>10.112.30.111</t>
  </si>
  <si>
    <t>173.0.0.44</t>
  </si>
  <si>
    <t>10.112.30.120</t>
  </si>
  <si>
    <t>173.0.0.45</t>
  </si>
  <si>
    <t>10.112.30.121</t>
  </si>
  <si>
    <t>173.0.0.46</t>
  </si>
  <si>
    <t>360代码卫士服务器</t>
  </si>
  <si>
    <t>10.127.142.10、/11</t>
  </si>
  <si>
    <t>数据中心</t>
  </si>
  <si>
    <t>集群</t>
  </si>
  <si>
    <t>管理IP</t>
  </si>
  <si>
    <t>vmotion IP</t>
  </si>
  <si>
    <t>Beijing-Chaoyangmen</t>
  </si>
  <si>
    <t>baofutong</t>
  </si>
  <si>
    <t>CYM-NW-VM01</t>
  </si>
  <si>
    <t>CYM-NW-VM02</t>
  </si>
  <si>
    <t>CYM-NW-VM03</t>
  </si>
  <si>
    <t>CYM-DMZ</t>
  </si>
  <si>
    <t>cym-dmz-vm01</t>
  </si>
  <si>
    <t>10.10.16.1</t>
  </si>
  <si>
    <t>cym-dmz-vm02</t>
  </si>
  <si>
    <t>10.10.16.2</t>
  </si>
  <si>
    <t>hp580g7</t>
  </si>
  <si>
    <t>vm10</t>
  </si>
  <si>
    <t>10.10.10.1</t>
  </si>
  <si>
    <t>vm11</t>
  </si>
  <si>
    <t>10.10.10.2</t>
  </si>
  <si>
    <t>vm12</t>
  </si>
  <si>
    <t>10.10.10.3</t>
  </si>
  <si>
    <t>vm13</t>
  </si>
  <si>
    <t>10.10.10.4</t>
  </si>
  <si>
    <t>vm14</t>
  </si>
  <si>
    <t>10.10.10.5</t>
  </si>
  <si>
    <t>vm15</t>
  </si>
  <si>
    <t>10.10.10.6</t>
  </si>
  <si>
    <t>vm16</t>
  </si>
  <si>
    <t>10.10.10.7</t>
  </si>
  <si>
    <t>vm17</t>
  </si>
  <si>
    <t>10.10.10.8</t>
  </si>
  <si>
    <t>vm18</t>
  </si>
  <si>
    <t>10.10.10.9</t>
  </si>
  <si>
    <t>vm19</t>
  </si>
  <si>
    <t>10.10.10.10</t>
  </si>
  <si>
    <t>vm20</t>
  </si>
  <si>
    <t>10.10.10.11</t>
  </si>
  <si>
    <t>vm21</t>
  </si>
  <si>
    <t>10.10.10.12</t>
  </si>
  <si>
    <t>ibm3850x5</t>
  </si>
  <si>
    <t>vm03</t>
  </si>
  <si>
    <t>10.10.11.1</t>
  </si>
  <si>
    <t>vm04</t>
  </si>
  <si>
    <t>10.10.11.2</t>
  </si>
  <si>
    <t>vm05</t>
  </si>
  <si>
    <t>10.10.11.3</t>
  </si>
  <si>
    <t>vm06</t>
  </si>
  <si>
    <t>10.10.11.4</t>
  </si>
  <si>
    <t>vm07</t>
  </si>
  <si>
    <t>10.10.11.5</t>
  </si>
  <si>
    <t>vm08</t>
  </si>
  <si>
    <t>10.10.11.6</t>
  </si>
  <si>
    <t>vm09</t>
  </si>
  <si>
    <t>10.10.11.7</t>
  </si>
  <si>
    <t>vm22</t>
  </si>
  <si>
    <t>10.10.11.8</t>
  </si>
  <si>
    <t>hp580g8</t>
  </si>
  <si>
    <t>10.10.10.13</t>
  </si>
  <si>
    <t>10.10.10.14</t>
  </si>
  <si>
    <t>10.10.10.15</t>
  </si>
  <si>
    <r>
      <rPr>
        <sz val="11"/>
        <color theme="1"/>
        <rFont val="宋体"/>
        <charset val="134"/>
        <scheme val="minor"/>
      </rPr>
      <t>CYM-HW228</t>
    </r>
    <r>
      <rPr>
        <sz val="11"/>
        <color theme="1"/>
        <rFont val="宋体"/>
        <charset val="134"/>
        <scheme val="minor"/>
      </rPr>
      <t>8</t>
    </r>
  </si>
  <si>
    <t>CYM-HW2288-VM01</t>
  </si>
  <si>
    <t>10.127.61.1</t>
  </si>
  <si>
    <t>CYM-HW2288-VM02</t>
  </si>
  <si>
    <t>10.127.61.2</t>
  </si>
  <si>
    <t>CYM-HW2288-VM03</t>
  </si>
  <si>
    <t>10.127.61.3</t>
  </si>
  <si>
    <t>CYM-HW2288-VM04</t>
  </si>
  <si>
    <t>10.127.61.4</t>
  </si>
  <si>
    <t>Beijing-Zhongjin</t>
  </si>
  <si>
    <t>A6-3-APP-vm1</t>
  </si>
  <si>
    <t>10.111.249.1</t>
  </si>
  <si>
    <t>A6-3-APP-vm2</t>
  </si>
  <si>
    <t>10.111.249.2</t>
  </si>
  <si>
    <t>A6-3-APP-vm3</t>
  </si>
  <si>
    <t>10.111.249.3</t>
  </si>
  <si>
    <t>A6-3-APP-vm4</t>
  </si>
  <si>
    <t>10.111.249.4</t>
  </si>
  <si>
    <t>A6-3-APP-vm5</t>
  </si>
  <si>
    <t>10.111.249.5</t>
  </si>
  <si>
    <t>A6-3-APP-vm6</t>
  </si>
  <si>
    <t>10.111.249.6</t>
  </si>
  <si>
    <t>A6-3-APP-vm7</t>
  </si>
  <si>
    <t>10.111.249.7</t>
  </si>
  <si>
    <t>A6-3-APP-vm8</t>
  </si>
  <si>
    <t>10.111.249.8</t>
  </si>
  <si>
    <t>A6-3-APP-vm9</t>
  </si>
  <si>
    <t>10.111.249.9</t>
  </si>
  <si>
    <t>A6-3-APP-vm10</t>
  </si>
  <si>
    <t>10.111.249.10</t>
  </si>
  <si>
    <t>A6-3-APP-vm11</t>
  </si>
  <si>
    <t>10.111.249.11</t>
  </si>
  <si>
    <t>A6-3-APP-vm12</t>
  </si>
  <si>
    <t>10.111.249.12</t>
  </si>
  <si>
    <t>A6-3-APP-vm13</t>
  </si>
  <si>
    <t>10.111.249.13</t>
  </si>
  <si>
    <t>A6-3-APP-vm14</t>
  </si>
  <si>
    <t>10.111.249.14</t>
  </si>
  <si>
    <t>A6-3-APP-vm15</t>
  </si>
  <si>
    <t>10.111.249.15</t>
  </si>
  <si>
    <t>A7-1-DB-VM1</t>
  </si>
  <si>
    <t>10.111.249.26</t>
  </si>
  <si>
    <t>A7-1-DB-VM2</t>
  </si>
  <si>
    <t>10.111.249.27</t>
  </si>
  <si>
    <t>A7-1-DB-VM3</t>
  </si>
  <si>
    <t>10.111.249.28</t>
  </si>
  <si>
    <t>A7-1-DB-VM4</t>
  </si>
  <si>
    <t>10.111.249.29</t>
  </si>
  <si>
    <t>A7-1-DB-VM5</t>
  </si>
  <si>
    <t>10.111.249.30</t>
  </si>
  <si>
    <t>A7-1-DB-VM6</t>
  </si>
  <si>
    <t>10.111.249.31</t>
  </si>
  <si>
    <t>A7-1-DB-VM7</t>
  </si>
  <si>
    <t>10.111.249.32</t>
  </si>
  <si>
    <t>A7-1-DB-VM8</t>
  </si>
  <si>
    <t>10.111.249.33</t>
  </si>
  <si>
    <t>A7-1-DB-VM9</t>
  </si>
  <si>
    <t>10.111.249.34</t>
  </si>
  <si>
    <t>A6-3-DG-vm1</t>
  </si>
  <si>
    <t>10.111.249.16</t>
  </si>
  <si>
    <t>A6-3-DG-vm2</t>
  </si>
  <si>
    <t>10.111.249.17</t>
  </si>
  <si>
    <t>A6-3-DG-vm3</t>
  </si>
  <si>
    <t>10.111.249.18</t>
  </si>
  <si>
    <t>A6-3-DG-vm4</t>
  </si>
  <si>
    <t>10.111.249.19</t>
  </si>
  <si>
    <t>A6-3-DG-vm5</t>
  </si>
  <si>
    <t>10.111.249.20</t>
  </si>
  <si>
    <t>A6-1-DMZ1-vm1</t>
  </si>
  <si>
    <t>10.110.249.1</t>
  </si>
  <si>
    <t>A6-1-DMZ1-vm2</t>
  </si>
  <si>
    <t>10.110.249.2</t>
  </si>
  <si>
    <t>A6-1-DMZ1-vm3</t>
  </si>
  <si>
    <t>10.110.249.3</t>
  </si>
  <si>
    <t>A6-1-DMZ1-vm4</t>
  </si>
  <si>
    <t>10.110.249.4</t>
  </si>
  <si>
    <t>A6-1-DMZ1-vm5</t>
  </si>
  <si>
    <t>10.110.249.5</t>
  </si>
  <si>
    <t>A6-1-DMZ1-vm6</t>
  </si>
  <si>
    <t>10.110.249.6</t>
  </si>
  <si>
    <t>A6-1-DMZ1-vm7</t>
  </si>
  <si>
    <t>10.110.249.7</t>
  </si>
  <si>
    <t>A6-1-DMZ1-vm8</t>
  </si>
  <si>
    <t>10.110.249.8</t>
  </si>
  <si>
    <t>A6-1-DMZ1-vm9</t>
  </si>
  <si>
    <t>10.110.249.9</t>
  </si>
  <si>
    <t>A6-1-DMZ1-vm10</t>
  </si>
  <si>
    <t>10.110.249.10</t>
  </si>
  <si>
    <t>A6-1-DMZ1-vm11</t>
  </si>
  <si>
    <t>10.110.249.11</t>
  </si>
  <si>
    <t>A6-1-DMZ1-vm12</t>
  </si>
  <si>
    <t>10.110.249.12</t>
  </si>
  <si>
    <t>A6-1-DMZ1-vm13</t>
  </si>
  <si>
    <t>10.110.249.13</t>
  </si>
  <si>
    <t>A6-1-DMZ1-vm14</t>
  </si>
  <si>
    <t>10.110.249.14</t>
  </si>
  <si>
    <t>A6-1-DMZ1-vm15</t>
  </si>
  <si>
    <t>10.110.249.15</t>
  </si>
  <si>
    <t>A6-1-DMZ1-vm16</t>
  </si>
  <si>
    <t>10.110.249.16</t>
  </si>
  <si>
    <t>A6-1-DMZ2-vm1</t>
  </si>
  <si>
    <t>10.110.249.17</t>
  </si>
  <si>
    <t>A6-1-DMZ2-vm2</t>
  </si>
  <si>
    <t>10.110.249.18</t>
  </si>
  <si>
    <t>A6-1-DMZ2-vm3</t>
  </si>
  <si>
    <t>10.110.249.19</t>
  </si>
  <si>
    <t>A6-1-DMZ2-vm4</t>
  </si>
  <si>
    <t>10.110.249.20</t>
  </si>
  <si>
    <t>A8-4-DMZCS-VM01</t>
  </si>
  <si>
    <t>10.110.191.1</t>
  </si>
  <si>
    <t>A8-4-DMZCS-VM02</t>
  </si>
  <si>
    <t>10.110.191.2</t>
  </si>
  <si>
    <t>A8-4-DMZCS-VM03</t>
  </si>
  <si>
    <t>10.110.191.3</t>
  </si>
  <si>
    <t>A8-4-DMZCS-VM04</t>
  </si>
  <si>
    <t>10.110.191.4</t>
  </si>
  <si>
    <t>A8-4-DMZCS-VM05</t>
  </si>
  <si>
    <t>10.110.191.5</t>
  </si>
  <si>
    <t>A8-3-DMZCS-VM06</t>
  </si>
  <si>
    <t>10.110.191.6</t>
  </si>
  <si>
    <t>A8-3-DMZCS-VM07</t>
  </si>
  <si>
    <t>10.110.191.7</t>
  </si>
  <si>
    <t>DWGL-VM01</t>
  </si>
  <si>
    <t>10.111.251.5</t>
  </si>
  <si>
    <t>DWGL-VM02</t>
  </si>
  <si>
    <t>10.111.251.6</t>
  </si>
  <si>
    <t>DWGL-VM03</t>
  </si>
  <si>
    <t>10.111.251.7</t>
  </si>
  <si>
    <t>DWGL-VM04</t>
  </si>
  <si>
    <t>10.111.251.8</t>
  </si>
  <si>
    <t>A7-3-DWGL-VM05</t>
  </si>
  <si>
    <t>10.111.251.63</t>
  </si>
  <si>
    <t>A7-3-DWGL-VM06</t>
  </si>
  <si>
    <t>10.111.251.64</t>
  </si>
  <si>
    <t>A7-3-DWGL-VM07</t>
  </si>
  <si>
    <t>10.111.251.65</t>
  </si>
  <si>
    <t>A7-1-MAIL-VM1</t>
  </si>
  <si>
    <t>10.111.249.21</t>
  </si>
  <si>
    <t>A7-1-MAIL-VM2</t>
  </si>
  <si>
    <t>10.111.249.22</t>
  </si>
  <si>
    <t>A7-1-MAIL-VM3</t>
  </si>
  <si>
    <t>10.111.249.23</t>
  </si>
  <si>
    <t>A7-1-MAIL-VM4</t>
  </si>
  <si>
    <t>10.111.249.24</t>
  </si>
  <si>
    <t>A7-1-MAIL-VM5</t>
  </si>
  <si>
    <t>10.111.249.25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</si>
  <si>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A-CS</t>
    </r>
  </si>
  <si>
    <t>A6-5-SDS-8</t>
  </si>
  <si>
    <t>10.111.250.50</t>
  </si>
  <si>
    <t>10.111.249.50</t>
  </si>
  <si>
    <t>A6-5-SDS-9</t>
  </si>
  <si>
    <t>10.111.250.51</t>
  </si>
  <si>
    <t>10.111.249.51</t>
  </si>
  <si>
    <t>A6-5-SDS-10</t>
  </si>
  <si>
    <t>10.111.250.52</t>
  </si>
  <si>
    <t>10.111.249.52</t>
  </si>
  <si>
    <t>10.111.249.35</t>
  </si>
  <si>
    <t>10.111.249.36</t>
  </si>
  <si>
    <t>10.111.249.37</t>
  </si>
  <si>
    <t>10.111.249.38</t>
  </si>
  <si>
    <t>Beijing-SF</t>
  </si>
  <si>
    <t>BDDY</t>
  </si>
  <si>
    <t>xinjiang-BDDY</t>
  </si>
  <si>
    <t>10.100.15.100</t>
  </si>
  <si>
    <t>/</t>
  </si>
  <si>
    <t>hebei-BDDY</t>
  </si>
  <si>
    <t>10.66.0.14</t>
  </si>
  <si>
    <t>tianjin-BDDY</t>
  </si>
  <si>
    <t>10.67.25.3</t>
  </si>
  <si>
    <t>sichuan-BDDY</t>
  </si>
  <si>
    <t>10.68.2.219</t>
  </si>
  <si>
    <t>neimenggu-BDDY</t>
  </si>
  <si>
    <t>10.69.2.203</t>
  </si>
  <si>
    <t>jilin-BDDY</t>
  </si>
  <si>
    <t>10.72.1.56</t>
  </si>
  <si>
    <t>HLJ-BDDY</t>
  </si>
  <si>
    <t>10.73.7.236</t>
  </si>
  <si>
    <t>shanghai-BDDY</t>
  </si>
  <si>
    <t>10.74.33.8</t>
  </si>
  <si>
    <t>jiangsu-BDDY</t>
  </si>
  <si>
    <t>10.75.2.196</t>
  </si>
  <si>
    <t>zhejiang-BDDY</t>
  </si>
  <si>
    <t>10.76.2.110</t>
  </si>
  <si>
    <t>ningbo-BDDY</t>
  </si>
  <si>
    <t>10.77.1.5</t>
  </si>
  <si>
    <t>fujian-BDDY</t>
  </si>
  <si>
    <t>10.79.0.47</t>
  </si>
  <si>
    <t>xiamen-BDDY</t>
  </si>
  <si>
    <t>10.80.1.222</t>
  </si>
  <si>
    <t>jiangxi-BDDY</t>
  </si>
  <si>
    <t>10.81.0.193</t>
  </si>
  <si>
    <t>shandong-BDDY</t>
  </si>
  <si>
    <t>10.82.2.247</t>
  </si>
  <si>
    <t>qingdao-BDDY</t>
  </si>
  <si>
    <t>10.83.1.147</t>
  </si>
  <si>
    <t>hubei-BDDY</t>
  </si>
  <si>
    <t>10.85.1.34</t>
  </si>
  <si>
    <t>hunan-BDDY</t>
  </si>
  <si>
    <t>10.86.1.212</t>
  </si>
  <si>
    <t>guangdong-BDDY</t>
  </si>
  <si>
    <t>10.87.1.242</t>
  </si>
  <si>
    <t>yunnan-BDDY</t>
  </si>
  <si>
    <t>10.94.10.221</t>
  </si>
  <si>
    <t>xian-BDDY</t>
  </si>
  <si>
    <t>10.96.3.14</t>
  </si>
  <si>
    <t>gansu-BDDY</t>
  </si>
  <si>
    <t>10.97.1.251</t>
  </si>
  <si>
    <t>ningxia-BDDY</t>
  </si>
  <si>
    <t>10.99.0.12</t>
  </si>
  <si>
    <t>SF-BDU</t>
  </si>
  <si>
    <t>hebei-BDU</t>
  </si>
  <si>
    <t>10.66.0.27</t>
  </si>
  <si>
    <t>tianjin-BDU</t>
  </si>
  <si>
    <t>10.67.25.5</t>
  </si>
  <si>
    <t>sichuan-BDU</t>
  </si>
  <si>
    <t>10.68.2.221</t>
  </si>
  <si>
    <t>neimenggu-BDU</t>
  </si>
  <si>
    <t>10.69.2.204</t>
  </si>
  <si>
    <t>jilin-BDU</t>
  </si>
  <si>
    <t>10.72.1.59</t>
  </si>
  <si>
    <t>jiangsu-BDU</t>
  </si>
  <si>
    <t>10.75.2.198</t>
  </si>
  <si>
    <t>zhejiang-BDU</t>
  </si>
  <si>
    <t>10.76.2.118</t>
  </si>
  <si>
    <t>ningbo-BDU</t>
  </si>
  <si>
    <t>10.77.1.7</t>
  </si>
  <si>
    <t>shandong-BDU</t>
  </si>
  <si>
    <t>10.82.2.249</t>
  </si>
  <si>
    <t>qingdao-BDU</t>
  </si>
  <si>
    <t>10.83.1.149</t>
  </si>
  <si>
    <t>hubei-BDU</t>
  </si>
  <si>
    <t>10.85.1.35</t>
  </si>
  <si>
    <t>guangdong-BDU</t>
  </si>
  <si>
    <t>10.87.1.243</t>
  </si>
  <si>
    <t>yunnan-BDU</t>
  </si>
  <si>
    <t>10.94.10.224</t>
  </si>
  <si>
    <t>gansu-BDU</t>
  </si>
  <si>
    <t>10.97.1.246</t>
  </si>
  <si>
    <t>ningxia-BDU</t>
  </si>
  <si>
    <t>10.99.0.15</t>
  </si>
  <si>
    <t>BJ_QYDATA</t>
  </si>
  <si>
    <t>QYVM01</t>
  </si>
  <si>
    <t>173.0.1.202</t>
  </si>
  <si>
    <t>QYVM02</t>
  </si>
  <si>
    <t>173.0.1.203</t>
  </si>
  <si>
    <t>QYVM03</t>
  </si>
  <si>
    <t>173.0.1.204</t>
  </si>
  <si>
    <t>QYVM04</t>
  </si>
  <si>
    <t>173.0.1.205</t>
  </si>
  <si>
    <t>QYVM05</t>
  </si>
  <si>
    <t>173.0.1.206</t>
  </si>
  <si>
    <t>QYVM06</t>
  </si>
  <si>
    <t>173.0.1.207</t>
  </si>
  <si>
    <t>QYVM07</t>
  </si>
  <si>
    <t>173.0.1.208</t>
  </si>
  <si>
    <t>QYVM08</t>
  </si>
  <si>
    <t>173.0.1.209</t>
  </si>
  <si>
    <t>10.110.249.21</t>
  </si>
  <si>
    <t>10.110.249.22</t>
  </si>
  <si>
    <t>10.110.249.23</t>
  </si>
  <si>
    <t>10.110.249.24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</si>
</sst>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2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24"/>
      <color theme="1"/>
      <name val="宋体"/>
      <charset val="134"/>
      <scheme val="minor"/>
    </font>
    <font>
      <sz val="36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name val="宋体"/>
      <charset val="134"/>
      <scheme val="major"/>
    </font>
    <font>
      <sz val="14"/>
      <name val="宋体"/>
      <charset val="134"/>
      <scheme val="major"/>
    </font>
    <font>
      <sz val="20"/>
      <color theme="1"/>
      <name val="宋体"/>
      <charset val="134"/>
      <scheme val="minor"/>
    </font>
    <font>
      <sz val="20"/>
      <name val="宋体"/>
      <charset val="134"/>
      <scheme val="major"/>
    </font>
    <font>
      <sz val="16"/>
      <name val="宋体"/>
      <charset val="134"/>
      <scheme val="major"/>
    </font>
    <font>
      <b/>
      <sz val="12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ajor"/>
    </font>
    <font>
      <sz val="11"/>
      <name val="Times New Roman"/>
      <charset val="134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4"/>
      <name val="Times New Roman"/>
      <charset val="134"/>
    </font>
    <font>
      <sz val="14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  <scheme val="major"/>
    </font>
    <font>
      <sz val="11"/>
      <color indexed="1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8" borderId="12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8" fillId="39" borderId="13" applyNumberFormat="0" applyAlignment="0" applyProtection="0">
      <alignment vertical="center"/>
    </xf>
    <xf numFmtId="0" fontId="40" fillId="39" borderId="10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</cellStyleXfs>
  <cellXfs count="17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8" fillId="19" borderId="1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8" fillId="19" borderId="3" xfId="0" applyFont="1" applyFill="1" applyBorder="1" applyAlignment="1">
      <alignment vertical="center" wrapText="1"/>
    </xf>
    <xf numFmtId="0" fontId="8" fillId="19" borderId="4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vertical="center"/>
    </xf>
    <xf numFmtId="0" fontId="8" fillId="19" borderId="1" xfId="0" applyFont="1" applyFill="1" applyBorder="1" applyAlignment="1">
      <alignment vertical="center"/>
    </xf>
    <xf numFmtId="0" fontId="8" fillId="12" borderId="3" xfId="0" applyFont="1" applyFill="1" applyBorder="1" applyAlignment="1">
      <alignment vertical="center"/>
    </xf>
    <xf numFmtId="0" fontId="8" fillId="12" borderId="4" xfId="0" applyFont="1" applyFill="1" applyBorder="1" applyAlignment="1">
      <alignment vertical="center"/>
    </xf>
    <xf numFmtId="0" fontId="11" fillId="0" borderId="0" xfId="0" applyFont="1"/>
    <xf numFmtId="0" fontId="12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" xfId="1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8" fillId="21" borderId="6" xfId="0" applyFont="1" applyFill="1" applyBorder="1" applyAlignment="1">
      <alignment vertical="center" textRotation="255" wrapText="1"/>
    </xf>
    <xf numFmtId="0" fontId="18" fillId="21" borderId="7" xfId="0" applyFont="1" applyFill="1" applyBorder="1" applyAlignment="1">
      <alignment vertical="center" textRotation="255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2" fillId="23" borderId="0" xfId="0" applyFont="1" applyFill="1" applyBorder="1" applyAlignment="1">
      <alignment vertical="center"/>
    </xf>
    <xf numFmtId="0" fontId="0" fillId="0" borderId="0" xfId="0" applyBorder="1"/>
    <xf numFmtId="0" fontId="20" fillId="22" borderId="2" xfId="0" applyFont="1" applyFill="1" applyBorder="1" applyAlignment="1">
      <alignment horizontal="center" vertical="center" wrapText="1"/>
    </xf>
    <xf numFmtId="0" fontId="20" fillId="22" borderId="3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3" fillId="23" borderId="1" xfId="0" applyFont="1" applyFill="1" applyBorder="1" applyAlignment="1">
      <alignment vertical="center"/>
    </xf>
    <xf numFmtId="0" fontId="23" fillId="23" borderId="0" xfId="0" applyFont="1" applyFill="1" applyBorder="1" applyAlignment="1">
      <alignment vertical="center" wrapText="1"/>
    </xf>
    <xf numFmtId="0" fontId="23" fillId="23" borderId="0" xfId="0" applyFont="1" applyFill="1" applyBorder="1" applyAlignment="1">
      <alignment vertical="center"/>
    </xf>
    <xf numFmtId="0" fontId="20" fillId="9" borderId="2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25" borderId="0" xfId="0" applyFill="1" applyAlignment="1">
      <alignment horizontal="center" vertical="center" textRotation="255" wrapText="1"/>
    </xf>
    <xf numFmtId="0" fontId="0" fillId="2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textRotation="255" wrapText="1"/>
    </xf>
    <xf numFmtId="0" fontId="21" fillId="5" borderId="2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textRotation="255" wrapText="1"/>
    </xf>
    <xf numFmtId="0" fontId="21" fillId="5" borderId="4" xfId="0" applyFont="1" applyFill="1" applyBorder="1" applyAlignment="1">
      <alignment horizontal="center" vertical="center" wrapText="1"/>
    </xf>
    <xf numFmtId="0" fontId="18" fillId="21" borderId="1" xfId="0" applyFont="1" applyFill="1" applyBorder="1" applyAlignment="1">
      <alignment horizontal="center" vertical="center" textRotation="255" wrapText="1"/>
    </xf>
    <xf numFmtId="0" fontId="18" fillId="21" borderId="3" xfId="0" applyFont="1" applyFill="1" applyBorder="1" applyAlignment="1">
      <alignment horizontal="center" vertical="center" textRotation="255" wrapText="1"/>
    </xf>
    <xf numFmtId="0" fontId="21" fillId="5" borderId="3" xfId="0" applyFont="1" applyFill="1" applyBorder="1" applyAlignment="1">
      <alignment horizontal="center" vertical="center" wrapText="1"/>
    </xf>
    <xf numFmtId="14" fontId="20" fillId="5" borderId="1" xfId="0" applyNumberFormat="1" applyFont="1" applyFill="1" applyBorder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14" fontId="25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textRotation="255" wrapText="1"/>
    </xf>
    <xf numFmtId="0" fontId="0" fillId="11" borderId="0" xfId="0" applyFill="1" applyAlignment="1">
      <alignment horizontal="center" vertical="center" textRotation="255" wrapText="1"/>
    </xf>
    <xf numFmtId="0" fontId="0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342"/>
  <sheetViews>
    <sheetView tabSelected="1" zoomScale="85" zoomScaleNormal="85" workbookViewId="0">
      <pane ySplit="1" topLeftCell="A194" activePane="bottomLeft" state="frozen"/>
      <selection/>
      <selection pane="bottomLeft" activeCell="Q207" sqref="Q207"/>
    </sheetView>
  </sheetViews>
  <sheetFormatPr defaultColWidth="9" defaultRowHeight="13.5"/>
  <cols>
    <col min="1" max="1" width="27.5" style="143" customWidth="1"/>
    <col min="2" max="2" width="7.5" style="144" customWidth="1"/>
    <col min="3" max="3" width="13.375" style="144" customWidth="1"/>
    <col min="4" max="5" width="18.75" style="145" customWidth="1"/>
    <col min="6" max="6" width="17.375" style="145" customWidth="1"/>
    <col min="7" max="7" width="14.875" style="145" customWidth="1"/>
    <col min="8" max="8" width="10.75" style="145" customWidth="1"/>
    <col min="9" max="9" width="15.875" style="145" customWidth="1"/>
    <col min="10" max="11" width="9" style="145"/>
    <col min="12" max="12" width="24.375" style="145" customWidth="1"/>
    <col min="13" max="13" width="15.25" style="145" customWidth="1"/>
    <col min="14" max="14" width="17.125" style="145" customWidth="1"/>
    <col min="15" max="15" width="19" style="145" customWidth="1"/>
    <col min="16" max="16" width="15.5" style="145" customWidth="1"/>
    <col min="17" max="17" width="9" style="145"/>
    <col min="18" max="18" width="11.5" style="146" customWidth="1"/>
    <col min="19" max="16384" width="9" style="145"/>
  </cols>
  <sheetData>
    <row r="1" s="142" customFormat="1" ht="40.5" spans="1:97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95" t="s">
        <v>11</v>
      </c>
      <c r="M1" s="95" t="s">
        <v>12</v>
      </c>
      <c r="N1" s="95" t="s">
        <v>13</v>
      </c>
      <c r="O1" s="95" t="s">
        <v>14</v>
      </c>
      <c r="P1" s="95" t="s">
        <v>15</v>
      </c>
      <c r="Q1" s="95" t="s">
        <v>16</v>
      </c>
      <c r="R1" s="156" t="s">
        <v>17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ht="40.5" spans="1:18">
      <c r="A2" s="147" t="s">
        <v>18</v>
      </c>
      <c r="B2" s="148" t="s">
        <v>19</v>
      </c>
      <c r="C2" s="136">
        <v>40000001147</v>
      </c>
      <c r="D2" s="149" t="s">
        <v>20</v>
      </c>
      <c r="E2" s="149" t="s">
        <v>21</v>
      </c>
      <c r="F2" s="137" t="s">
        <v>22</v>
      </c>
      <c r="G2" s="137"/>
      <c r="H2" s="137">
        <v>2</v>
      </c>
      <c r="I2" s="137" t="s">
        <v>23</v>
      </c>
      <c r="J2" s="137" t="s">
        <v>24</v>
      </c>
      <c r="K2" s="137" t="s">
        <v>25</v>
      </c>
      <c r="L2" s="137" t="s">
        <v>26</v>
      </c>
      <c r="M2" s="137" t="s">
        <v>27</v>
      </c>
      <c r="N2" s="137" t="s">
        <v>28</v>
      </c>
      <c r="O2" s="155" t="s">
        <v>29</v>
      </c>
      <c r="P2" s="137" t="s">
        <v>30</v>
      </c>
      <c r="Q2" s="137" t="s">
        <v>31</v>
      </c>
      <c r="R2" s="146" t="s">
        <v>32</v>
      </c>
    </row>
    <row r="3" ht="40.5" spans="1:18">
      <c r="A3" s="147" t="s">
        <v>33</v>
      </c>
      <c r="B3" s="148" t="s">
        <v>34</v>
      </c>
      <c r="C3" s="136">
        <v>40000002618</v>
      </c>
      <c r="D3" s="149" t="s">
        <v>35</v>
      </c>
      <c r="E3" s="149" t="s">
        <v>36</v>
      </c>
      <c r="F3" s="137" t="s">
        <v>37</v>
      </c>
      <c r="G3" s="137" t="s">
        <v>38</v>
      </c>
      <c r="H3" s="137">
        <v>4</v>
      </c>
      <c r="I3" s="137" t="s">
        <v>39</v>
      </c>
      <c r="J3" s="137" t="s">
        <v>40</v>
      </c>
      <c r="K3" s="137" t="s">
        <v>41</v>
      </c>
      <c r="L3" s="137" t="s">
        <v>42</v>
      </c>
      <c r="M3" s="137" t="s">
        <v>43</v>
      </c>
      <c r="N3" s="137" t="s">
        <v>44</v>
      </c>
      <c r="O3" s="155" t="s">
        <v>45</v>
      </c>
      <c r="P3" s="137" t="s">
        <v>46</v>
      </c>
      <c r="Q3" s="137" t="s">
        <v>31</v>
      </c>
      <c r="R3" s="146" t="s">
        <v>47</v>
      </c>
    </row>
    <row r="4" ht="40.5" spans="1:18">
      <c r="A4" s="150"/>
      <c r="B4" s="151"/>
      <c r="C4" s="136">
        <v>40000002627</v>
      </c>
      <c r="D4" s="149" t="s">
        <v>48</v>
      </c>
      <c r="E4" s="149" t="s">
        <v>36</v>
      </c>
      <c r="F4" s="137" t="s">
        <v>49</v>
      </c>
      <c r="G4" s="137" t="s">
        <v>50</v>
      </c>
      <c r="H4" s="137">
        <v>4</v>
      </c>
      <c r="I4" s="137" t="s">
        <v>39</v>
      </c>
      <c r="J4" s="137" t="s">
        <v>40</v>
      </c>
      <c r="K4" s="137" t="s">
        <v>41</v>
      </c>
      <c r="L4" s="137" t="s">
        <v>42</v>
      </c>
      <c r="M4" s="137" t="s">
        <v>43</v>
      </c>
      <c r="N4" s="137" t="s">
        <v>44</v>
      </c>
      <c r="O4" s="155" t="s">
        <v>51</v>
      </c>
      <c r="P4" s="137" t="s">
        <v>46</v>
      </c>
      <c r="Q4" s="137" t="s">
        <v>31</v>
      </c>
      <c r="R4" s="146" t="s">
        <v>47</v>
      </c>
    </row>
    <row r="5" ht="69.75" customHeight="1" spans="1:18">
      <c r="A5" s="152" t="s">
        <v>52</v>
      </c>
      <c r="B5" s="136" t="s">
        <v>19</v>
      </c>
      <c r="C5" s="136">
        <v>40000000455</v>
      </c>
      <c r="D5" s="137" t="s">
        <v>53</v>
      </c>
      <c r="E5" s="137" t="s">
        <v>54</v>
      </c>
      <c r="F5" s="137" t="s">
        <v>55</v>
      </c>
      <c r="G5" s="137"/>
      <c r="H5" s="137">
        <v>4</v>
      </c>
      <c r="I5" s="137" t="s">
        <v>56</v>
      </c>
      <c r="J5" s="137" t="s">
        <v>57</v>
      </c>
      <c r="K5" s="137" t="s">
        <v>58</v>
      </c>
      <c r="L5" s="137" t="s">
        <v>59</v>
      </c>
      <c r="M5" s="137" t="s">
        <v>60</v>
      </c>
      <c r="N5" s="137" t="s">
        <v>61</v>
      </c>
      <c r="O5" s="155" t="s">
        <v>62</v>
      </c>
      <c r="P5" s="137" t="s">
        <v>63</v>
      </c>
      <c r="Q5" s="137" t="s">
        <v>64</v>
      </c>
      <c r="R5" s="146" t="s">
        <v>65</v>
      </c>
    </row>
    <row r="6" ht="40.5" spans="1:18">
      <c r="A6" s="152" t="s">
        <v>66</v>
      </c>
      <c r="B6" s="136" t="s">
        <v>19</v>
      </c>
      <c r="C6" s="136">
        <v>40000001146</v>
      </c>
      <c r="D6" s="137" t="s">
        <v>67</v>
      </c>
      <c r="E6" s="137" t="s">
        <v>21</v>
      </c>
      <c r="F6" s="137" t="s">
        <v>68</v>
      </c>
      <c r="G6" s="137" t="s">
        <v>69</v>
      </c>
      <c r="H6" s="137">
        <v>2</v>
      </c>
      <c r="I6" s="137" t="s">
        <v>70</v>
      </c>
      <c r="J6" s="137" t="s">
        <v>57</v>
      </c>
      <c r="K6" s="137" t="s">
        <v>58</v>
      </c>
      <c r="L6" s="137" t="s">
        <v>71</v>
      </c>
      <c r="M6" s="137" t="s">
        <v>72</v>
      </c>
      <c r="N6" s="137" t="s">
        <v>73</v>
      </c>
      <c r="O6" s="137" t="s">
        <v>74</v>
      </c>
      <c r="P6" s="137" t="s">
        <v>75</v>
      </c>
      <c r="Q6" s="137" t="s">
        <v>64</v>
      </c>
      <c r="R6" s="146" t="s">
        <v>76</v>
      </c>
    </row>
    <row r="7" ht="27" customHeight="1" spans="1:18">
      <c r="A7" s="147" t="s">
        <v>77</v>
      </c>
      <c r="B7" s="148" t="s">
        <v>78</v>
      </c>
      <c r="C7" s="136">
        <v>40000000904</v>
      </c>
      <c r="D7" s="137" t="s">
        <v>79</v>
      </c>
      <c r="E7" s="137" t="s">
        <v>80</v>
      </c>
      <c r="F7" s="137" t="s">
        <v>81</v>
      </c>
      <c r="G7" s="137"/>
      <c r="H7" s="137">
        <v>4</v>
      </c>
      <c r="I7" s="137" t="s">
        <v>82</v>
      </c>
      <c r="J7" s="137" t="s">
        <v>83</v>
      </c>
      <c r="K7" s="137" t="s">
        <v>58</v>
      </c>
      <c r="L7" s="137" t="s">
        <v>84</v>
      </c>
      <c r="M7" s="137" t="s">
        <v>85</v>
      </c>
      <c r="N7" s="137" t="s">
        <v>86</v>
      </c>
      <c r="O7" s="137" t="s">
        <v>87</v>
      </c>
      <c r="P7" s="137" t="s">
        <v>88</v>
      </c>
      <c r="Q7" s="137" t="s">
        <v>89</v>
      </c>
      <c r="R7" s="146" t="s">
        <v>90</v>
      </c>
    </row>
    <row r="8" ht="40.5" spans="1:18">
      <c r="A8" s="153"/>
      <c r="B8" s="154"/>
      <c r="C8" s="136">
        <v>40000000443</v>
      </c>
      <c r="D8" s="137" t="s">
        <v>91</v>
      </c>
      <c r="E8" s="137" t="s">
        <v>80</v>
      </c>
      <c r="F8" s="137" t="s">
        <v>92</v>
      </c>
      <c r="G8" s="137"/>
      <c r="H8" s="137">
        <v>4</v>
      </c>
      <c r="I8" s="137" t="s">
        <v>93</v>
      </c>
      <c r="J8" s="137" t="s">
        <v>57</v>
      </c>
      <c r="K8" s="137" t="s">
        <v>58</v>
      </c>
      <c r="L8" s="137" t="s">
        <v>94</v>
      </c>
      <c r="M8" s="137" t="s">
        <v>95</v>
      </c>
      <c r="N8" s="137" t="s">
        <v>96</v>
      </c>
      <c r="O8" s="137" t="s">
        <v>97</v>
      </c>
      <c r="P8" s="137" t="s">
        <v>98</v>
      </c>
      <c r="Q8" s="137" t="s">
        <v>99</v>
      </c>
      <c r="R8" s="146" t="s">
        <v>100</v>
      </c>
    </row>
    <row r="9" ht="27" spans="1:18">
      <c r="A9" s="153"/>
      <c r="B9" s="154"/>
      <c r="C9" s="136">
        <v>40000001530</v>
      </c>
      <c r="D9" s="137" t="s">
        <v>101</v>
      </c>
      <c r="E9" s="137" t="s">
        <v>102</v>
      </c>
      <c r="F9" s="137" t="s">
        <v>103</v>
      </c>
      <c r="G9" s="137"/>
      <c r="H9" s="137">
        <v>4</v>
      </c>
      <c r="I9" s="137" t="s">
        <v>104</v>
      </c>
      <c r="J9" s="137" t="s">
        <v>105</v>
      </c>
      <c r="K9" s="137" t="s">
        <v>58</v>
      </c>
      <c r="L9" s="137" t="s">
        <v>106</v>
      </c>
      <c r="M9" s="137" t="s">
        <v>85</v>
      </c>
      <c r="N9" s="137" t="s">
        <v>107</v>
      </c>
      <c r="O9" s="137" t="s">
        <v>108</v>
      </c>
      <c r="P9" s="137" t="s">
        <v>109</v>
      </c>
      <c r="Q9" s="137" t="s">
        <v>64</v>
      </c>
      <c r="R9" s="146" t="s">
        <v>110</v>
      </c>
    </row>
    <row r="10" ht="27" spans="1:18">
      <c r="A10" s="153"/>
      <c r="B10" s="154"/>
      <c r="C10" s="136">
        <v>40000001529</v>
      </c>
      <c r="D10" s="137" t="s">
        <v>111</v>
      </c>
      <c r="E10" s="137" t="s">
        <v>102</v>
      </c>
      <c r="F10" s="137" t="s">
        <v>112</v>
      </c>
      <c r="G10" s="137"/>
      <c r="H10" s="137">
        <v>4</v>
      </c>
      <c r="I10" s="137" t="s">
        <v>104</v>
      </c>
      <c r="J10" s="137" t="s">
        <v>105</v>
      </c>
      <c r="K10" s="137" t="s">
        <v>58</v>
      </c>
      <c r="L10" s="137" t="s">
        <v>113</v>
      </c>
      <c r="M10" s="137" t="s">
        <v>85</v>
      </c>
      <c r="N10" s="137" t="s">
        <v>114</v>
      </c>
      <c r="O10" s="137" t="s">
        <v>115</v>
      </c>
      <c r="P10" s="137" t="s">
        <v>109</v>
      </c>
      <c r="Q10" s="137" t="s">
        <v>31</v>
      </c>
      <c r="R10" s="146" t="s">
        <v>116</v>
      </c>
    </row>
    <row r="11" ht="27" spans="1:18">
      <c r="A11" s="153"/>
      <c r="B11" s="154"/>
      <c r="C11" s="136">
        <v>40000001528</v>
      </c>
      <c r="D11" s="137" t="s">
        <v>117</v>
      </c>
      <c r="E11" s="137" t="s">
        <v>102</v>
      </c>
      <c r="F11" s="137" t="s">
        <v>118</v>
      </c>
      <c r="G11" s="137"/>
      <c r="H11" s="137">
        <v>4</v>
      </c>
      <c r="I11" s="137" t="s">
        <v>104</v>
      </c>
      <c r="J11" s="137" t="s">
        <v>119</v>
      </c>
      <c r="K11" s="137" t="s">
        <v>58</v>
      </c>
      <c r="L11" s="137" t="s">
        <v>106</v>
      </c>
      <c r="M11" s="137" t="s">
        <v>85</v>
      </c>
      <c r="N11" s="137" t="s">
        <v>120</v>
      </c>
      <c r="O11" s="137" t="s">
        <v>121</v>
      </c>
      <c r="P11" s="137" t="s">
        <v>109</v>
      </c>
      <c r="Q11" s="137" t="s">
        <v>64</v>
      </c>
      <c r="R11" s="146" t="s">
        <v>122</v>
      </c>
    </row>
    <row r="12" ht="27" spans="1:18">
      <c r="A12" s="153"/>
      <c r="B12" s="154"/>
      <c r="C12" s="136">
        <v>40000001532</v>
      </c>
      <c r="D12" s="137" t="s">
        <v>123</v>
      </c>
      <c r="E12" s="137" t="s">
        <v>102</v>
      </c>
      <c r="F12" s="137" t="s">
        <v>124</v>
      </c>
      <c r="G12" s="137"/>
      <c r="H12" s="137">
        <v>4</v>
      </c>
      <c r="I12" s="137" t="s">
        <v>104</v>
      </c>
      <c r="J12" s="137" t="s">
        <v>119</v>
      </c>
      <c r="K12" s="137" t="s">
        <v>58</v>
      </c>
      <c r="L12" s="137" t="s">
        <v>106</v>
      </c>
      <c r="M12" s="137" t="s">
        <v>85</v>
      </c>
      <c r="N12" s="137" t="s">
        <v>125</v>
      </c>
      <c r="O12" s="137" t="s">
        <v>126</v>
      </c>
      <c r="P12" s="137" t="s">
        <v>109</v>
      </c>
      <c r="Q12" s="137" t="s">
        <v>64</v>
      </c>
      <c r="R12" s="146" t="s">
        <v>127</v>
      </c>
    </row>
    <row r="13" ht="27" spans="1:18">
      <c r="A13" s="153"/>
      <c r="B13" s="154"/>
      <c r="C13" s="136">
        <v>40000001531</v>
      </c>
      <c r="D13" s="137" t="s">
        <v>128</v>
      </c>
      <c r="E13" s="137" t="s">
        <v>102</v>
      </c>
      <c r="F13" s="137" t="s">
        <v>129</v>
      </c>
      <c r="G13" s="137"/>
      <c r="H13" s="137">
        <v>4</v>
      </c>
      <c r="I13" s="137" t="s">
        <v>104</v>
      </c>
      <c r="J13" s="137" t="s">
        <v>119</v>
      </c>
      <c r="K13" s="137" t="s">
        <v>58</v>
      </c>
      <c r="L13" s="137" t="s">
        <v>106</v>
      </c>
      <c r="M13" s="137" t="s">
        <v>85</v>
      </c>
      <c r="N13" s="137" t="s">
        <v>130</v>
      </c>
      <c r="O13" s="137" t="s">
        <v>131</v>
      </c>
      <c r="P13" s="137" t="s">
        <v>109</v>
      </c>
      <c r="Q13" s="137" t="s">
        <v>64</v>
      </c>
      <c r="R13" s="146" t="s">
        <v>132</v>
      </c>
    </row>
    <row r="14" ht="27" spans="1:18">
      <c r="A14" s="153"/>
      <c r="B14" s="154"/>
      <c r="C14" s="136">
        <v>40000001535</v>
      </c>
      <c r="D14" s="137" t="s">
        <v>133</v>
      </c>
      <c r="E14" s="137" t="s">
        <v>102</v>
      </c>
      <c r="F14" s="137" t="s">
        <v>134</v>
      </c>
      <c r="G14" s="137"/>
      <c r="H14" s="137">
        <v>4</v>
      </c>
      <c r="I14" s="137" t="s">
        <v>104</v>
      </c>
      <c r="J14" s="137" t="s">
        <v>119</v>
      </c>
      <c r="K14" s="137" t="s">
        <v>58</v>
      </c>
      <c r="L14" s="137" t="s">
        <v>106</v>
      </c>
      <c r="M14" s="137" t="s">
        <v>85</v>
      </c>
      <c r="N14" s="137" t="s">
        <v>135</v>
      </c>
      <c r="O14" s="137" t="s">
        <v>136</v>
      </c>
      <c r="P14" s="137" t="s">
        <v>109</v>
      </c>
      <c r="Q14" s="137" t="s">
        <v>64</v>
      </c>
      <c r="R14" s="146" t="s">
        <v>137</v>
      </c>
    </row>
    <row r="15" ht="27" spans="1:18">
      <c r="A15" s="153"/>
      <c r="B15" s="154"/>
      <c r="C15" s="136">
        <v>40000001534</v>
      </c>
      <c r="D15" s="137" t="s">
        <v>138</v>
      </c>
      <c r="E15" s="137" t="s">
        <v>102</v>
      </c>
      <c r="F15" s="137" t="s">
        <v>139</v>
      </c>
      <c r="G15" s="137"/>
      <c r="H15" s="137">
        <v>4</v>
      </c>
      <c r="I15" s="137" t="s">
        <v>104</v>
      </c>
      <c r="J15" s="137" t="s">
        <v>119</v>
      </c>
      <c r="K15" s="137" t="s">
        <v>58</v>
      </c>
      <c r="L15" s="137" t="s">
        <v>106</v>
      </c>
      <c r="M15" s="137" t="s">
        <v>85</v>
      </c>
      <c r="N15" s="137" t="s">
        <v>140</v>
      </c>
      <c r="O15" s="137" t="s">
        <v>141</v>
      </c>
      <c r="P15" s="137" t="s">
        <v>109</v>
      </c>
      <c r="Q15" s="137" t="s">
        <v>64</v>
      </c>
      <c r="R15" s="146" t="s">
        <v>142</v>
      </c>
    </row>
    <row r="16" ht="27" spans="1:18">
      <c r="A16" s="153"/>
      <c r="B16" s="154"/>
      <c r="C16" s="136">
        <v>40000001975</v>
      </c>
      <c r="D16" s="137" t="s">
        <v>143</v>
      </c>
      <c r="E16" s="137" t="s">
        <v>144</v>
      </c>
      <c r="F16" s="137" t="s">
        <v>145</v>
      </c>
      <c r="G16" s="137"/>
      <c r="H16" s="137">
        <v>4</v>
      </c>
      <c r="I16" s="137" t="s">
        <v>146</v>
      </c>
      <c r="J16" s="137" t="s">
        <v>40</v>
      </c>
      <c r="K16" s="137">
        <v>2</v>
      </c>
      <c r="L16" s="137" t="s">
        <v>147</v>
      </c>
      <c r="M16" s="137" t="s">
        <v>85</v>
      </c>
      <c r="N16" s="137" t="s">
        <v>148</v>
      </c>
      <c r="O16" s="137" t="s">
        <v>149</v>
      </c>
      <c r="P16" s="137" t="s">
        <v>150</v>
      </c>
      <c r="Q16" s="137" t="s">
        <v>31</v>
      </c>
      <c r="R16" s="146" t="s">
        <v>151</v>
      </c>
    </row>
    <row r="17" ht="27" spans="1:18">
      <c r="A17" s="153"/>
      <c r="B17" s="154"/>
      <c r="C17" s="136">
        <v>40000001974</v>
      </c>
      <c r="D17" s="137" t="s">
        <v>152</v>
      </c>
      <c r="E17" s="137" t="s">
        <v>144</v>
      </c>
      <c r="F17" s="137" t="s">
        <v>153</v>
      </c>
      <c r="G17" s="137"/>
      <c r="H17" s="137">
        <v>4</v>
      </c>
      <c r="I17" s="137" t="s">
        <v>146</v>
      </c>
      <c r="J17" s="137" t="s">
        <v>40</v>
      </c>
      <c r="K17" s="137">
        <v>2</v>
      </c>
      <c r="L17" s="137" t="s">
        <v>147</v>
      </c>
      <c r="M17" s="137" t="s">
        <v>85</v>
      </c>
      <c r="N17" s="137" t="s">
        <v>154</v>
      </c>
      <c r="O17" s="137" t="s">
        <v>155</v>
      </c>
      <c r="P17" s="137" t="s">
        <v>150</v>
      </c>
      <c r="Q17" s="137" t="s">
        <v>31</v>
      </c>
      <c r="R17" s="146" t="s">
        <v>156</v>
      </c>
    </row>
    <row r="18" ht="27" spans="1:18">
      <c r="A18" s="153"/>
      <c r="B18" s="154"/>
      <c r="C18" s="136">
        <v>40000001973</v>
      </c>
      <c r="D18" s="137" t="s">
        <v>157</v>
      </c>
      <c r="E18" s="137" t="s">
        <v>144</v>
      </c>
      <c r="F18" s="137" t="s">
        <v>158</v>
      </c>
      <c r="G18" s="137"/>
      <c r="H18" s="137">
        <v>4</v>
      </c>
      <c r="I18" s="137" t="s">
        <v>146</v>
      </c>
      <c r="J18" s="137" t="s">
        <v>40</v>
      </c>
      <c r="K18" s="137">
        <v>2</v>
      </c>
      <c r="L18" s="137" t="s">
        <v>147</v>
      </c>
      <c r="M18" s="137" t="s">
        <v>85</v>
      </c>
      <c r="N18" s="137" t="s">
        <v>159</v>
      </c>
      <c r="O18" s="137" t="s">
        <v>160</v>
      </c>
      <c r="P18" s="137" t="s">
        <v>150</v>
      </c>
      <c r="Q18" s="137" t="s">
        <v>31</v>
      </c>
      <c r="R18" s="146" t="s">
        <v>161</v>
      </c>
    </row>
    <row r="19" ht="27" spans="1:18">
      <c r="A19" s="153"/>
      <c r="B19" s="154"/>
      <c r="C19" s="136">
        <v>40000001976</v>
      </c>
      <c r="D19" s="137" t="s">
        <v>162</v>
      </c>
      <c r="E19" s="137" t="s">
        <v>144</v>
      </c>
      <c r="F19" s="137" t="s">
        <v>163</v>
      </c>
      <c r="G19" s="137"/>
      <c r="H19" s="137">
        <v>4</v>
      </c>
      <c r="I19" s="137" t="s">
        <v>146</v>
      </c>
      <c r="J19" s="137" t="s">
        <v>40</v>
      </c>
      <c r="K19" s="137">
        <v>2</v>
      </c>
      <c r="L19" s="137" t="s">
        <v>147</v>
      </c>
      <c r="M19" s="137" t="s">
        <v>85</v>
      </c>
      <c r="N19" s="137" t="s">
        <v>164</v>
      </c>
      <c r="O19" s="137" t="s">
        <v>165</v>
      </c>
      <c r="P19" s="137" t="s">
        <v>150</v>
      </c>
      <c r="Q19" s="137" t="s">
        <v>31</v>
      </c>
      <c r="R19" s="146" t="s">
        <v>166</v>
      </c>
    </row>
    <row r="20" ht="27" spans="1:18">
      <c r="A20" s="153"/>
      <c r="B20" s="154"/>
      <c r="C20" s="136">
        <v>40000001977</v>
      </c>
      <c r="D20" s="137" t="s">
        <v>167</v>
      </c>
      <c r="E20" s="137" t="s">
        <v>144</v>
      </c>
      <c r="F20" s="137" t="s">
        <v>168</v>
      </c>
      <c r="G20" s="137"/>
      <c r="H20" s="137">
        <v>4</v>
      </c>
      <c r="I20" s="137" t="s">
        <v>146</v>
      </c>
      <c r="J20" s="137" t="s">
        <v>40</v>
      </c>
      <c r="K20" s="137">
        <v>2</v>
      </c>
      <c r="L20" s="137" t="s">
        <v>147</v>
      </c>
      <c r="M20" s="137" t="s">
        <v>85</v>
      </c>
      <c r="N20" s="137" t="s">
        <v>169</v>
      </c>
      <c r="O20" s="137" t="s">
        <v>170</v>
      </c>
      <c r="P20" s="137" t="s">
        <v>150</v>
      </c>
      <c r="Q20" s="137" t="s">
        <v>31</v>
      </c>
      <c r="R20" s="146" t="s">
        <v>171</v>
      </c>
    </row>
    <row r="21" ht="27" spans="1:18">
      <c r="A21" s="153"/>
      <c r="B21" s="154"/>
      <c r="C21" s="136">
        <v>40000001978</v>
      </c>
      <c r="D21" s="137" t="s">
        <v>172</v>
      </c>
      <c r="E21" s="137" t="s">
        <v>144</v>
      </c>
      <c r="F21" s="137" t="s">
        <v>173</v>
      </c>
      <c r="G21" s="137"/>
      <c r="H21" s="137">
        <v>4</v>
      </c>
      <c r="I21" s="137" t="s">
        <v>146</v>
      </c>
      <c r="J21" s="137" t="s">
        <v>40</v>
      </c>
      <c r="K21" s="137">
        <v>2</v>
      </c>
      <c r="L21" s="137" t="s">
        <v>147</v>
      </c>
      <c r="M21" s="137" t="s">
        <v>85</v>
      </c>
      <c r="N21" s="137" t="s">
        <v>174</v>
      </c>
      <c r="O21" s="137" t="s">
        <v>175</v>
      </c>
      <c r="P21" s="137" t="s">
        <v>150</v>
      </c>
      <c r="Q21" s="137" t="s">
        <v>31</v>
      </c>
      <c r="R21" s="146" t="s">
        <v>176</v>
      </c>
    </row>
    <row r="22" ht="27" spans="1:18">
      <c r="A22" s="153"/>
      <c r="B22" s="154"/>
      <c r="C22" s="136">
        <v>40000001979</v>
      </c>
      <c r="D22" s="137" t="s">
        <v>177</v>
      </c>
      <c r="E22" s="137" t="s">
        <v>144</v>
      </c>
      <c r="F22" s="137" t="s">
        <v>178</v>
      </c>
      <c r="G22" s="137"/>
      <c r="H22" s="137">
        <v>4</v>
      </c>
      <c r="I22" s="137" t="s">
        <v>146</v>
      </c>
      <c r="J22" s="137" t="s">
        <v>40</v>
      </c>
      <c r="K22" s="137">
        <v>2</v>
      </c>
      <c r="L22" s="137" t="s">
        <v>147</v>
      </c>
      <c r="M22" s="137" t="s">
        <v>85</v>
      </c>
      <c r="N22" s="137" t="s">
        <v>179</v>
      </c>
      <c r="O22" s="137" t="s">
        <v>180</v>
      </c>
      <c r="P22" s="137" t="s">
        <v>150</v>
      </c>
      <c r="Q22" s="137" t="s">
        <v>31</v>
      </c>
      <c r="R22" s="146" t="s">
        <v>181</v>
      </c>
    </row>
    <row r="23" ht="27" spans="1:18">
      <c r="A23" s="153"/>
      <c r="B23" s="154"/>
      <c r="C23" s="136">
        <v>40000001981</v>
      </c>
      <c r="D23" s="137" t="s">
        <v>182</v>
      </c>
      <c r="E23" s="137" t="s">
        <v>144</v>
      </c>
      <c r="F23" s="137" t="s">
        <v>183</v>
      </c>
      <c r="G23" s="137"/>
      <c r="H23" s="137">
        <v>4</v>
      </c>
      <c r="I23" s="137" t="s">
        <v>146</v>
      </c>
      <c r="J23" s="137" t="s">
        <v>40</v>
      </c>
      <c r="K23" s="137">
        <v>2</v>
      </c>
      <c r="L23" s="137" t="s">
        <v>147</v>
      </c>
      <c r="M23" s="137" t="s">
        <v>85</v>
      </c>
      <c r="N23" s="137" t="s">
        <v>184</v>
      </c>
      <c r="O23" s="137" t="s">
        <v>185</v>
      </c>
      <c r="P23" s="137" t="s">
        <v>150</v>
      </c>
      <c r="Q23" s="137" t="s">
        <v>31</v>
      </c>
      <c r="R23" s="146" t="s">
        <v>186</v>
      </c>
    </row>
    <row r="24" ht="27" spans="1:18">
      <c r="A24" s="153"/>
      <c r="B24" s="154"/>
      <c r="C24" s="136">
        <v>40000001980</v>
      </c>
      <c r="D24" s="137" t="s">
        <v>187</v>
      </c>
      <c r="E24" s="137" t="s">
        <v>144</v>
      </c>
      <c r="F24" s="137" t="s">
        <v>188</v>
      </c>
      <c r="G24" s="137"/>
      <c r="H24" s="137">
        <v>4</v>
      </c>
      <c r="I24" s="137" t="s">
        <v>146</v>
      </c>
      <c r="J24" s="137" t="s">
        <v>40</v>
      </c>
      <c r="K24" s="137">
        <v>2</v>
      </c>
      <c r="L24" s="137" t="s">
        <v>147</v>
      </c>
      <c r="M24" s="137" t="s">
        <v>85</v>
      </c>
      <c r="N24" s="137" t="s">
        <v>189</v>
      </c>
      <c r="O24" s="137" t="s">
        <v>190</v>
      </c>
      <c r="P24" s="137" t="s">
        <v>150</v>
      </c>
      <c r="Q24" s="137" t="s">
        <v>31</v>
      </c>
      <c r="R24" s="146" t="s">
        <v>191</v>
      </c>
    </row>
    <row r="25" ht="27" spans="1:18">
      <c r="A25" s="153"/>
      <c r="B25" s="154"/>
      <c r="C25" s="117" t="s">
        <v>192</v>
      </c>
      <c r="D25" s="137" t="s">
        <v>193</v>
      </c>
      <c r="E25" s="137" t="s">
        <v>144</v>
      </c>
      <c r="F25" s="137" t="s">
        <v>194</v>
      </c>
      <c r="G25" s="137"/>
      <c r="H25" s="137">
        <v>4</v>
      </c>
      <c r="I25" s="137" t="s">
        <v>146</v>
      </c>
      <c r="J25" s="137" t="s">
        <v>40</v>
      </c>
      <c r="K25" s="137">
        <v>2</v>
      </c>
      <c r="L25" s="137" t="s">
        <v>147</v>
      </c>
      <c r="M25" s="137" t="s">
        <v>85</v>
      </c>
      <c r="N25" s="137" t="s">
        <v>195</v>
      </c>
      <c r="O25" s="137" t="s">
        <v>196</v>
      </c>
      <c r="P25" s="137" t="s">
        <v>150</v>
      </c>
      <c r="Q25" s="137" t="s">
        <v>31</v>
      </c>
      <c r="R25" s="146" t="s">
        <v>197</v>
      </c>
    </row>
    <row r="26" ht="27" spans="1:18">
      <c r="A26" s="153"/>
      <c r="B26" s="154"/>
      <c r="C26" s="117" t="s">
        <v>192</v>
      </c>
      <c r="D26" s="137" t="s">
        <v>198</v>
      </c>
      <c r="E26" s="137" t="s">
        <v>144</v>
      </c>
      <c r="F26" s="137" t="s">
        <v>199</v>
      </c>
      <c r="G26" s="137"/>
      <c r="H26" s="137">
        <v>4</v>
      </c>
      <c r="I26" s="137" t="s">
        <v>146</v>
      </c>
      <c r="J26" s="137" t="s">
        <v>40</v>
      </c>
      <c r="K26" s="137">
        <v>2</v>
      </c>
      <c r="L26" s="137" t="s">
        <v>147</v>
      </c>
      <c r="M26" s="137" t="s">
        <v>85</v>
      </c>
      <c r="N26" s="137" t="s">
        <v>200</v>
      </c>
      <c r="O26" s="137" t="s">
        <v>201</v>
      </c>
      <c r="P26" s="137" t="s">
        <v>150</v>
      </c>
      <c r="Q26" s="137" t="s">
        <v>31</v>
      </c>
      <c r="R26" s="146" t="s">
        <v>202</v>
      </c>
    </row>
    <row r="27" ht="27" spans="1:18">
      <c r="A27" s="153"/>
      <c r="B27" s="154"/>
      <c r="C27" s="136">
        <v>40000001982</v>
      </c>
      <c r="D27" s="137" t="s">
        <v>203</v>
      </c>
      <c r="E27" s="137" t="s">
        <v>144</v>
      </c>
      <c r="F27" s="137" t="s">
        <v>204</v>
      </c>
      <c r="G27" s="137"/>
      <c r="H27" s="137">
        <v>4</v>
      </c>
      <c r="I27" s="137" t="s">
        <v>146</v>
      </c>
      <c r="J27" s="137" t="s">
        <v>40</v>
      </c>
      <c r="K27" s="137">
        <v>2</v>
      </c>
      <c r="L27" s="137" t="s">
        <v>147</v>
      </c>
      <c r="M27" s="137" t="s">
        <v>85</v>
      </c>
      <c r="N27" s="137" t="s">
        <v>205</v>
      </c>
      <c r="O27" s="137" t="s">
        <v>206</v>
      </c>
      <c r="P27" s="137" t="s">
        <v>150</v>
      </c>
      <c r="Q27" s="137" t="s">
        <v>31</v>
      </c>
      <c r="R27" s="146" t="s">
        <v>207</v>
      </c>
    </row>
    <row r="28" ht="27" spans="1:18">
      <c r="A28" s="153"/>
      <c r="B28" s="154"/>
      <c r="C28" s="136">
        <v>40000001533</v>
      </c>
      <c r="D28" s="137" t="s">
        <v>208</v>
      </c>
      <c r="E28" s="137" t="s">
        <v>102</v>
      </c>
      <c r="F28" s="137" t="s">
        <v>209</v>
      </c>
      <c r="G28" s="137"/>
      <c r="H28" s="137">
        <v>4</v>
      </c>
      <c r="I28" s="137" t="s">
        <v>210</v>
      </c>
      <c r="J28" s="137" t="s">
        <v>119</v>
      </c>
      <c r="K28" s="137" t="s">
        <v>58</v>
      </c>
      <c r="L28" s="137" t="s">
        <v>106</v>
      </c>
      <c r="M28" s="137" t="s">
        <v>85</v>
      </c>
      <c r="N28" s="137" t="s">
        <v>211</v>
      </c>
      <c r="O28" s="137" t="s">
        <v>212</v>
      </c>
      <c r="P28" s="137" t="s">
        <v>213</v>
      </c>
      <c r="Q28" s="137" t="s">
        <v>64</v>
      </c>
      <c r="R28" s="146" t="s">
        <v>214</v>
      </c>
    </row>
    <row r="29" ht="40.5" spans="1:18">
      <c r="A29" s="153"/>
      <c r="B29" s="154"/>
      <c r="C29" s="136">
        <v>40000002612</v>
      </c>
      <c r="D29" s="137" t="s">
        <v>215</v>
      </c>
      <c r="E29" s="137" t="s">
        <v>216</v>
      </c>
      <c r="F29" s="137" t="s">
        <v>217</v>
      </c>
      <c r="G29" s="137" t="s">
        <v>218</v>
      </c>
      <c r="H29" s="137">
        <v>4</v>
      </c>
      <c r="I29" s="137" t="s">
        <v>39</v>
      </c>
      <c r="J29" s="137" t="s">
        <v>40</v>
      </c>
      <c r="K29" s="137" t="s">
        <v>41</v>
      </c>
      <c r="L29" s="137" t="s">
        <v>147</v>
      </c>
      <c r="M29" s="137" t="s">
        <v>85</v>
      </c>
      <c r="N29" s="137" t="s">
        <v>219</v>
      </c>
      <c r="O29" s="137" t="s">
        <v>220</v>
      </c>
      <c r="P29" s="137" t="s">
        <v>46</v>
      </c>
      <c r="Q29" s="137" t="s">
        <v>31</v>
      </c>
      <c r="R29" s="146" t="s">
        <v>47</v>
      </c>
    </row>
    <row r="30" ht="40.5" spans="1:18">
      <c r="A30" s="153"/>
      <c r="B30" s="154"/>
      <c r="C30" s="136">
        <v>40000002604</v>
      </c>
      <c r="D30" s="137" t="s">
        <v>221</v>
      </c>
      <c r="E30" s="137" t="s">
        <v>216</v>
      </c>
      <c r="F30" s="137" t="s">
        <v>222</v>
      </c>
      <c r="G30" s="137" t="s">
        <v>223</v>
      </c>
      <c r="H30" s="137">
        <v>4</v>
      </c>
      <c r="I30" s="137" t="s">
        <v>39</v>
      </c>
      <c r="J30" s="137" t="s">
        <v>40</v>
      </c>
      <c r="K30" s="137" t="s">
        <v>41</v>
      </c>
      <c r="L30" s="137" t="s">
        <v>147</v>
      </c>
      <c r="M30" s="137" t="s">
        <v>85</v>
      </c>
      <c r="N30" s="137" t="s">
        <v>224</v>
      </c>
      <c r="O30" s="137" t="s">
        <v>225</v>
      </c>
      <c r="P30" s="137" t="s">
        <v>46</v>
      </c>
      <c r="Q30" s="137" t="s">
        <v>31</v>
      </c>
      <c r="R30" s="146" t="s">
        <v>47</v>
      </c>
    </row>
    <row r="31" ht="40.5" spans="1:18">
      <c r="A31" s="153"/>
      <c r="B31" s="154"/>
      <c r="C31" s="136">
        <v>40000002603</v>
      </c>
      <c r="D31" s="137" t="s">
        <v>226</v>
      </c>
      <c r="E31" s="137" t="s">
        <v>216</v>
      </c>
      <c r="F31" s="137" t="s">
        <v>227</v>
      </c>
      <c r="G31" s="137" t="s">
        <v>228</v>
      </c>
      <c r="H31" s="137">
        <v>4</v>
      </c>
      <c r="I31" s="137" t="s">
        <v>39</v>
      </c>
      <c r="J31" s="137" t="s">
        <v>40</v>
      </c>
      <c r="K31" s="137" t="s">
        <v>41</v>
      </c>
      <c r="L31" s="137" t="s">
        <v>147</v>
      </c>
      <c r="M31" s="137" t="s">
        <v>85</v>
      </c>
      <c r="N31" s="137" t="s">
        <v>229</v>
      </c>
      <c r="O31" s="137" t="s">
        <v>230</v>
      </c>
      <c r="P31" s="137" t="s">
        <v>46</v>
      </c>
      <c r="Q31" s="137" t="s">
        <v>31</v>
      </c>
      <c r="R31" s="146" t="s">
        <v>47</v>
      </c>
    </row>
    <row r="32" ht="54" spans="1:18">
      <c r="A32" s="153"/>
      <c r="B32" s="154"/>
      <c r="C32" s="136">
        <v>40000002606</v>
      </c>
      <c r="D32" s="137" t="s">
        <v>231</v>
      </c>
      <c r="E32" s="137" t="s">
        <v>216</v>
      </c>
      <c r="F32" s="137" t="s">
        <v>232</v>
      </c>
      <c r="G32" s="137" t="s">
        <v>233</v>
      </c>
      <c r="H32" s="137">
        <v>4</v>
      </c>
      <c r="I32" s="137" t="s">
        <v>234</v>
      </c>
      <c r="J32" s="137" t="s">
        <v>40</v>
      </c>
      <c r="K32" s="137" t="s">
        <v>235</v>
      </c>
      <c r="L32" s="137" t="s">
        <v>147</v>
      </c>
      <c r="M32" s="137" t="s">
        <v>85</v>
      </c>
      <c r="N32" s="137" t="s">
        <v>77</v>
      </c>
      <c r="O32" s="137" t="s">
        <v>236</v>
      </c>
      <c r="P32" s="137" t="s">
        <v>46</v>
      </c>
      <c r="Q32" s="137" t="s">
        <v>31</v>
      </c>
      <c r="R32" s="146" t="s">
        <v>47</v>
      </c>
    </row>
    <row r="33" ht="54" spans="1:18">
      <c r="A33" s="153"/>
      <c r="B33" s="154"/>
      <c r="C33" s="136">
        <v>40000002607</v>
      </c>
      <c r="D33" s="137" t="s">
        <v>237</v>
      </c>
      <c r="E33" s="137" t="s">
        <v>216</v>
      </c>
      <c r="F33" s="137" t="s">
        <v>238</v>
      </c>
      <c r="G33" s="137" t="s">
        <v>239</v>
      </c>
      <c r="H33" s="137">
        <v>4</v>
      </c>
      <c r="I33" s="137" t="s">
        <v>234</v>
      </c>
      <c r="J33" s="137" t="s">
        <v>40</v>
      </c>
      <c r="K33" s="137" t="s">
        <v>235</v>
      </c>
      <c r="L33" s="137" t="s">
        <v>147</v>
      </c>
      <c r="M33" s="137" t="s">
        <v>85</v>
      </c>
      <c r="N33" s="137" t="s">
        <v>77</v>
      </c>
      <c r="O33" s="137" t="s">
        <v>240</v>
      </c>
      <c r="P33" s="137" t="s">
        <v>46</v>
      </c>
      <c r="Q33" s="137" t="s">
        <v>31</v>
      </c>
      <c r="R33" s="146" t="s">
        <v>47</v>
      </c>
    </row>
    <row r="34" ht="54" spans="1:18">
      <c r="A34" s="153"/>
      <c r="B34" s="154"/>
      <c r="C34" s="136">
        <v>40000003022</v>
      </c>
      <c r="D34" s="137" t="s">
        <v>241</v>
      </c>
      <c r="E34" s="137" t="s">
        <v>242</v>
      </c>
      <c r="F34" s="137" t="s">
        <v>243</v>
      </c>
      <c r="G34" s="137" t="s">
        <v>244</v>
      </c>
      <c r="H34" s="137">
        <v>2</v>
      </c>
      <c r="I34" s="137" t="s">
        <v>245</v>
      </c>
      <c r="J34" s="137" t="s">
        <v>40</v>
      </c>
      <c r="K34" s="137" t="s">
        <v>58</v>
      </c>
      <c r="L34" s="137" t="s">
        <v>147</v>
      </c>
      <c r="M34" s="137" t="s">
        <v>246</v>
      </c>
      <c r="N34" s="137" t="s">
        <v>247</v>
      </c>
      <c r="O34" s="137" t="s">
        <v>248</v>
      </c>
      <c r="P34" s="137" t="s">
        <v>249</v>
      </c>
      <c r="Q34" s="137" t="s">
        <v>31</v>
      </c>
      <c r="R34" s="146" t="s">
        <v>250</v>
      </c>
    </row>
    <row r="35" ht="54" spans="1:18">
      <c r="A35" s="153"/>
      <c r="B35" s="154"/>
      <c r="C35" s="136">
        <v>40000003021</v>
      </c>
      <c r="D35" s="137" t="s">
        <v>251</v>
      </c>
      <c r="E35" s="137" t="s">
        <v>242</v>
      </c>
      <c r="F35" s="137" t="s">
        <v>252</v>
      </c>
      <c r="G35" s="137" t="s">
        <v>253</v>
      </c>
      <c r="H35" s="137">
        <v>2</v>
      </c>
      <c r="I35" s="137" t="s">
        <v>245</v>
      </c>
      <c r="J35" s="137" t="s">
        <v>40</v>
      </c>
      <c r="K35" s="137" t="s">
        <v>58</v>
      </c>
      <c r="L35" s="137" t="s">
        <v>147</v>
      </c>
      <c r="M35" s="137" t="s">
        <v>246</v>
      </c>
      <c r="N35" s="137" t="s">
        <v>247</v>
      </c>
      <c r="O35" s="137" t="s">
        <v>254</v>
      </c>
      <c r="P35" s="137" t="s">
        <v>249</v>
      </c>
      <c r="Q35" s="137" t="s">
        <v>31</v>
      </c>
      <c r="R35" s="146" t="s">
        <v>250</v>
      </c>
    </row>
    <row r="36" ht="54" spans="1:18">
      <c r="A36" s="153"/>
      <c r="B36" s="154"/>
      <c r="C36" s="136">
        <v>40000003020</v>
      </c>
      <c r="D36" s="137" t="s">
        <v>255</v>
      </c>
      <c r="E36" s="137" t="s">
        <v>242</v>
      </c>
      <c r="F36" s="137" t="s">
        <v>256</v>
      </c>
      <c r="G36" s="137" t="s">
        <v>257</v>
      </c>
      <c r="H36" s="137">
        <v>2</v>
      </c>
      <c r="I36" s="137" t="s">
        <v>245</v>
      </c>
      <c r="J36" s="137" t="s">
        <v>40</v>
      </c>
      <c r="K36" s="137" t="s">
        <v>58</v>
      </c>
      <c r="L36" s="137" t="s">
        <v>147</v>
      </c>
      <c r="M36" s="137" t="s">
        <v>246</v>
      </c>
      <c r="N36" s="137" t="s">
        <v>247</v>
      </c>
      <c r="O36" s="137" t="s">
        <v>258</v>
      </c>
      <c r="P36" s="137" t="s">
        <v>249</v>
      </c>
      <c r="Q36" s="137" t="s">
        <v>31</v>
      </c>
      <c r="R36" s="146" t="s">
        <v>250</v>
      </c>
    </row>
    <row r="37" ht="54" spans="1:18">
      <c r="A37" s="153"/>
      <c r="B37" s="154"/>
      <c r="C37" s="136">
        <v>40000003019</v>
      </c>
      <c r="D37" s="137" t="s">
        <v>259</v>
      </c>
      <c r="E37" s="137" t="s">
        <v>242</v>
      </c>
      <c r="F37" s="137" t="s">
        <v>260</v>
      </c>
      <c r="G37" s="137" t="s">
        <v>261</v>
      </c>
      <c r="H37" s="137">
        <v>2</v>
      </c>
      <c r="I37" s="137" t="s">
        <v>245</v>
      </c>
      <c r="J37" s="137" t="s">
        <v>40</v>
      </c>
      <c r="K37" s="137" t="s">
        <v>58</v>
      </c>
      <c r="L37" s="137" t="s">
        <v>147</v>
      </c>
      <c r="M37" s="137" t="s">
        <v>246</v>
      </c>
      <c r="N37" s="137" t="s">
        <v>247</v>
      </c>
      <c r="O37" s="137" t="s">
        <v>262</v>
      </c>
      <c r="P37" s="137" t="s">
        <v>249</v>
      </c>
      <c r="Q37" s="137" t="s">
        <v>31</v>
      </c>
      <c r="R37" s="146" t="s">
        <v>250</v>
      </c>
    </row>
    <row r="38" ht="54" spans="1:18">
      <c r="A38" s="153"/>
      <c r="B38" s="154"/>
      <c r="C38" s="136">
        <v>40000003018</v>
      </c>
      <c r="D38" s="137" t="s">
        <v>263</v>
      </c>
      <c r="E38" s="137" t="s">
        <v>242</v>
      </c>
      <c r="F38" s="137" t="s">
        <v>264</v>
      </c>
      <c r="G38" s="137" t="s">
        <v>265</v>
      </c>
      <c r="H38" s="137">
        <v>2</v>
      </c>
      <c r="I38" s="137" t="s">
        <v>245</v>
      </c>
      <c r="J38" s="137" t="s">
        <v>40</v>
      </c>
      <c r="K38" s="137" t="s">
        <v>58</v>
      </c>
      <c r="L38" s="137" t="s">
        <v>147</v>
      </c>
      <c r="M38" s="137" t="s">
        <v>246</v>
      </c>
      <c r="N38" s="137" t="s">
        <v>247</v>
      </c>
      <c r="O38" s="137" t="s">
        <v>266</v>
      </c>
      <c r="P38" s="137" t="s">
        <v>249</v>
      </c>
      <c r="Q38" s="137" t="s">
        <v>31</v>
      </c>
      <c r="R38" s="146" t="s">
        <v>250</v>
      </c>
    </row>
    <row r="39" ht="54" spans="1:18">
      <c r="A39" s="153"/>
      <c r="B39" s="154"/>
      <c r="C39" s="136">
        <v>40000003017</v>
      </c>
      <c r="D39" s="137" t="s">
        <v>267</v>
      </c>
      <c r="E39" s="137" t="s">
        <v>242</v>
      </c>
      <c r="F39" s="137" t="s">
        <v>268</v>
      </c>
      <c r="G39" s="137" t="s">
        <v>269</v>
      </c>
      <c r="H39" s="137">
        <v>2</v>
      </c>
      <c r="I39" s="137" t="s">
        <v>245</v>
      </c>
      <c r="J39" s="137" t="s">
        <v>40</v>
      </c>
      <c r="K39" s="137" t="s">
        <v>58</v>
      </c>
      <c r="L39" s="137" t="s">
        <v>147</v>
      </c>
      <c r="M39" s="137" t="s">
        <v>246</v>
      </c>
      <c r="N39" s="137" t="s">
        <v>247</v>
      </c>
      <c r="O39" s="137" t="s">
        <v>270</v>
      </c>
      <c r="P39" s="137" t="s">
        <v>249</v>
      </c>
      <c r="Q39" s="137" t="s">
        <v>31</v>
      </c>
      <c r="R39" s="146" t="s">
        <v>250</v>
      </c>
    </row>
    <row r="40" ht="54" spans="1:18">
      <c r="A40" s="153"/>
      <c r="B40" s="154"/>
      <c r="C40" s="136">
        <v>40000003016</v>
      </c>
      <c r="D40" s="137" t="s">
        <v>271</v>
      </c>
      <c r="E40" s="137" t="s">
        <v>242</v>
      </c>
      <c r="F40" s="137" t="s">
        <v>272</v>
      </c>
      <c r="G40" s="137" t="s">
        <v>273</v>
      </c>
      <c r="H40" s="137">
        <v>2</v>
      </c>
      <c r="I40" s="137" t="s">
        <v>245</v>
      </c>
      <c r="J40" s="137" t="s">
        <v>40</v>
      </c>
      <c r="K40" s="137" t="s">
        <v>58</v>
      </c>
      <c r="L40" s="137" t="s">
        <v>147</v>
      </c>
      <c r="M40" s="137" t="s">
        <v>246</v>
      </c>
      <c r="N40" s="137" t="s">
        <v>247</v>
      </c>
      <c r="O40" s="137" t="s">
        <v>274</v>
      </c>
      <c r="P40" s="137" t="s">
        <v>249</v>
      </c>
      <c r="Q40" s="137" t="s">
        <v>31</v>
      </c>
      <c r="R40" s="146" t="s">
        <v>250</v>
      </c>
    </row>
    <row r="41" ht="54" spans="1:18">
      <c r="A41" s="153"/>
      <c r="B41" s="154"/>
      <c r="C41" s="136">
        <v>40000003015</v>
      </c>
      <c r="D41" s="137" t="s">
        <v>275</v>
      </c>
      <c r="E41" s="137" t="s">
        <v>242</v>
      </c>
      <c r="F41" s="137" t="s">
        <v>276</v>
      </c>
      <c r="G41" s="137" t="s">
        <v>277</v>
      </c>
      <c r="H41" s="137">
        <v>2</v>
      </c>
      <c r="I41" s="137" t="s">
        <v>245</v>
      </c>
      <c r="J41" s="137" t="s">
        <v>40</v>
      </c>
      <c r="K41" s="137" t="s">
        <v>58</v>
      </c>
      <c r="L41" s="137" t="s">
        <v>147</v>
      </c>
      <c r="M41" s="137" t="s">
        <v>246</v>
      </c>
      <c r="N41" s="137" t="s">
        <v>247</v>
      </c>
      <c r="O41" s="137" t="s">
        <v>278</v>
      </c>
      <c r="P41" s="137" t="s">
        <v>249</v>
      </c>
      <c r="Q41" s="137" t="s">
        <v>31</v>
      </c>
      <c r="R41" s="146" t="s">
        <v>250</v>
      </c>
    </row>
    <row r="42" ht="54" spans="1:18">
      <c r="A42" s="153"/>
      <c r="B42" s="154"/>
      <c r="C42" s="136">
        <v>40000003032</v>
      </c>
      <c r="D42" s="137" t="s">
        <v>279</v>
      </c>
      <c r="E42" s="137" t="s">
        <v>242</v>
      </c>
      <c r="F42" s="137" t="s">
        <v>280</v>
      </c>
      <c r="G42" s="137" t="s">
        <v>281</v>
      </c>
      <c r="H42" s="137">
        <v>2</v>
      </c>
      <c r="I42" s="137" t="s">
        <v>245</v>
      </c>
      <c r="J42" s="137" t="s">
        <v>40</v>
      </c>
      <c r="K42" s="137" t="s">
        <v>58</v>
      </c>
      <c r="L42" s="137" t="s">
        <v>147</v>
      </c>
      <c r="M42" s="137" t="s">
        <v>246</v>
      </c>
      <c r="N42" s="137" t="s">
        <v>247</v>
      </c>
      <c r="O42" s="137" t="s">
        <v>282</v>
      </c>
      <c r="P42" s="137" t="s">
        <v>249</v>
      </c>
      <c r="Q42" s="137" t="s">
        <v>31</v>
      </c>
      <c r="R42" s="146" t="s">
        <v>250</v>
      </c>
    </row>
    <row r="43" ht="54" spans="1:18">
      <c r="A43" s="153"/>
      <c r="B43" s="154"/>
      <c r="C43" s="136">
        <v>40000003031</v>
      </c>
      <c r="D43" s="137" t="s">
        <v>283</v>
      </c>
      <c r="E43" s="137" t="s">
        <v>242</v>
      </c>
      <c r="F43" s="137" t="s">
        <v>284</v>
      </c>
      <c r="G43" s="137" t="s">
        <v>285</v>
      </c>
      <c r="H43" s="137">
        <v>2</v>
      </c>
      <c r="I43" s="137" t="s">
        <v>245</v>
      </c>
      <c r="J43" s="137" t="s">
        <v>40</v>
      </c>
      <c r="K43" s="137" t="s">
        <v>58</v>
      </c>
      <c r="L43" s="137" t="s">
        <v>147</v>
      </c>
      <c r="M43" s="137" t="s">
        <v>246</v>
      </c>
      <c r="N43" s="137" t="s">
        <v>247</v>
      </c>
      <c r="O43" s="137" t="s">
        <v>286</v>
      </c>
      <c r="P43" s="137" t="s">
        <v>249</v>
      </c>
      <c r="Q43" s="137" t="s">
        <v>31</v>
      </c>
      <c r="R43" s="146" t="s">
        <v>250</v>
      </c>
    </row>
    <row r="44" ht="54" spans="1:18">
      <c r="A44" s="153"/>
      <c r="B44" s="154"/>
      <c r="C44" s="136">
        <v>40000003030</v>
      </c>
      <c r="D44" s="137" t="s">
        <v>287</v>
      </c>
      <c r="E44" s="137" t="s">
        <v>242</v>
      </c>
      <c r="F44" s="137" t="s">
        <v>288</v>
      </c>
      <c r="G44" s="137" t="s">
        <v>289</v>
      </c>
      <c r="H44" s="137">
        <v>2</v>
      </c>
      <c r="I44" s="137" t="s">
        <v>245</v>
      </c>
      <c r="J44" s="137" t="s">
        <v>40</v>
      </c>
      <c r="K44" s="137" t="s">
        <v>58</v>
      </c>
      <c r="L44" s="137" t="s">
        <v>147</v>
      </c>
      <c r="M44" s="137" t="s">
        <v>246</v>
      </c>
      <c r="N44" s="137" t="s">
        <v>247</v>
      </c>
      <c r="O44" s="137" t="s">
        <v>290</v>
      </c>
      <c r="P44" s="137" t="s">
        <v>249</v>
      </c>
      <c r="Q44" s="137" t="s">
        <v>31</v>
      </c>
      <c r="R44" s="146" t="s">
        <v>250</v>
      </c>
    </row>
    <row r="45" ht="54" spans="1:18">
      <c r="A45" s="153"/>
      <c r="B45" s="154"/>
      <c r="C45" s="136">
        <v>40000003029</v>
      </c>
      <c r="D45" s="137" t="s">
        <v>291</v>
      </c>
      <c r="E45" s="137" t="s">
        <v>242</v>
      </c>
      <c r="F45" s="137" t="s">
        <v>292</v>
      </c>
      <c r="G45" s="137" t="s">
        <v>293</v>
      </c>
      <c r="H45" s="137">
        <v>2</v>
      </c>
      <c r="I45" s="137" t="s">
        <v>245</v>
      </c>
      <c r="J45" s="137" t="s">
        <v>40</v>
      </c>
      <c r="K45" s="137" t="s">
        <v>58</v>
      </c>
      <c r="L45" s="137" t="s">
        <v>147</v>
      </c>
      <c r="M45" s="137" t="s">
        <v>246</v>
      </c>
      <c r="N45" s="137" t="s">
        <v>247</v>
      </c>
      <c r="O45" s="137" t="s">
        <v>294</v>
      </c>
      <c r="P45" s="137" t="s">
        <v>249</v>
      </c>
      <c r="Q45" s="137" t="s">
        <v>31</v>
      </c>
      <c r="R45" s="146" t="s">
        <v>250</v>
      </c>
    </row>
    <row r="46" ht="54" spans="1:18">
      <c r="A46" s="153"/>
      <c r="B46" s="154"/>
      <c r="C46" s="136">
        <v>40000003028</v>
      </c>
      <c r="D46" s="137" t="s">
        <v>295</v>
      </c>
      <c r="E46" s="137" t="s">
        <v>242</v>
      </c>
      <c r="F46" s="137" t="s">
        <v>296</v>
      </c>
      <c r="G46" s="137" t="s">
        <v>297</v>
      </c>
      <c r="H46" s="137">
        <v>2</v>
      </c>
      <c r="I46" s="137" t="s">
        <v>245</v>
      </c>
      <c r="J46" s="137" t="s">
        <v>40</v>
      </c>
      <c r="K46" s="137" t="s">
        <v>58</v>
      </c>
      <c r="L46" s="137" t="s">
        <v>147</v>
      </c>
      <c r="M46" s="137" t="s">
        <v>246</v>
      </c>
      <c r="N46" s="137" t="s">
        <v>247</v>
      </c>
      <c r="O46" s="137" t="s">
        <v>298</v>
      </c>
      <c r="P46" s="137" t="s">
        <v>249</v>
      </c>
      <c r="Q46" s="137" t="s">
        <v>31</v>
      </c>
      <c r="R46" s="146" t="s">
        <v>250</v>
      </c>
    </row>
    <row r="47" ht="54" spans="1:18">
      <c r="A47" s="153"/>
      <c r="B47" s="154"/>
      <c r="C47" s="136">
        <v>40000003027</v>
      </c>
      <c r="D47" s="137" t="s">
        <v>299</v>
      </c>
      <c r="E47" s="137" t="s">
        <v>242</v>
      </c>
      <c r="F47" s="137" t="s">
        <v>300</v>
      </c>
      <c r="G47" s="137" t="s">
        <v>301</v>
      </c>
      <c r="H47" s="137">
        <v>2</v>
      </c>
      <c r="I47" s="137" t="s">
        <v>245</v>
      </c>
      <c r="J47" s="137" t="s">
        <v>40</v>
      </c>
      <c r="K47" s="137" t="s">
        <v>58</v>
      </c>
      <c r="L47" s="137" t="s">
        <v>147</v>
      </c>
      <c r="M47" s="137" t="s">
        <v>246</v>
      </c>
      <c r="N47" s="137" t="s">
        <v>247</v>
      </c>
      <c r="O47" s="137" t="s">
        <v>302</v>
      </c>
      <c r="P47" s="137" t="s">
        <v>249</v>
      </c>
      <c r="Q47" s="137" t="s">
        <v>31</v>
      </c>
      <c r="R47" s="146" t="s">
        <v>250</v>
      </c>
    </row>
    <row r="48" ht="54" spans="1:18">
      <c r="A48" s="153"/>
      <c r="B48" s="154"/>
      <c r="C48" s="136">
        <v>40000003026</v>
      </c>
      <c r="D48" s="137" t="s">
        <v>303</v>
      </c>
      <c r="E48" s="137" t="s">
        <v>242</v>
      </c>
      <c r="F48" s="137" t="s">
        <v>304</v>
      </c>
      <c r="G48" s="137" t="s">
        <v>305</v>
      </c>
      <c r="H48" s="137">
        <v>2</v>
      </c>
      <c r="I48" s="137" t="s">
        <v>245</v>
      </c>
      <c r="J48" s="137" t="s">
        <v>40</v>
      </c>
      <c r="K48" s="137" t="s">
        <v>58</v>
      </c>
      <c r="L48" s="137" t="s">
        <v>147</v>
      </c>
      <c r="M48" s="137" t="s">
        <v>246</v>
      </c>
      <c r="N48" s="137" t="s">
        <v>247</v>
      </c>
      <c r="O48" s="137" t="s">
        <v>306</v>
      </c>
      <c r="P48" s="137" t="s">
        <v>249</v>
      </c>
      <c r="Q48" s="137" t="s">
        <v>31</v>
      </c>
      <c r="R48" s="146" t="s">
        <v>250</v>
      </c>
    </row>
    <row r="49" ht="54" spans="1:18">
      <c r="A49" s="153"/>
      <c r="B49" s="154"/>
      <c r="C49" s="136">
        <v>40000003025</v>
      </c>
      <c r="D49" s="137" t="s">
        <v>307</v>
      </c>
      <c r="E49" s="137" t="s">
        <v>242</v>
      </c>
      <c r="F49" s="137" t="s">
        <v>308</v>
      </c>
      <c r="G49" s="137" t="s">
        <v>309</v>
      </c>
      <c r="H49" s="137">
        <v>2</v>
      </c>
      <c r="I49" s="137" t="s">
        <v>245</v>
      </c>
      <c r="J49" s="137" t="s">
        <v>40</v>
      </c>
      <c r="K49" s="137" t="s">
        <v>58</v>
      </c>
      <c r="L49" s="137" t="s">
        <v>147</v>
      </c>
      <c r="M49" s="137" t="s">
        <v>246</v>
      </c>
      <c r="N49" s="137" t="s">
        <v>247</v>
      </c>
      <c r="O49" s="137" t="s">
        <v>310</v>
      </c>
      <c r="P49" s="137" t="s">
        <v>249</v>
      </c>
      <c r="Q49" s="137" t="s">
        <v>31</v>
      </c>
      <c r="R49" s="146" t="s">
        <v>250</v>
      </c>
    </row>
    <row r="50" ht="54" spans="1:18">
      <c r="A50" s="153"/>
      <c r="B50" s="154"/>
      <c r="C50" s="136">
        <v>40000003014</v>
      </c>
      <c r="D50" s="137" t="s">
        <v>311</v>
      </c>
      <c r="E50" s="137" t="s">
        <v>242</v>
      </c>
      <c r="F50" s="137" t="s">
        <v>312</v>
      </c>
      <c r="G50" s="137" t="s">
        <v>313</v>
      </c>
      <c r="H50" s="137">
        <v>2</v>
      </c>
      <c r="I50" s="137" t="s">
        <v>245</v>
      </c>
      <c r="J50" s="137" t="s">
        <v>40</v>
      </c>
      <c r="K50" s="137" t="s">
        <v>58</v>
      </c>
      <c r="L50" s="137" t="s">
        <v>147</v>
      </c>
      <c r="M50" s="137" t="s">
        <v>246</v>
      </c>
      <c r="N50" s="137" t="s">
        <v>247</v>
      </c>
      <c r="O50" s="137" t="s">
        <v>314</v>
      </c>
      <c r="P50" s="137" t="s">
        <v>249</v>
      </c>
      <c r="Q50" s="137" t="s">
        <v>31</v>
      </c>
      <c r="R50" s="146" t="s">
        <v>250</v>
      </c>
    </row>
    <row r="51" ht="54" spans="1:18">
      <c r="A51" s="153"/>
      <c r="B51" s="154"/>
      <c r="C51" s="136">
        <v>40000003013</v>
      </c>
      <c r="D51" s="137" t="s">
        <v>315</v>
      </c>
      <c r="E51" s="137" t="s">
        <v>242</v>
      </c>
      <c r="F51" s="137" t="s">
        <v>316</v>
      </c>
      <c r="G51" s="137" t="s">
        <v>317</v>
      </c>
      <c r="H51" s="137">
        <v>2</v>
      </c>
      <c r="I51" s="137" t="s">
        <v>245</v>
      </c>
      <c r="J51" s="137" t="s">
        <v>40</v>
      </c>
      <c r="K51" s="137" t="s">
        <v>58</v>
      </c>
      <c r="L51" s="137" t="s">
        <v>147</v>
      </c>
      <c r="M51" s="137" t="s">
        <v>246</v>
      </c>
      <c r="N51" s="137" t="s">
        <v>247</v>
      </c>
      <c r="O51" s="137" t="s">
        <v>318</v>
      </c>
      <c r="P51" s="137" t="s">
        <v>249</v>
      </c>
      <c r="Q51" s="137" t="s">
        <v>31</v>
      </c>
      <c r="R51" s="146" t="s">
        <v>250</v>
      </c>
    </row>
    <row r="52" ht="54" spans="1:18">
      <c r="A52" s="153"/>
      <c r="B52" s="154"/>
      <c r="C52" s="136">
        <v>40000003024</v>
      </c>
      <c r="D52" s="137" t="s">
        <v>319</v>
      </c>
      <c r="E52" s="137" t="s">
        <v>242</v>
      </c>
      <c r="F52" s="137" t="s">
        <v>320</v>
      </c>
      <c r="G52" s="137" t="s">
        <v>321</v>
      </c>
      <c r="H52" s="137">
        <v>2</v>
      </c>
      <c r="I52" s="137" t="s">
        <v>245</v>
      </c>
      <c r="J52" s="137" t="s">
        <v>40</v>
      </c>
      <c r="K52" s="137" t="s">
        <v>58</v>
      </c>
      <c r="L52" s="137" t="s">
        <v>147</v>
      </c>
      <c r="M52" s="137" t="s">
        <v>246</v>
      </c>
      <c r="N52" s="137" t="s">
        <v>247</v>
      </c>
      <c r="O52" s="137" t="s">
        <v>322</v>
      </c>
      <c r="P52" s="137" t="s">
        <v>249</v>
      </c>
      <c r="Q52" s="137" t="s">
        <v>31</v>
      </c>
      <c r="R52" s="146" t="s">
        <v>250</v>
      </c>
    </row>
    <row r="53" ht="54" spans="1:18">
      <c r="A53" s="153"/>
      <c r="B53" s="154"/>
      <c r="C53" s="136">
        <v>40000003023</v>
      </c>
      <c r="D53" s="137" t="s">
        <v>323</v>
      </c>
      <c r="E53" s="137" t="s">
        <v>242</v>
      </c>
      <c r="F53" s="137" t="s">
        <v>324</v>
      </c>
      <c r="G53" s="137" t="s">
        <v>325</v>
      </c>
      <c r="H53" s="137">
        <v>2</v>
      </c>
      <c r="I53" s="137" t="s">
        <v>245</v>
      </c>
      <c r="J53" s="137" t="s">
        <v>40</v>
      </c>
      <c r="K53" s="137" t="s">
        <v>58</v>
      </c>
      <c r="L53" s="137" t="s">
        <v>147</v>
      </c>
      <c r="M53" s="137" t="s">
        <v>246</v>
      </c>
      <c r="N53" s="137" t="s">
        <v>247</v>
      </c>
      <c r="O53" s="137" t="s">
        <v>326</v>
      </c>
      <c r="P53" s="137" t="s">
        <v>249</v>
      </c>
      <c r="Q53" s="137" t="s">
        <v>31</v>
      </c>
      <c r="R53" s="146" t="s">
        <v>250</v>
      </c>
    </row>
    <row r="54" ht="54" spans="1:18">
      <c r="A54" s="153"/>
      <c r="B54" s="154"/>
      <c r="C54" s="136">
        <v>40000003042</v>
      </c>
      <c r="D54" s="137" t="s">
        <v>327</v>
      </c>
      <c r="E54" s="137" t="s">
        <v>242</v>
      </c>
      <c r="F54" s="137" t="s">
        <v>328</v>
      </c>
      <c r="G54" s="137" t="s">
        <v>329</v>
      </c>
      <c r="H54" s="137">
        <v>2</v>
      </c>
      <c r="I54" s="137" t="s">
        <v>245</v>
      </c>
      <c r="J54" s="137" t="s">
        <v>40</v>
      </c>
      <c r="K54" s="137" t="s">
        <v>58</v>
      </c>
      <c r="L54" s="137" t="s">
        <v>147</v>
      </c>
      <c r="M54" s="137" t="s">
        <v>246</v>
      </c>
      <c r="N54" s="137" t="s">
        <v>330</v>
      </c>
      <c r="O54" s="137" t="s">
        <v>331</v>
      </c>
      <c r="P54" s="137" t="s">
        <v>249</v>
      </c>
      <c r="Q54" s="137" t="s">
        <v>31</v>
      </c>
      <c r="R54" s="146" t="s">
        <v>250</v>
      </c>
    </row>
    <row r="55" ht="54" spans="1:18">
      <c r="A55" s="153"/>
      <c r="B55" s="154"/>
      <c r="C55" s="136">
        <v>40000003041</v>
      </c>
      <c r="D55" s="137" t="s">
        <v>332</v>
      </c>
      <c r="E55" s="137" t="s">
        <v>242</v>
      </c>
      <c r="F55" s="137" t="s">
        <v>333</v>
      </c>
      <c r="G55" s="137" t="s">
        <v>334</v>
      </c>
      <c r="H55" s="137">
        <v>2</v>
      </c>
      <c r="I55" s="137" t="s">
        <v>245</v>
      </c>
      <c r="J55" s="137" t="s">
        <v>40</v>
      </c>
      <c r="K55" s="137" t="s">
        <v>58</v>
      </c>
      <c r="L55" s="137" t="s">
        <v>147</v>
      </c>
      <c r="M55" s="137" t="s">
        <v>246</v>
      </c>
      <c r="N55" s="137" t="s">
        <v>330</v>
      </c>
      <c r="O55" s="137" t="s">
        <v>335</v>
      </c>
      <c r="P55" s="137" t="s">
        <v>249</v>
      </c>
      <c r="Q55" s="137" t="s">
        <v>31</v>
      </c>
      <c r="R55" s="146" t="s">
        <v>250</v>
      </c>
    </row>
    <row r="56" ht="54" spans="1:18">
      <c r="A56" s="153"/>
      <c r="B56" s="154"/>
      <c r="C56" s="136">
        <v>40000003040</v>
      </c>
      <c r="D56" s="137" t="s">
        <v>336</v>
      </c>
      <c r="E56" s="137" t="s">
        <v>242</v>
      </c>
      <c r="F56" s="137" t="s">
        <v>337</v>
      </c>
      <c r="G56" s="137" t="s">
        <v>338</v>
      </c>
      <c r="H56" s="137">
        <v>2</v>
      </c>
      <c r="I56" s="137" t="s">
        <v>245</v>
      </c>
      <c r="J56" s="137" t="s">
        <v>40</v>
      </c>
      <c r="K56" s="137" t="s">
        <v>58</v>
      </c>
      <c r="L56" s="137" t="s">
        <v>147</v>
      </c>
      <c r="M56" s="137" t="s">
        <v>246</v>
      </c>
      <c r="N56" s="137" t="s">
        <v>330</v>
      </c>
      <c r="O56" s="137" t="s">
        <v>339</v>
      </c>
      <c r="P56" s="137" t="s">
        <v>249</v>
      </c>
      <c r="Q56" s="137" t="s">
        <v>31</v>
      </c>
      <c r="R56" s="146" t="s">
        <v>250</v>
      </c>
    </row>
    <row r="57" ht="54" spans="1:18">
      <c r="A57" s="153"/>
      <c r="B57" s="154"/>
      <c r="C57" s="136">
        <v>40000003039</v>
      </c>
      <c r="D57" s="137" t="s">
        <v>340</v>
      </c>
      <c r="E57" s="137" t="s">
        <v>242</v>
      </c>
      <c r="F57" s="137" t="s">
        <v>341</v>
      </c>
      <c r="G57" s="137" t="s">
        <v>342</v>
      </c>
      <c r="H57" s="137">
        <v>2</v>
      </c>
      <c r="I57" s="137" t="s">
        <v>245</v>
      </c>
      <c r="J57" s="137" t="s">
        <v>40</v>
      </c>
      <c r="K57" s="137" t="s">
        <v>58</v>
      </c>
      <c r="L57" s="137" t="s">
        <v>147</v>
      </c>
      <c r="M57" s="137" t="s">
        <v>246</v>
      </c>
      <c r="N57" s="137" t="s">
        <v>330</v>
      </c>
      <c r="O57" s="137" t="s">
        <v>343</v>
      </c>
      <c r="P57" s="137" t="s">
        <v>249</v>
      </c>
      <c r="Q57" s="137" t="s">
        <v>31</v>
      </c>
      <c r="R57" s="146" t="s">
        <v>250</v>
      </c>
    </row>
    <row r="58" ht="54" spans="1:18">
      <c r="A58" s="153"/>
      <c r="B58" s="154"/>
      <c r="C58" s="136">
        <v>40000003038</v>
      </c>
      <c r="D58" s="137" t="s">
        <v>344</v>
      </c>
      <c r="E58" s="137" t="s">
        <v>242</v>
      </c>
      <c r="F58" s="137" t="s">
        <v>345</v>
      </c>
      <c r="G58" s="137" t="s">
        <v>346</v>
      </c>
      <c r="H58" s="137">
        <v>2</v>
      </c>
      <c r="I58" s="137" t="s">
        <v>245</v>
      </c>
      <c r="J58" s="137" t="s">
        <v>40</v>
      </c>
      <c r="K58" s="137" t="s">
        <v>58</v>
      </c>
      <c r="L58" s="137" t="s">
        <v>147</v>
      </c>
      <c r="M58" s="137" t="s">
        <v>246</v>
      </c>
      <c r="N58" s="137" t="s">
        <v>330</v>
      </c>
      <c r="O58" s="137" t="s">
        <v>248</v>
      </c>
      <c r="P58" s="137" t="s">
        <v>249</v>
      </c>
      <c r="Q58" s="137" t="s">
        <v>31</v>
      </c>
      <c r="R58" s="146" t="s">
        <v>250</v>
      </c>
    </row>
    <row r="59" ht="54" spans="1:18">
      <c r="A59" s="153"/>
      <c r="B59" s="154"/>
      <c r="C59" s="136">
        <v>40000003037</v>
      </c>
      <c r="D59" s="137" t="s">
        <v>347</v>
      </c>
      <c r="E59" s="137" t="s">
        <v>242</v>
      </c>
      <c r="F59" s="137" t="s">
        <v>348</v>
      </c>
      <c r="G59" s="137" t="s">
        <v>349</v>
      </c>
      <c r="H59" s="137">
        <v>2</v>
      </c>
      <c r="I59" s="137" t="s">
        <v>245</v>
      </c>
      <c r="J59" s="137" t="s">
        <v>40</v>
      </c>
      <c r="K59" s="137" t="s">
        <v>58</v>
      </c>
      <c r="L59" s="137" t="s">
        <v>147</v>
      </c>
      <c r="M59" s="137" t="s">
        <v>246</v>
      </c>
      <c r="N59" s="137" t="s">
        <v>330</v>
      </c>
      <c r="O59" s="137" t="s">
        <v>350</v>
      </c>
      <c r="P59" s="137" t="s">
        <v>249</v>
      </c>
      <c r="Q59" s="137" t="s">
        <v>31</v>
      </c>
      <c r="R59" s="146" t="s">
        <v>250</v>
      </c>
    </row>
    <row r="60" ht="54" spans="1:18">
      <c r="A60" s="153"/>
      <c r="B60" s="154"/>
      <c r="C60" s="136">
        <v>40000003036</v>
      </c>
      <c r="D60" s="137" t="s">
        <v>351</v>
      </c>
      <c r="E60" s="137" t="s">
        <v>242</v>
      </c>
      <c r="F60" s="137" t="s">
        <v>352</v>
      </c>
      <c r="G60" s="137" t="s">
        <v>353</v>
      </c>
      <c r="H60" s="137">
        <v>2</v>
      </c>
      <c r="I60" s="137" t="s">
        <v>245</v>
      </c>
      <c r="J60" s="137" t="s">
        <v>40</v>
      </c>
      <c r="K60" s="137" t="s">
        <v>58</v>
      </c>
      <c r="L60" s="137" t="s">
        <v>147</v>
      </c>
      <c r="M60" s="137" t="s">
        <v>246</v>
      </c>
      <c r="N60" s="137" t="s">
        <v>330</v>
      </c>
      <c r="O60" s="137" t="s">
        <v>354</v>
      </c>
      <c r="P60" s="137" t="s">
        <v>249</v>
      </c>
      <c r="Q60" s="137" t="s">
        <v>31</v>
      </c>
      <c r="R60" s="146" t="s">
        <v>250</v>
      </c>
    </row>
    <row r="61" ht="54" spans="1:18">
      <c r="A61" s="153"/>
      <c r="B61" s="154"/>
      <c r="C61" s="136">
        <v>40000003035</v>
      </c>
      <c r="D61" s="137" t="s">
        <v>355</v>
      </c>
      <c r="E61" s="137" t="s">
        <v>242</v>
      </c>
      <c r="F61" s="137" t="s">
        <v>356</v>
      </c>
      <c r="G61" s="137" t="s">
        <v>357</v>
      </c>
      <c r="H61" s="137">
        <v>2</v>
      </c>
      <c r="I61" s="137" t="s">
        <v>245</v>
      </c>
      <c r="J61" s="137" t="s">
        <v>40</v>
      </c>
      <c r="K61" s="137" t="s">
        <v>58</v>
      </c>
      <c r="L61" s="137" t="s">
        <v>147</v>
      </c>
      <c r="M61" s="137" t="s">
        <v>246</v>
      </c>
      <c r="N61" s="137" t="s">
        <v>330</v>
      </c>
      <c r="O61" s="137" t="s">
        <v>358</v>
      </c>
      <c r="P61" s="137" t="s">
        <v>249</v>
      </c>
      <c r="Q61" s="137" t="s">
        <v>31</v>
      </c>
      <c r="R61" s="146" t="s">
        <v>250</v>
      </c>
    </row>
    <row r="62" ht="54" spans="1:18">
      <c r="A62" s="153"/>
      <c r="B62" s="154"/>
      <c r="C62" s="136">
        <v>40000003052</v>
      </c>
      <c r="D62" s="137" t="s">
        <v>359</v>
      </c>
      <c r="E62" s="137" t="s">
        <v>242</v>
      </c>
      <c r="F62" s="137" t="s">
        <v>360</v>
      </c>
      <c r="G62" s="137" t="s">
        <v>361</v>
      </c>
      <c r="H62" s="137">
        <v>2</v>
      </c>
      <c r="I62" s="137" t="s">
        <v>245</v>
      </c>
      <c r="J62" s="137" t="s">
        <v>40</v>
      </c>
      <c r="K62" s="137" t="s">
        <v>58</v>
      </c>
      <c r="L62" s="137" t="s">
        <v>147</v>
      </c>
      <c r="M62" s="137" t="s">
        <v>246</v>
      </c>
      <c r="N62" s="137" t="s">
        <v>330</v>
      </c>
      <c r="O62" s="137" t="s">
        <v>362</v>
      </c>
      <c r="P62" s="137" t="s">
        <v>249</v>
      </c>
      <c r="Q62" s="137" t="s">
        <v>31</v>
      </c>
      <c r="R62" s="146" t="s">
        <v>250</v>
      </c>
    </row>
    <row r="63" ht="54" spans="1:18">
      <c r="A63" s="153"/>
      <c r="B63" s="154"/>
      <c r="C63" s="136">
        <v>40000003051</v>
      </c>
      <c r="D63" s="137" t="s">
        <v>363</v>
      </c>
      <c r="E63" s="137" t="s">
        <v>242</v>
      </c>
      <c r="F63" s="137" t="s">
        <v>364</v>
      </c>
      <c r="G63" s="137" t="s">
        <v>365</v>
      </c>
      <c r="H63" s="137">
        <v>2</v>
      </c>
      <c r="I63" s="137" t="s">
        <v>245</v>
      </c>
      <c r="J63" s="137" t="s">
        <v>40</v>
      </c>
      <c r="K63" s="137" t="s">
        <v>58</v>
      </c>
      <c r="L63" s="137" t="s">
        <v>147</v>
      </c>
      <c r="M63" s="137" t="s">
        <v>246</v>
      </c>
      <c r="N63" s="137" t="s">
        <v>330</v>
      </c>
      <c r="O63" s="137" t="s">
        <v>366</v>
      </c>
      <c r="P63" s="137" t="s">
        <v>249</v>
      </c>
      <c r="Q63" s="137" t="s">
        <v>31</v>
      </c>
      <c r="R63" s="146" t="s">
        <v>250</v>
      </c>
    </row>
    <row r="64" ht="54" spans="1:18">
      <c r="A64" s="153"/>
      <c r="B64" s="154"/>
      <c r="C64" s="136">
        <v>40000003050</v>
      </c>
      <c r="D64" s="137" t="s">
        <v>367</v>
      </c>
      <c r="E64" s="137" t="s">
        <v>242</v>
      </c>
      <c r="F64" s="137" t="s">
        <v>368</v>
      </c>
      <c r="G64" s="137" t="s">
        <v>369</v>
      </c>
      <c r="H64" s="137">
        <v>2</v>
      </c>
      <c r="I64" s="137" t="s">
        <v>245</v>
      </c>
      <c r="J64" s="137" t="s">
        <v>40</v>
      </c>
      <c r="K64" s="137" t="s">
        <v>58</v>
      </c>
      <c r="L64" s="137" t="s">
        <v>147</v>
      </c>
      <c r="M64" s="137" t="s">
        <v>246</v>
      </c>
      <c r="N64" s="137" t="s">
        <v>330</v>
      </c>
      <c r="O64" s="137" t="s">
        <v>370</v>
      </c>
      <c r="P64" s="137" t="s">
        <v>249</v>
      </c>
      <c r="Q64" s="137" t="s">
        <v>31</v>
      </c>
      <c r="R64" s="146" t="s">
        <v>250</v>
      </c>
    </row>
    <row r="65" ht="54" spans="1:18">
      <c r="A65" s="153"/>
      <c r="B65" s="154"/>
      <c r="C65" s="136">
        <v>40000003049</v>
      </c>
      <c r="D65" s="137" t="s">
        <v>371</v>
      </c>
      <c r="E65" s="137" t="s">
        <v>242</v>
      </c>
      <c r="F65" s="137" t="s">
        <v>372</v>
      </c>
      <c r="G65" s="137" t="s">
        <v>373</v>
      </c>
      <c r="H65" s="137">
        <v>2</v>
      </c>
      <c r="I65" s="137" t="s">
        <v>245</v>
      </c>
      <c r="J65" s="137" t="s">
        <v>40</v>
      </c>
      <c r="K65" s="137" t="s">
        <v>58</v>
      </c>
      <c r="L65" s="137" t="s">
        <v>147</v>
      </c>
      <c r="M65" s="137" t="s">
        <v>246</v>
      </c>
      <c r="N65" s="137" t="s">
        <v>330</v>
      </c>
      <c r="O65" s="137" t="s">
        <v>374</v>
      </c>
      <c r="P65" s="137" t="s">
        <v>249</v>
      </c>
      <c r="Q65" s="137" t="s">
        <v>31</v>
      </c>
      <c r="R65" s="146" t="s">
        <v>250</v>
      </c>
    </row>
    <row r="66" ht="54" spans="1:18">
      <c r="A66" s="153"/>
      <c r="B66" s="154"/>
      <c r="C66" s="136">
        <v>40000003048</v>
      </c>
      <c r="D66" s="137" t="s">
        <v>375</v>
      </c>
      <c r="E66" s="137" t="s">
        <v>242</v>
      </c>
      <c r="F66" s="137" t="s">
        <v>376</v>
      </c>
      <c r="G66" s="137" t="s">
        <v>377</v>
      </c>
      <c r="H66" s="137">
        <v>2</v>
      </c>
      <c r="I66" s="137" t="s">
        <v>245</v>
      </c>
      <c r="J66" s="137" t="s">
        <v>40</v>
      </c>
      <c r="K66" s="137" t="s">
        <v>58</v>
      </c>
      <c r="L66" s="137" t="s">
        <v>147</v>
      </c>
      <c r="M66" s="137" t="s">
        <v>246</v>
      </c>
      <c r="N66" s="137" t="s">
        <v>330</v>
      </c>
      <c r="O66" s="137" t="s">
        <v>378</v>
      </c>
      <c r="P66" s="137" t="s">
        <v>249</v>
      </c>
      <c r="Q66" s="137" t="s">
        <v>31</v>
      </c>
      <c r="R66" s="146" t="s">
        <v>250</v>
      </c>
    </row>
    <row r="67" ht="54" spans="1:18">
      <c r="A67" s="153"/>
      <c r="B67" s="154"/>
      <c r="C67" s="136">
        <v>40000003047</v>
      </c>
      <c r="D67" s="137" t="s">
        <v>379</v>
      </c>
      <c r="E67" s="137" t="s">
        <v>242</v>
      </c>
      <c r="F67" s="137" t="s">
        <v>380</v>
      </c>
      <c r="G67" s="137" t="s">
        <v>381</v>
      </c>
      <c r="H67" s="137">
        <v>2</v>
      </c>
      <c r="I67" s="137" t="s">
        <v>245</v>
      </c>
      <c r="J67" s="137" t="s">
        <v>40</v>
      </c>
      <c r="K67" s="137" t="s">
        <v>58</v>
      </c>
      <c r="L67" s="137" t="s">
        <v>147</v>
      </c>
      <c r="M67" s="137" t="s">
        <v>246</v>
      </c>
      <c r="N67" s="137" t="s">
        <v>330</v>
      </c>
      <c r="O67" s="137" t="s">
        <v>382</v>
      </c>
      <c r="P67" s="137" t="s">
        <v>249</v>
      </c>
      <c r="Q67" s="137" t="s">
        <v>31</v>
      </c>
      <c r="R67" s="146" t="s">
        <v>250</v>
      </c>
    </row>
    <row r="68" ht="54" spans="1:18">
      <c r="A68" s="153"/>
      <c r="B68" s="154"/>
      <c r="C68" s="136">
        <v>40000003046</v>
      </c>
      <c r="D68" s="137" t="s">
        <v>383</v>
      </c>
      <c r="E68" s="137" t="s">
        <v>242</v>
      </c>
      <c r="F68" s="137" t="s">
        <v>384</v>
      </c>
      <c r="G68" s="137" t="s">
        <v>385</v>
      </c>
      <c r="H68" s="137">
        <v>2</v>
      </c>
      <c r="I68" s="137" t="s">
        <v>245</v>
      </c>
      <c r="J68" s="137" t="s">
        <v>40</v>
      </c>
      <c r="K68" s="137" t="s">
        <v>58</v>
      </c>
      <c r="L68" s="137" t="s">
        <v>147</v>
      </c>
      <c r="M68" s="137" t="s">
        <v>246</v>
      </c>
      <c r="N68" s="137" t="s">
        <v>330</v>
      </c>
      <c r="O68" s="137" t="s">
        <v>386</v>
      </c>
      <c r="P68" s="137" t="s">
        <v>249</v>
      </c>
      <c r="Q68" s="137" t="s">
        <v>31</v>
      </c>
      <c r="R68" s="146" t="s">
        <v>250</v>
      </c>
    </row>
    <row r="69" ht="54" spans="1:18">
      <c r="A69" s="153"/>
      <c r="B69" s="154"/>
      <c r="C69" s="136">
        <v>40000003034</v>
      </c>
      <c r="D69" s="137" t="s">
        <v>387</v>
      </c>
      <c r="E69" s="137" t="s">
        <v>242</v>
      </c>
      <c r="F69" s="137" t="s">
        <v>388</v>
      </c>
      <c r="G69" s="137" t="s">
        <v>389</v>
      </c>
      <c r="H69" s="137">
        <v>2</v>
      </c>
      <c r="I69" s="137" t="s">
        <v>245</v>
      </c>
      <c r="J69" s="137" t="s">
        <v>40</v>
      </c>
      <c r="K69" s="137" t="s">
        <v>58</v>
      </c>
      <c r="L69" s="137" t="s">
        <v>147</v>
      </c>
      <c r="M69" s="137" t="s">
        <v>246</v>
      </c>
      <c r="N69" s="137" t="s">
        <v>390</v>
      </c>
      <c r="O69" s="137" t="s">
        <v>391</v>
      </c>
      <c r="P69" s="137" t="s">
        <v>249</v>
      </c>
      <c r="Q69" s="137" t="s">
        <v>31</v>
      </c>
      <c r="R69" s="146" t="s">
        <v>250</v>
      </c>
    </row>
    <row r="70" ht="54" spans="1:18">
      <c r="A70" s="153"/>
      <c r="B70" s="154"/>
      <c r="C70" s="136">
        <v>40000003033</v>
      </c>
      <c r="D70" s="137" t="s">
        <v>392</v>
      </c>
      <c r="E70" s="137" t="s">
        <v>242</v>
      </c>
      <c r="F70" s="137" t="s">
        <v>393</v>
      </c>
      <c r="G70" s="137" t="s">
        <v>394</v>
      </c>
      <c r="H70" s="137">
        <v>2</v>
      </c>
      <c r="I70" s="137" t="s">
        <v>245</v>
      </c>
      <c r="J70" s="137" t="s">
        <v>40</v>
      </c>
      <c r="K70" s="137" t="s">
        <v>58</v>
      </c>
      <c r="L70" s="137" t="s">
        <v>147</v>
      </c>
      <c r="M70" s="137" t="s">
        <v>246</v>
      </c>
      <c r="N70" s="137" t="s">
        <v>390</v>
      </c>
      <c r="O70" s="137" t="s">
        <v>395</v>
      </c>
      <c r="P70" s="137" t="s">
        <v>249</v>
      </c>
      <c r="Q70" s="137" t="s">
        <v>31</v>
      </c>
      <c r="R70" s="146" t="s">
        <v>250</v>
      </c>
    </row>
    <row r="71" ht="54" spans="1:18">
      <c r="A71" s="153"/>
      <c r="B71" s="154"/>
      <c r="C71" s="136">
        <v>40000003045</v>
      </c>
      <c r="D71" s="137" t="s">
        <v>396</v>
      </c>
      <c r="E71" s="137" t="s">
        <v>242</v>
      </c>
      <c r="F71" s="137" t="s">
        <v>397</v>
      </c>
      <c r="G71" s="137" t="s">
        <v>398</v>
      </c>
      <c r="H71" s="137">
        <v>2</v>
      </c>
      <c r="I71" s="137" t="s">
        <v>245</v>
      </c>
      <c r="J71" s="137" t="s">
        <v>40</v>
      </c>
      <c r="K71" s="137" t="s">
        <v>58</v>
      </c>
      <c r="L71" s="137" t="s">
        <v>147</v>
      </c>
      <c r="M71" s="137" t="s">
        <v>246</v>
      </c>
      <c r="N71" s="137" t="s">
        <v>390</v>
      </c>
      <c r="O71" s="137" t="s">
        <v>399</v>
      </c>
      <c r="P71" s="137" t="s">
        <v>249</v>
      </c>
      <c r="Q71" s="137" t="s">
        <v>31</v>
      </c>
      <c r="R71" s="146" t="s">
        <v>250</v>
      </c>
    </row>
    <row r="72" ht="54" spans="1:18">
      <c r="A72" s="153"/>
      <c r="B72" s="154"/>
      <c r="C72" s="136">
        <v>40000003044</v>
      </c>
      <c r="D72" s="137" t="s">
        <v>400</v>
      </c>
      <c r="E72" s="137" t="s">
        <v>242</v>
      </c>
      <c r="F72" s="137" t="s">
        <v>401</v>
      </c>
      <c r="G72" s="137" t="s">
        <v>402</v>
      </c>
      <c r="H72" s="137">
        <v>2</v>
      </c>
      <c r="I72" s="137" t="s">
        <v>245</v>
      </c>
      <c r="J72" s="137" t="s">
        <v>40</v>
      </c>
      <c r="K72" s="137" t="s">
        <v>58</v>
      </c>
      <c r="L72" s="137" t="s">
        <v>147</v>
      </c>
      <c r="M72" s="137" t="s">
        <v>246</v>
      </c>
      <c r="N72" s="137" t="s">
        <v>390</v>
      </c>
      <c r="O72" s="137" t="s">
        <v>403</v>
      </c>
      <c r="P72" s="137" t="s">
        <v>249</v>
      </c>
      <c r="Q72" s="137" t="s">
        <v>31</v>
      </c>
      <c r="R72" s="146" t="s">
        <v>250</v>
      </c>
    </row>
    <row r="73" ht="54" spans="1:18">
      <c r="A73" s="153"/>
      <c r="B73" s="154"/>
      <c r="C73" s="136">
        <v>40000003043</v>
      </c>
      <c r="D73" s="137" t="s">
        <v>404</v>
      </c>
      <c r="E73" s="137" t="s">
        <v>242</v>
      </c>
      <c r="F73" s="137" t="s">
        <v>405</v>
      </c>
      <c r="G73" s="137" t="s">
        <v>406</v>
      </c>
      <c r="H73" s="137">
        <v>2</v>
      </c>
      <c r="I73" s="137" t="s">
        <v>245</v>
      </c>
      <c r="J73" s="137" t="s">
        <v>40</v>
      </c>
      <c r="K73" s="137" t="s">
        <v>58</v>
      </c>
      <c r="L73" s="137" t="s">
        <v>147</v>
      </c>
      <c r="M73" s="137" t="s">
        <v>246</v>
      </c>
      <c r="N73" s="137" t="s">
        <v>390</v>
      </c>
      <c r="O73" s="137" t="s">
        <v>407</v>
      </c>
      <c r="P73" s="137" t="s">
        <v>249</v>
      </c>
      <c r="Q73" s="137" t="s">
        <v>31</v>
      </c>
      <c r="R73" s="146" t="s">
        <v>250</v>
      </c>
    </row>
    <row r="74" ht="40.5" spans="1:18">
      <c r="A74" s="153"/>
      <c r="B74" s="154"/>
      <c r="C74" s="136">
        <v>40000002602</v>
      </c>
      <c r="D74" s="137" t="s">
        <v>408</v>
      </c>
      <c r="E74" s="137" t="s">
        <v>216</v>
      </c>
      <c r="F74" s="137" t="s">
        <v>409</v>
      </c>
      <c r="G74" s="137" t="s">
        <v>410</v>
      </c>
      <c r="H74" s="137">
        <v>4</v>
      </c>
      <c r="I74" s="137" t="s">
        <v>39</v>
      </c>
      <c r="J74" s="137" t="s">
        <v>40</v>
      </c>
      <c r="K74" s="137" t="s">
        <v>411</v>
      </c>
      <c r="L74" s="137" t="s">
        <v>147</v>
      </c>
      <c r="M74" s="137" t="s">
        <v>246</v>
      </c>
      <c r="N74" s="137" t="s">
        <v>412</v>
      </c>
      <c r="O74" s="137" t="s">
        <v>413</v>
      </c>
      <c r="P74" s="137" t="s">
        <v>46</v>
      </c>
      <c r="Q74" s="137" t="s">
        <v>31</v>
      </c>
      <c r="R74" s="146" t="s">
        <v>47</v>
      </c>
    </row>
    <row r="75" ht="40.5" spans="1:18">
      <c r="A75" s="153"/>
      <c r="B75" s="154"/>
      <c r="C75" s="136">
        <v>40000002611</v>
      </c>
      <c r="D75" s="137" t="s">
        <v>414</v>
      </c>
      <c r="E75" s="137" t="s">
        <v>216</v>
      </c>
      <c r="F75" s="137" t="s">
        <v>415</v>
      </c>
      <c r="G75" s="137" t="s">
        <v>416</v>
      </c>
      <c r="H75" s="137">
        <v>4</v>
      </c>
      <c r="I75" s="137" t="s">
        <v>39</v>
      </c>
      <c r="J75" s="137" t="s">
        <v>40</v>
      </c>
      <c r="K75" s="137" t="s">
        <v>411</v>
      </c>
      <c r="L75" s="137" t="s">
        <v>147</v>
      </c>
      <c r="M75" s="137" t="s">
        <v>246</v>
      </c>
      <c r="N75" s="137" t="s">
        <v>412</v>
      </c>
      <c r="O75" s="137" t="s">
        <v>417</v>
      </c>
      <c r="P75" s="137" t="s">
        <v>46</v>
      </c>
      <c r="Q75" s="137" t="s">
        <v>31</v>
      </c>
      <c r="R75" s="146" t="s">
        <v>47</v>
      </c>
    </row>
    <row r="76" ht="40.5" spans="1:18">
      <c r="A76" s="153"/>
      <c r="B76" s="154"/>
      <c r="C76" s="136">
        <v>40000002601</v>
      </c>
      <c r="D76" s="137" t="s">
        <v>418</v>
      </c>
      <c r="E76" s="137" t="s">
        <v>216</v>
      </c>
      <c r="F76" s="137" t="s">
        <v>419</v>
      </c>
      <c r="G76" s="137" t="s">
        <v>420</v>
      </c>
      <c r="H76" s="137">
        <v>4</v>
      </c>
      <c r="I76" s="137" t="s">
        <v>39</v>
      </c>
      <c r="J76" s="137" t="s">
        <v>40</v>
      </c>
      <c r="K76" s="137" t="s">
        <v>411</v>
      </c>
      <c r="L76" s="137" t="s">
        <v>147</v>
      </c>
      <c r="M76" s="137" t="s">
        <v>246</v>
      </c>
      <c r="N76" s="137" t="s">
        <v>412</v>
      </c>
      <c r="O76" s="137" t="s">
        <v>421</v>
      </c>
      <c r="P76" s="137" t="s">
        <v>46</v>
      </c>
      <c r="Q76" s="137" t="s">
        <v>31</v>
      </c>
      <c r="R76" s="146" t="s">
        <v>47</v>
      </c>
    </row>
    <row r="77" ht="40.5" spans="1:18">
      <c r="A77" s="153"/>
      <c r="B77" s="154"/>
      <c r="C77" s="136">
        <v>40000002605</v>
      </c>
      <c r="D77" s="137" t="s">
        <v>422</v>
      </c>
      <c r="E77" s="137" t="s">
        <v>216</v>
      </c>
      <c r="F77" s="137" t="s">
        <v>423</v>
      </c>
      <c r="G77" s="137" t="s">
        <v>424</v>
      </c>
      <c r="H77" s="137">
        <v>4</v>
      </c>
      <c r="I77" s="137" t="s">
        <v>39</v>
      </c>
      <c r="J77" s="137" t="s">
        <v>40</v>
      </c>
      <c r="K77" s="137" t="s">
        <v>411</v>
      </c>
      <c r="L77" s="137" t="s">
        <v>147</v>
      </c>
      <c r="M77" s="137" t="s">
        <v>246</v>
      </c>
      <c r="N77" s="137" t="s">
        <v>412</v>
      </c>
      <c r="O77" s="137" t="s">
        <v>425</v>
      </c>
      <c r="P77" s="137" t="s">
        <v>46</v>
      </c>
      <c r="Q77" s="137" t="s">
        <v>31</v>
      </c>
      <c r="R77" s="146" t="s">
        <v>47</v>
      </c>
    </row>
    <row r="78" ht="40.5" spans="1:18">
      <c r="A78" s="153"/>
      <c r="B78" s="154"/>
      <c r="C78" s="136">
        <v>40000002619</v>
      </c>
      <c r="D78" s="137" t="s">
        <v>426</v>
      </c>
      <c r="E78" s="137" t="s">
        <v>216</v>
      </c>
      <c r="F78" s="137" t="s">
        <v>427</v>
      </c>
      <c r="G78" s="137" t="s">
        <v>428</v>
      </c>
      <c r="H78" s="137">
        <v>4</v>
      </c>
      <c r="I78" s="137" t="s">
        <v>39</v>
      </c>
      <c r="J78" s="137" t="s">
        <v>40</v>
      </c>
      <c r="K78" s="137" t="s">
        <v>411</v>
      </c>
      <c r="L78" s="137" t="s">
        <v>147</v>
      </c>
      <c r="M78" s="137" t="s">
        <v>246</v>
      </c>
      <c r="N78" s="137" t="s">
        <v>412</v>
      </c>
      <c r="O78" s="137" t="s">
        <v>429</v>
      </c>
      <c r="P78" s="137" t="s">
        <v>46</v>
      </c>
      <c r="Q78" s="137" t="s">
        <v>31</v>
      </c>
      <c r="R78" s="146" t="s">
        <v>47</v>
      </c>
    </row>
    <row r="79" ht="40.5" spans="1:18">
      <c r="A79" s="153"/>
      <c r="B79" s="154"/>
      <c r="C79" s="136">
        <v>40000002613</v>
      </c>
      <c r="D79" s="137" t="s">
        <v>430</v>
      </c>
      <c r="E79" s="137" t="s">
        <v>216</v>
      </c>
      <c r="F79" s="137" t="s">
        <v>431</v>
      </c>
      <c r="G79" s="137" t="s">
        <v>432</v>
      </c>
      <c r="H79" s="137">
        <v>4</v>
      </c>
      <c r="I79" s="137" t="s">
        <v>39</v>
      </c>
      <c r="J79" s="137" t="s">
        <v>433</v>
      </c>
      <c r="K79" s="137" t="s">
        <v>411</v>
      </c>
      <c r="L79" s="137" t="s">
        <v>147</v>
      </c>
      <c r="M79" s="137" t="s">
        <v>246</v>
      </c>
      <c r="N79" s="137" t="s">
        <v>434</v>
      </c>
      <c r="O79" s="137" t="s">
        <v>435</v>
      </c>
      <c r="P79" s="137" t="s">
        <v>46</v>
      </c>
      <c r="Q79" s="137" t="s">
        <v>31</v>
      </c>
      <c r="R79" s="146" t="s">
        <v>47</v>
      </c>
    </row>
    <row r="80" ht="40.5" spans="1:18">
      <c r="A80" s="153"/>
      <c r="B80" s="154"/>
      <c r="C80" s="136">
        <v>40000002629</v>
      </c>
      <c r="D80" s="137" t="s">
        <v>436</v>
      </c>
      <c r="E80" s="137" t="s">
        <v>216</v>
      </c>
      <c r="F80" s="137" t="s">
        <v>437</v>
      </c>
      <c r="G80" s="137" t="s">
        <v>438</v>
      </c>
      <c r="H80" s="137">
        <v>4</v>
      </c>
      <c r="I80" s="137" t="s">
        <v>39</v>
      </c>
      <c r="J80" s="137" t="s">
        <v>433</v>
      </c>
      <c r="K80" s="137" t="s">
        <v>411</v>
      </c>
      <c r="L80" s="137" t="s">
        <v>147</v>
      </c>
      <c r="M80" s="137" t="s">
        <v>246</v>
      </c>
      <c r="N80" s="137" t="s">
        <v>434</v>
      </c>
      <c r="O80" s="137" t="s">
        <v>439</v>
      </c>
      <c r="P80" s="137" t="s">
        <v>46</v>
      </c>
      <c r="Q80" s="137" t="s">
        <v>31</v>
      </c>
      <c r="R80" s="146" t="s">
        <v>47</v>
      </c>
    </row>
    <row r="81" ht="40.5" spans="1:18">
      <c r="A81" s="153"/>
      <c r="B81" s="154"/>
      <c r="C81" s="136">
        <v>40000002625</v>
      </c>
      <c r="D81" s="137" t="s">
        <v>440</v>
      </c>
      <c r="E81" s="137" t="s">
        <v>216</v>
      </c>
      <c r="F81" s="137" t="s">
        <v>441</v>
      </c>
      <c r="G81" s="137" t="s">
        <v>442</v>
      </c>
      <c r="H81" s="137">
        <v>4</v>
      </c>
      <c r="I81" s="137" t="s">
        <v>39</v>
      </c>
      <c r="J81" s="137" t="s">
        <v>433</v>
      </c>
      <c r="K81" s="137" t="s">
        <v>411</v>
      </c>
      <c r="L81" s="137" t="s">
        <v>147</v>
      </c>
      <c r="M81" s="137" t="s">
        <v>246</v>
      </c>
      <c r="N81" s="137" t="s">
        <v>434</v>
      </c>
      <c r="O81" s="137" t="s">
        <v>443</v>
      </c>
      <c r="P81" s="137" t="s">
        <v>46</v>
      </c>
      <c r="Q81" s="137" t="s">
        <v>31</v>
      </c>
      <c r="R81" s="146" t="s">
        <v>47</v>
      </c>
    </row>
    <row r="82" ht="40.5" spans="1:18">
      <c r="A82" s="153"/>
      <c r="B82" s="154"/>
      <c r="C82" s="136">
        <v>40000002630</v>
      </c>
      <c r="D82" s="137" t="s">
        <v>444</v>
      </c>
      <c r="E82" s="137" t="s">
        <v>445</v>
      </c>
      <c r="F82" s="137" t="s">
        <v>446</v>
      </c>
      <c r="G82" s="137" t="s">
        <v>447</v>
      </c>
      <c r="H82" s="137">
        <v>4</v>
      </c>
      <c r="I82" s="137" t="s">
        <v>39</v>
      </c>
      <c r="J82" s="137" t="s">
        <v>433</v>
      </c>
      <c r="K82" s="137" t="s">
        <v>411</v>
      </c>
      <c r="L82" s="137" t="s">
        <v>147</v>
      </c>
      <c r="M82" s="137" t="s">
        <v>246</v>
      </c>
      <c r="N82" s="137" t="s">
        <v>434</v>
      </c>
      <c r="O82" s="137" t="s">
        <v>448</v>
      </c>
      <c r="P82" s="137" t="s">
        <v>46</v>
      </c>
      <c r="Q82" s="137" t="s">
        <v>31</v>
      </c>
      <c r="R82" s="146" t="s">
        <v>47</v>
      </c>
    </row>
    <row r="83" ht="40.5" spans="1:18">
      <c r="A83" s="153"/>
      <c r="B83" s="154"/>
      <c r="C83" s="136">
        <v>40000002616</v>
      </c>
      <c r="D83" s="137" t="s">
        <v>449</v>
      </c>
      <c r="E83" s="137" t="s">
        <v>216</v>
      </c>
      <c r="F83" s="137" t="s">
        <v>450</v>
      </c>
      <c r="G83" s="137" t="s">
        <v>451</v>
      </c>
      <c r="H83" s="137">
        <v>4</v>
      </c>
      <c r="I83" s="137" t="s">
        <v>39</v>
      </c>
      <c r="J83" s="137" t="s">
        <v>433</v>
      </c>
      <c r="K83" s="137" t="s">
        <v>411</v>
      </c>
      <c r="L83" s="137" t="s">
        <v>147</v>
      </c>
      <c r="M83" s="137" t="s">
        <v>246</v>
      </c>
      <c r="N83" s="137" t="s">
        <v>434</v>
      </c>
      <c r="O83" s="137" t="s">
        <v>452</v>
      </c>
      <c r="P83" s="137" t="s">
        <v>46</v>
      </c>
      <c r="Q83" s="137" t="s">
        <v>31</v>
      </c>
      <c r="R83" s="146" t="s">
        <v>47</v>
      </c>
    </row>
    <row r="84" ht="40.5" spans="1:18">
      <c r="A84" s="153"/>
      <c r="B84" s="154"/>
      <c r="C84" s="136">
        <v>40000002626</v>
      </c>
      <c r="D84" s="137" t="s">
        <v>453</v>
      </c>
      <c r="E84" s="137" t="s">
        <v>216</v>
      </c>
      <c r="F84" s="137" t="s">
        <v>454</v>
      </c>
      <c r="G84" s="137" t="s">
        <v>455</v>
      </c>
      <c r="H84" s="137">
        <v>4</v>
      </c>
      <c r="I84" s="137" t="s">
        <v>39</v>
      </c>
      <c r="J84" s="137" t="s">
        <v>433</v>
      </c>
      <c r="K84" s="137" t="s">
        <v>411</v>
      </c>
      <c r="L84" s="137" t="s">
        <v>147</v>
      </c>
      <c r="M84" s="137" t="s">
        <v>246</v>
      </c>
      <c r="N84" s="137" t="s">
        <v>434</v>
      </c>
      <c r="O84" s="137" t="s">
        <v>456</v>
      </c>
      <c r="P84" s="137" t="s">
        <v>46</v>
      </c>
      <c r="Q84" s="137" t="s">
        <v>31</v>
      </c>
      <c r="R84" s="146" t="s">
        <v>47</v>
      </c>
    </row>
    <row r="85" ht="40.5" spans="1:18">
      <c r="A85" s="153"/>
      <c r="B85" s="154"/>
      <c r="C85" s="136">
        <v>40000002617</v>
      </c>
      <c r="D85" s="137" t="s">
        <v>457</v>
      </c>
      <c r="E85" s="137" t="s">
        <v>216</v>
      </c>
      <c r="F85" s="137" t="s">
        <v>458</v>
      </c>
      <c r="G85" s="137" t="s">
        <v>459</v>
      </c>
      <c r="H85" s="137">
        <v>4</v>
      </c>
      <c r="I85" s="137" t="s">
        <v>39</v>
      </c>
      <c r="J85" s="137" t="s">
        <v>433</v>
      </c>
      <c r="K85" s="137" t="s">
        <v>411</v>
      </c>
      <c r="L85" s="137" t="s">
        <v>147</v>
      </c>
      <c r="M85" s="137" t="s">
        <v>246</v>
      </c>
      <c r="N85" s="137" t="s">
        <v>434</v>
      </c>
      <c r="O85" s="137" t="s">
        <v>460</v>
      </c>
      <c r="P85" s="137" t="s">
        <v>46</v>
      </c>
      <c r="Q85" s="137" t="s">
        <v>31</v>
      </c>
      <c r="R85" s="146" t="s">
        <v>47</v>
      </c>
    </row>
    <row r="86" ht="40.5" spans="1:18">
      <c r="A86" s="153"/>
      <c r="B86" s="154"/>
      <c r="C86" s="136">
        <v>40000002620</v>
      </c>
      <c r="D86" s="137" t="s">
        <v>461</v>
      </c>
      <c r="E86" s="137" t="s">
        <v>216</v>
      </c>
      <c r="F86" s="137" t="s">
        <v>462</v>
      </c>
      <c r="G86" s="137" t="s">
        <v>463</v>
      </c>
      <c r="H86" s="137">
        <v>4</v>
      </c>
      <c r="I86" s="137" t="s">
        <v>39</v>
      </c>
      <c r="J86" s="137" t="s">
        <v>433</v>
      </c>
      <c r="K86" s="137" t="s">
        <v>411</v>
      </c>
      <c r="L86" s="137" t="s">
        <v>147</v>
      </c>
      <c r="M86" s="137" t="s">
        <v>246</v>
      </c>
      <c r="N86" s="137" t="s">
        <v>434</v>
      </c>
      <c r="O86" s="137" t="s">
        <v>464</v>
      </c>
      <c r="P86" s="137" t="s">
        <v>46</v>
      </c>
      <c r="Q86" s="137" t="s">
        <v>31</v>
      </c>
      <c r="R86" s="146" t="s">
        <v>47</v>
      </c>
    </row>
    <row r="87" ht="40.5" spans="1:18">
      <c r="A87" s="153"/>
      <c r="B87" s="154"/>
      <c r="C87" s="136">
        <v>40000002623</v>
      </c>
      <c r="D87" s="137" t="s">
        <v>465</v>
      </c>
      <c r="E87" s="137" t="s">
        <v>216</v>
      </c>
      <c r="F87" s="137" t="s">
        <v>466</v>
      </c>
      <c r="G87" s="137" t="s">
        <v>467</v>
      </c>
      <c r="H87" s="137">
        <v>4</v>
      </c>
      <c r="I87" s="137" t="s">
        <v>39</v>
      </c>
      <c r="J87" s="137" t="s">
        <v>433</v>
      </c>
      <c r="K87" s="137" t="s">
        <v>411</v>
      </c>
      <c r="L87" s="137" t="s">
        <v>147</v>
      </c>
      <c r="M87" s="137" t="s">
        <v>246</v>
      </c>
      <c r="N87" s="137" t="s">
        <v>434</v>
      </c>
      <c r="O87" s="137" t="s">
        <v>468</v>
      </c>
      <c r="P87" s="137" t="s">
        <v>46</v>
      </c>
      <c r="Q87" s="137" t="s">
        <v>31</v>
      </c>
      <c r="R87" s="146" t="s">
        <v>47</v>
      </c>
    </row>
    <row r="88" ht="54" spans="1:18">
      <c r="A88" s="153"/>
      <c r="B88" s="154"/>
      <c r="C88" s="136">
        <v>40000002635</v>
      </c>
      <c r="D88" s="137" t="s">
        <v>469</v>
      </c>
      <c r="E88" s="137" t="s">
        <v>216</v>
      </c>
      <c r="F88" s="137" t="s">
        <v>470</v>
      </c>
      <c r="G88" s="137" t="s">
        <v>471</v>
      </c>
      <c r="H88" s="137">
        <v>4</v>
      </c>
      <c r="I88" s="137" t="s">
        <v>234</v>
      </c>
      <c r="J88" s="137" t="s">
        <v>433</v>
      </c>
      <c r="K88" s="137" t="s">
        <v>472</v>
      </c>
      <c r="L88" s="137" t="s">
        <v>473</v>
      </c>
      <c r="M88" s="137" t="s">
        <v>474</v>
      </c>
      <c r="N88" s="137" t="s">
        <v>434</v>
      </c>
      <c r="O88" s="137" t="s">
        <v>475</v>
      </c>
      <c r="P88" s="137" t="s">
        <v>46</v>
      </c>
      <c r="Q88" s="137" t="s">
        <v>476</v>
      </c>
      <c r="R88" s="146" t="s">
        <v>47</v>
      </c>
    </row>
    <row r="89" ht="54" spans="1:18">
      <c r="A89" s="153"/>
      <c r="B89" s="154"/>
      <c r="C89" s="136">
        <v>40000002638</v>
      </c>
      <c r="D89" s="137" t="s">
        <v>477</v>
      </c>
      <c r="E89" s="137" t="s">
        <v>216</v>
      </c>
      <c r="F89" s="137" t="s">
        <v>478</v>
      </c>
      <c r="G89" s="137" t="s">
        <v>479</v>
      </c>
      <c r="H89" s="137">
        <v>4</v>
      </c>
      <c r="I89" s="137" t="s">
        <v>234</v>
      </c>
      <c r="J89" s="137" t="s">
        <v>433</v>
      </c>
      <c r="K89" s="137" t="s">
        <v>472</v>
      </c>
      <c r="L89" s="137" t="s">
        <v>473</v>
      </c>
      <c r="M89" s="137" t="s">
        <v>474</v>
      </c>
      <c r="N89" s="137" t="s">
        <v>434</v>
      </c>
      <c r="O89" s="137" t="s">
        <v>480</v>
      </c>
      <c r="P89" s="137" t="s">
        <v>46</v>
      </c>
      <c r="Q89" s="137" t="s">
        <v>476</v>
      </c>
      <c r="R89" s="146" t="s">
        <v>47</v>
      </c>
    </row>
    <row r="90" ht="54" spans="1:18">
      <c r="A90" s="153"/>
      <c r="B90" s="154"/>
      <c r="C90" s="136">
        <v>40000002631</v>
      </c>
      <c r="D90" s="137" t="s">
        <v>481</v>
      </c>
      <c r="E90" s="137" t="s">
        <v>216</v>
      </c>
      <c r="F90" s="137" t="s">
        <v>482</v>
      </c>
      <c r="G90" s="137" t="s">
        <v>483</v>
      </c>
      <c r="H90" s="137">
        <v>4</v>
      </c>
      <c r="I90" s="137" t="s">
        <v>234</v>
      </c>
      <c r="J90" s="137" t="s">
        <v>433</v>
      </c>
      <c r="K90" s="137" t="s">
        <v>472</v>
      </c>
      <c r="L90" s="137" t="s">
        <v>473</v>
      </c>
      <c r="M90" s="137" t="s">
        <v>474</v>
      </c>
      <c r="N90" s="137" t="s">
        <v>434</v>
      </c>
      <c r="O90" s="137" t="s">
        <v>484</v>
      </c>
      <c r="P90" s="137" t="s">
        <v>46</v>
      </c>
      <c r="Q90" s="137" t="s">
        <v>476</v>
      </c>
      <c r="R90" s="146" t="s">
        <v>47</v>
      </c>
    </row>
    <row r="91" ht="27" spans="1:18">
      <c r="A91" s="153"/>
      <c r="B91" s="154"/>
      <c r="C91" s="136" t="s">
        <v>485</v>
      </c>
      <c r="D91" s="137" t="s">
        <v>486</v>
      </c>
      <c r="E91" s="137" t="s">
        <v>102</v>
      </c>
      <c r="F91" s="137" t="s">
        <v>487</v>
      </c>
      <c r="G91" s="137" t="s">
        <v>488</v>
      </c>
      <c r="H91" s="137">
        <v>4</v>
      </c>
      <c r="I91" s="137" t="s">
        <v>489</v>
      </c>
      <c r="J91" s="137" t="s">
        <v>119</v>
      </c>
      <c r="K91" s="137" t="s">
        <v>472</v>
      </c>
      <c r="L91" s="137" t="s">
        <v>490</v>
      </c>
      <c r="M91" s="137" t="s">
        <v>246</v>
      </c>
      <c r="N91" s="161" t="s">
        <v>491</v>
      </c>
      <c r="O91" s="162" t="s">
        <v>492</v>
      </c>
      <c r="P91" s="137" t="s">
        <v>493</v>
      </c>
      <c r="Q91" s="137" t="s">
        <v>64</v>
      </c>
      <c r="R91" s="146" t="s">
        <v>494</v>
      </c>
    </row>
    <row r="92" ht="27" spans="1:18">
      <c r="A92" s="153"/>
      <c r="B92" s="154"/>
      <c r="C92" s="136" t="s">
        <v>495</v>
      </c>
      <c r="D92" s="137" t="s">
        <v>496</v>
      </c>
      <c r="E92" s="137" t="s">
        <v>102</v>
      </c>
      <c r="F92" s="137" t="s">
        <v>497</v>
      </c>
      <c r="G92" s="137" t="s">
        <v>498</v>
      </c>
      <c r="H92" s="137">
        <v>4</v>
      </c>
      <c r="I92" s="137" t="s">
        <v>489</v>
      </c>
      <c r="J92" s="137" t="s">
        <v>119</v>
      </c>
      <c r="K92" s="137" t="s">
        <v>472</v>
      </c>
      <c r="L92" s="137" t="s">
        <v>499</v>
      </c>
      <c r="M92" s="137" t="s">
        <v>246</v>
      </c>
      <c r="N92" s="160"/>
      <c r="O92" s="162" t="s">
        <v>500</v>
      </c>
      <c r="P92" s="137" t="s">
        <v>493</v>
      </c>
      <c r="Q92" s="137" t="s">
        <v>64</v>
      </c>
      <c r="R92" s="146" t="s">
        <v>494</v>
      </c>
    </row>
    <row r="93" ht="27" spans="1:18">
      <c r="A93" s="153"/>
      <c r="B93" s="154"/>
      <c r="C93" s="136" t="s">
        <v>501</v>
      </c>
      <c r="D93" s="137" t="s">
        <v>502</v>
      </c>
      <c r="E93" s="137" t="s">
        <v>102</v>
      </c>
      <c r="F93" s="137" t="s">
        <v>503</v>
      </c>
      <c r="G93" s="137" t="s">
        <v>504</v>
      </c>
      <c r="H93" s="137">
        <v>4</v>
      </c>
      <c r="I93" s="137" t="s">
        <v>489</v>
      </c>
      <c r="J93" s="137" t="s">
        <v>119</v>
      </c>
      <c r="K93" s="137" t="s">
        <v>472</v>
      </c>
      <c r="L93" s="137" t="s">
        <v>499</v>
      </c>
      <c r="M93" s="137" t="s">
        <v>246</v>
      </c>
      <c r="N93" s="160"/>
      <c r="O93" s="162" t="s">
        <v>505</v>
      </c>
      <c r="P93" s="137" t="s">
        <v>493</v>
      </c>
      <c r="Q93" s="137" t="s">
        <v>64</v>
      </c>
      <c r="R93" s="146" t="s">
        <v>494</v>
      </c>
    </row>
    <row r="94" ht="27" spans="1:18">
      <c r="A94" s="153"/>
      <c r="B94" s="154"/>
      <c r="C94" s="136" t="s">
        <v>506</v>
      </c>
      <c r="D94" s="137" t="s">
        <v>507</v>
      </c>
      <c r="E94" s="137" t="s">
        <v>102</v>
      </c>
      <c r="F94" s="137" t="s">
        <v>508</v>
      </c>
      <c r="G94" s="137" t="s">
        <v>509</v>
      </c>
      <c r="H94" s="137">
        <v>4</v>
      </c>
      <c r="I94" s="137" t="s">
        <v>489</v>
      </c>
      <c r="J94" s="137" t="s">
        <v>119</v>
      </c>
      <c r="K94" s="137" t="s">
        <v>472</v>
      </c>
      <c r="L94" s="137" t="s">
        <v>499</v>
      </c>
      <c r="M94" s="137" t="s">
        <v>246</v>
      </c>
      <c r="N94" s="160"/>
      <c r="O94" s="162" t="s">
        <v>510</v>
      </c>
      <c r="P94" s="137" t="s">
        <v>493</v>
      </c>
      <c r="Q94" s="137" t="s">
        <v>64</v>
      </c>
      <c r="R94" s="146" t="s">
        <v>494</v>
      </c>
    </row>
    <row r="95" ht="54" spans="1:18">
      <c r="A95" s="153"/>
      <c r="B95" s="154"/>
      <c r="C95" s="136">
        <v>40000002614</v>
      </c>
      <c r="D95" s="137" t="s">
        <v>511</v>
      </c>
      <c r="E95" s="137" t="s">
        <v>216</v>
      </c>
      <c r="F95" s="137" t="s">
        <v>512</v>
      </c>
      <c r="G95" s="137" t="s">
        <v>513</v>
      </c>
      <c r="H95" s="137">
        <v>4</v>
      </c>
      <c r="I95" s="137" t="s">
        <v>234</v>
      </c>
      <c r="J95" s="137" t="s">
        <v>40</v>
      </c>
      <c r="K95" s="137" t="s">
        <v>235</v>
      </c>
      <c r="L95" s="137" t="s">
        <v>147</v>
      </c>
      <c r="M95" s="137" t="s">
        <v>514</v>
      </c>
      <c r="N95" s="160"/>
      <c r="O95" s="137" t="s">
        <v>515</v>
      </c>
      <c r="P95" s="137" t="s">
        <v>46</v>
      </c>
      <c r="Q95" s="137" t="s">
        <v>31</v>
      </c>
      <c r="R95" s="146" t="s">
        <v>47</v>
      </c>
    </row>
    <row r="96" ht="54" spans="1:18">
      <c r="A96" s="153"/>
      <c r="B96" s="154"/>
      <c r="C96" s="136">
        <v>40000002628</v>
      </c>
      <c r="D96" s="137" t="s">
        <v>516</v>
      </c>
      <c r="E96" s="137" t="s">
        <v>216</v>
      </c>
      <c r="F96" s="137" t="s">
        <v>517</v>
      </c>
      <c r="G96" s="137" t="s">
        <v>518</v>
      </c>
      <c r="H96" s="137">
        <v>4</v>
      </c>
      <c r="I96" s="137" t="s">
        <v>234</v>
      </c>
      <c r="J96" s="137" t="s">
        <v>40</v>
      </c>
      <c r="K96" s="137" t="s">
        <v>235</v>
      </c>
      <c r="L96" s="137" t="s">
        <v>147</v>
      </c>
      <c r="M96" s="137" t="s">
        <v>514</v>
      </c>
      <c r="N96" s="160"/>
      <c r="O96" s="137" t="s">
        <v>519</v>
      </c>
      <c r="P96" s="137" t="s">
        <v>46</v>
      </c>
      <c r="Q96" s="137" t="s">
        <v>31</v>
      </c>
      <c r="R96" s="146" t="s">
        <v>47</v>
      </c>
    </row>
    <row r="97" ht="54" spans="1:18">
      <c r="A97" s="153"/>
      <c r="B97" s="154"/>
      <c r="C97" s="136">
        <v>40000002622</v>
      </c>
      <c r="D97" s="137" t="s">
        <v>520</v>
      </c>
      <c r="E97" s="137" t="s">
        <v>216</v>
      </c>
      <c r="F97" s="137" t="s">
        <v>521</v>
      </c>
      <c r="G97" s="137" t="s">
        <v>522</v>
      </c>
      <c r="H97" s="137">
        <v>4</v>
      </c>
      <c r="I97" s="137" t="s">
        <v>234</v>
      </c>
      <c r="J97" s="137" t="s">
        <v>40</v>
      </c>
      <c r="K97" s="137" t="s">
        <v>235</v>
      </c>
      <c r="L97" s="137" t="s">
        <v>147</v>
      </c>
      <c r="M97" s="137" t="s">
        <v>514</v>
      </c>
      <c r="N97" s="163"/>
      <c r="O97" s="137" t="s">
        <v>523</v>
      </c>
      <c r="P97" s="137" t="s">
        <v>46</v>
      </c>
      <c r="Q97" s="137" t="s">
        <v>31</v>
      </c>
      <c r="R97" s="146" t="s">
        <v>47</v>
      </c>
    </row>
    <row r="98" ht="27" spans="1:18">
      <c r="A98" s="153"/>
      <c r="B98" s="154"/>
      <c r="C98" s="136" t="s">
        <v>524</v>
      </c>
      <c r="D98" s="137" t="s">
        <v>525</v>
      </c>
      <c r="E98" s="137" t="s">
        <v>102</v>
      </c>
      <c r="F98" s="137" t="s">
        <v>526</v>
      </c>
      <c r="G98" s="137" t="s">
        <v>527</v>
      </c>
      <c r="H98" s="137">
        <v>4</v>
      </c>
      <c r="I98" s="137" t="s">
        <v>528</v>
      </c>
      <c r="J98" s="137" t="s">
        <v>119</v>
      </c>
      <c r="K98" s="137">
        <v>2</v>
      </c>
      <c r="L98" s="137" t="s">
        <v>106</v>
      </c>
      <c r="M98" s="137" t="s">
        <v>474</v>
      </c>
      <c r="N98" s="161" t="s">
        <v>529</v>
      </c>
      <c r="O98" s="162" t="s">
        <v>530</v>
      </c>
      <c r="P98" s="137" t="s">
        <v>213</v>
      </c>
      <c r="Q98" s="137" t="s">
        <v>64</v>
      </c>
      <c r="R98" s="146" t="s">
        <v>531</v>
      </c>
    </row>
    <row r="99" ht="27" spans="1:18">
      <c r="A99" s="153"/>
      <c r="B99" s="154"/>
      <c r="C99" s="136" t="s">
        <v>532</v>
      </c>
      <c r="D99" s="137" t="s">
        <v>533</v>
      </c>
      <c r="E99" s="137" t="s">
        <v>102</v>
      </c>
      <c r="F99" s="137" t="s">
        <v>534</v>
      </c>
      <c r="G99" s="137" t="s">
        <v>535</v>
      </c>
      <c r="H99" s="137">
        <v>4</v>
      </c>
      <c r="I99" s="137" t="s">
        <v>528</v>
      </c>
      <c r="J99" s="137" t="s">
        <v>119</v>
      </c>
      <c r="K99" s="137">
        <v>2</v>
      </c>
      <c r="L99" s="137" t="s">
        <v>106</v>
      </c>
      <c r="M99" s="137" t="s">
        <v>474</v>
      </c>
      <c r="N99" s="160"/>
      <c r="O99" s="162" t="s">
        <v>536</v>
      </c>
      <c r="P99" s="137" t="s">
        <v>213</v>
      </c>
      <c r="Q99" s="137" t="s">
        <v>64</v>
      </c>
      <c r="R99" s="146" t="s">
        <v>531</v>
      </c>
    </row>
    <row r="100" ht="27" spans="1:18">
      <c r="A100" s="153"/>
      <c r="B100" s="154"/>
      <c r="C100" s="136" t="s">
        <v>537</v>
      </c>
      <c r="D100" s="137" t="s">
        <v>538</v>
      </c>
      <c r="E100" s="137" t="s">
        <v>102</v>
      </c>
      <c r="F100" s="137" t="s">
        <v>539</v>
      </c>
      <c r="G100" s="137" t="s">
        <v>540</v>
      </c>
      <c r="H100" s="137">
        <v>4</v>
      </c>
      <c r="I100" s="137" t="s">
        <v>528</v>
      </c>
      <c r="J100" s="137" t="s">
        <v>119</v>
      </c>
      <c r="K100" s="137">
        <v>2</v>
      </c>
      <c r="L100" s="137" t="s">
        <v>106</v>
      </c>
      <c r="M100" s="137" t="s">
        <v>474</v>
      </c>
      <c r="N100" s="160"/>
      <c r="O100" s="162" t="s">
        <v>541</v>
      </c>
      <c r="P100" s="162" t="s">
        <v>213</v>
      </c>
      <c r="Q100" s="137" t="s">
        <v>64</v>
      </c>
      <c r="R100" s="146" t="s">
        <v>76</v>
      </c>
    </row>
    <row r="101" ht="27" spans="1:18">
      <c r="A101" s="153"/>
      <c r="B101" s="154"/>
      <c r="C101" s="136">
        <v>40000001549</v>
      </c>
      <c r="D101" s="137" t="s">
        <v>542</v>
      </c>
      <c r="E101" s="137" t="s">
        <v>102</v>
      </c>
      <c r="F101" s="137" t="s">
        <v>543</v>
      </c>
      <c r="G101" s="137" t="s">
        <v>544</v>
      </c>
      <c r="H101" s="137">
        <v>4</v>
      </c>
      <c r="I101" s="137" t="s">
        <v>528</v>
      </c>
      <c r="J101" s="137" t="s">
        <v>119</v>
      </c>
      <c r="K101" s="137">
        <v>2</v>
      </c>
      <c r="L101" s="137" t="s">
        <v>106</v>
      </c>
      <c r="M101" s="137" t="s">
        <v>474</v>
      </c>
      <c r="N101" s="160"/>
      <c r="O101" s="162" t="s">
        <v>545</v>
      </c>
      <c r="P101" s="162" t="s">
        <v>213</v>
      </c>
      <c r="Q101" s="137" t="s">
        <v>64</v>
      </c>
      <c r="R101" s="146" t="s">
        <v>214</v>
      </c>
    </row>
    <row r="102" ht="27" spans="1:18">
      <c r="A102" s="153"/>
      <c r="B102" s="154"/>
      <c r="C102" s="136">
        <v>40000001550</v>
      </c>
      <c r="D102" s="137" t="s">
        <v>546</v>
      </c>
      <c r="E102" s="137" t="s">
        <v>102</v>
      </c>
      <c r="F102" s="137" t="s">
        <v>547</v>
      </c>
      <c r="G102" s="137" t="s">
        <v>548</v>
      </c>
      <c r="H102" s="137">
        <v>4</v>
      </c>
      <c r="I102" s="137" t="s">
        <v>528</v>
      </c>
      <c r="J102" s="137" t="s">
        <v>119</v>
      </c>
      <c r="K102" s="137">
        <v>2</v>
      </c>
      <c r="L102" s="137" t="s">
        <v>106</v>
      </c>
      <c r="M102" s="137" t="s">
        <v>474</v>
      </c>
      <c r="N102" s="160"/>
      <c r="O102" s="162" t="s">
        <v>549</v>
      </c>
      <c r="P102" s="162" t="s">
        <v>213</v>
      </c>
      <c r="Q102" s="137" t="s">
        <v>64</v>
      </c>
      <c r="R102" s="146" t="s">
        <v>214</v>
      </c>
    </row>
    <row r="103" ht="27" spans="1:18">
      <c r="A103" s="153"/>
      <c r="B103" s="154"/>
      <c r="C103" s="136">
        <v>40000001547</v>
      </c>
      <c r="D103" s="137" t="s">
        <v>550</v>
      </c>
      <c r="E103" s="137" t="s">
        <v>102</v>
      </c>
      <c r="F103" s="137" t="s">
        <v>551</v>
      </c>
      <c r="G103" s="137" t="s">
        <v>552</v>
      </c>
      <c r="H103" s="137">
        <v>4</v>
      </c>
      <c r="I103" s="137" t="s">
        <v>528</v>
      </c>
      <c r="J103" s="137" t="s">
        <v>119</v>
      </c>
      <c r="K103" s="137">
        <v>2</v>
      </c>
      <c r="L103" s="137" t="s">
        <v>106</v>
      </c>
      <c r="M103" s="137" t="s">
        <v>474</v>
      </c>
      <c r="N103" s="160"/>
      <c r="O103" s="162" t="s">
        <v>553</v>
      </c>
      <c r="P103" s="162" t="s">
        <v>213</v>
      </c>
      <c r="Q103" s="137" t="s">
        <v>64</v>
      </c>
      <c r="R103" s="146" t="s">
        <v>214</v>
      </c>
    </row>
    <row r="104" ht="27" spans="1:18">
      <c r="A104" s="153"/>
      <c r="B104" s="154"/>
      <c r="C104" s="136">
        <v>40000001548</v>
      </c>
      <c r="D104" s="137" t="s">
        <v>554</v>
      </c>
      <c r="E104" s="137" t="s">
        <v>102</v>
      </c>
      <c r="F104" s="137" t="s">
        <v>555</v>
      </c>
      <c r="G104" s="137" t="s">
        <v>556</v>
      </c>
      <c r="H104" s="137">
        <v>4</v>
      </c>
      <c r="I104" s="137" t="s">
        <v>528</v>
      </c>
      <c r="J104" s="137" t="s">
        <v>119</v>
      </c>
      <c r="K104" s="137">
        <v>2</v>
      </c>
      <c r="L104" s="137" t="s">
        <v>106</v>
      </c>
      <c r="M104" s="137" t="s">
        <v>474</v>
      </c>
      <c r="N104" s="163"/>
      <c r="O104" s="162" t="s">
        <v>557</v>
      </c>
      <c r="P104" s="162" t="s">
        <v>213</v>
      </c>
      <c r="Q104" s="137" t="s">
        <v>64</v>
      </c>
      <c r="R104" s="146" t="s">
        <v>214</v>
      </c>
    </row>
    <row r="105" ht="40.5" spans="1:18">
      <c r="A105" s="153"/>
      <c r="B105" s="154"/>
      <c r="C105" s="158"/>
      <c r="D105" s="158" t="s">
        <v>558</v>
      </c>
      <c r="E105" s="137" t="s">
        <v>216</v>
      </c>
      <c r="F105" s="158" t="s">
        <v>559</v>
      </c>
      <c r="G105" s="158" t="s">
        <v>560</v>
      </c>
      <c r="H105" s="158">
        <v>4</v>
      </c>
      <c r="I105" s="158" t="s">
        <v>561</v>
      </c>
      <c r="J105" s="158" t="s">
        <v>40</v>
      </c>
      <c r="K105" s="137" t="s">
        <v>41</v>
      </c>
      <c r="L105" s="137" t="s">
        <v>147</v>
      </c>
      <c r="M105" s="137" t="s">
        <v>562</v>
      </c>
      <c r="N105" s="161" t="s">
        <v>77</v>
      </c>
      <c r="O105" s="158" t="s">
        <v>563</v>
      </c>
      <c r="P105" s="137" t="s">
        <v>46</v>
      </c>
      <c r="Q105" s="137" t="s">
        <v>31</v>
      </c>
      <c r="R105" s="146" t="s">
        <v>47</v>
      </c>
    </row>
    <row r="106" ht="40.5" spans="1:18">
      <c r="A106" s="153"/>
      <c r="B106" s="154"/>
      <c r="C106" s="158"/>
      <c r="D106" s="158" t="s">
        <v>564</v>
      </c>
      <c r="E106" s="137" t="s">
        <v>216</v>
      </c>
      <c r="F106" s="158" t="s">
        <v>565</v>
      </c>
      <c r="G106" s="158" t="s">
        <v>566</v>
      </c>
      <c r="H106" s="158">
        <v>4</v>
      </c>
      <c r="I106" s="158" t="s">
        <v>561</v>
      </c>
      <c r="J106" s="158" t="s">
        <v>40</v>
      </c>
      <c r="K106" s="137" t="s">
        <v>41</v>
      </c>
      <c r="L106" s="137" t="s">
        <v>147</v>
      </c>
      <c r="M106" s="137" t="s">
        <v>562</v>
      </c>
      <c r="N106" s="160"/>
      <c r="O106" s="158" t="s">
        <v>567</v>
      </c>
      <c r="P106" s="137" t="s">
        <v>46</v>
      </c>
      <c r="Q106" s="137" t="s">
        <v>31</v>
      </c>
      <c r="R106" s="146" t="s">
        <v>47</v>
      </c>
    </row>
    <row r="107" ht="40.5" spans="1:18">
      <c r="A107" s="153"/>
      <c r="B107" s="154"/>
      <c r="C107" s="136"/>
      <c r="D107" s="158" t="s">
        <v>568</v>
      </c>
      <c r="E107" s="137" t="s">
        <v>216</v>
      </c>
      <c r="F107" s="158" t="s">
        <v>569</v>
      </c>
      <c r="G107" s="158" t="s">
        <v>570</v>
      </c>
      <c r="H107" s="158">
        <v>4</v>
      </c>
      <c r="I107" s="158" t="s">
        <v>561</v>
      </c>
      <c r="J107" s="158" t="s">
        <v>40</v>
      </c>
      <c r="K107" s="137" t="s">
        <v>41</v>
      </c>
      <c r="L107" s="137" t="s">
        <v>147</v>
      </c>
      <c r="M107" s="137" t="s">
        <v>562</v>
      </c>
      <c r="N107" s="163"/>
      <c r="O107" s="162" t="s">
        <v>571</v>
      </c>
      <c r="P107" s="137" t="s">
        <v>46</v>
      </c>
      <c r="Q107" s="137" t="s">
        <v>31</v>
      </c>
      <c r="R107" s="146" t="s">
        <v>47</v>
      </c>
    </row>
    <row r="108" ht="54" spans="1:18">
      <c r="A108" s="153"/>
      <c r="B108" s="154"/>
      <c r="C108" s="136"/>
      <c r="D108" s="158" t="s">
        <v>572</v>
      </c>
      <c r="E108" s="137" t="s">
        <v>573</v>
      </c>
      <c r="F108" s="158" t="s">
        <v>574</v>
      </c>
      <c r="G108" s="158" t="s">
        <v>575</v>
      </c>
      <c r="H108" s="158">
        <v>2</v>
      </c>
      <c r="I108" s="158" t="s">
        <v>576</v>
      </c>
      <c r="J108" s="158" t="s">
        <v>40</v>
      </c>
      <c r="K108" s="137">
        <v>2</v>
      </c>
      <c r="L108" s="137" t="s">
        <v>113</v>
      </c>
      <c r="M108" s="137" t="s">
        <v>577</v>
      </c>
      <c r="N108" s="161" t="s">
        <v>578</v>
      </c>
      <c r="O108" s="162" t="s">
        <v>579</v>
      </c>
      <c r="P108" s="137"/>
      <c r="Q108" s="137" t="s">
        <v>31</v>
      </c>
      <c r="R108" s="146" t="s">
        <v>580</v>
      </c>
    </row>
    <row r="109" ht="54" spans="1:18">
      <c r="A109" s="153"/>
      <c r="B109" s="154"/>
      <c r="C109" s="136"/>
      <c r="D109" s="158" t="s">
        <v>581</v>
      </c>
      <c r="E109" s="137" t="s">
        <v>573</v>
      </c>
      <c r="F109" s="158" t="s">
        <v>582</v>
      </c>
      <c r="G109" s="158" t="s">
        <v>583</v>
      </c>
      <c r="H109" s="158">
        <v>2</v>
      </c>
      <c r="I109" s="158" t="s">
        <v>576</v>
      </c>
      <c r="J109" s="158" t="s">
        <v>40</v>
      </c>
      <c r="K109" s="137">
        <v>2</v>
      </c>
      <c r="L109" s="137" t="s">
        <v>113</v>
      </c>
      <c r="M109" s="137" t="s">
        <v>577</v>
      </c>
      <c r="N109" s="160"/>
      <c r="O109" s="162" t="s">
        <v>584</v>
      </c>
      <c r="P109" s="137"/>
      <c r="Q109" s="137" t="s">
        <v>31</v>
      </c>
      <c r="R109" s="146" t="s">
        <v>580</v>
      </c>
    </row>
    <row r="110" ht="54" spans="1:18">
      <c r="A110" s="153"/>
      <c r="B110" s="154"/>
      <c r="C110" s="136"/>
      <c r="D110" s="158" t="s">
        <v>585</v>
      </c>
      <c r="E110" s="137" t="s">
        <v>573</v>
      </c>
      <c r="F110" s="158" t="s">
        <v>586</v>
      </c>
      <c r="G110" s="158" t="s">
        <v>587</v>
      </c>
      <c r="H110" s="158">
        <v>2</v>
      </c>
      <c r="I110" s="158" t="s">
        <v>576</v>
      </c>
      <c r="J110" s="158" t="s">
        <v>40</v>
      </c>
      <c r="K110" s="137">
        <v>2</v>
      </c>
      <c r="L110" s="137" t="s">
        <v>113</v>
      </c>
      <c r="M110" s="137" t="s">
        <v>577</v>
      </c>
      <c r="N110" s="160"/>
      <c r="O110" s="162" t="s">
        <v>588</v>
      </c>
      <c r="P110" s="137"/>
      <c r="Q110" s="137" t="s">
        <v>31</v>
      </c>
      <c r="R110" s="146" t="s">
        <v>580</v>
      </c>
    </row>
    <row r="111" ht="54" spans="1:18">
      <c r="A111" s="153"/>
      <c r="B111" s="154"/>
      <c r="C111" s="136"/>
      <c r="D111" s="158" t="s">
        <v>589</v>
      </c>
      <c r="E111" s="137" t="s">
        <v>573</v>
      </c>
      <c r="F111" s="158" t="s">
        <v>590</v>
      </c>
      <c r="G111" s="158" t="s">
        <v>591</v>
      </c>
      <c r="H111" s="158">
        <v>2</v>
      </c>
      <c r="I111" s="158" t="s">
        <v>576</v>
      </c>
      <c r="J111" s="158" t="s">
        <v>40</v>
      </c>
      <c r="K111" s="137">
        <v>2</v>
      </c>
      <c r="L111" s="137" t="s">
        <v>113</v>
      </c>
      <c r="M111" s="137" t="s">
        <v>577</v>
      </c>
      <c r="N111" s="163"/>
      <c r="O111" s="162" t="s">
        <v>592</v>
      </c>
      <c r="P111" s="137"/>
      <c r="Q111" s="137" t="s">
        <v>31</v>
      </c>
      <c r="R111" s="146" t="s">
        <v>580</v>
      </c>
    </row>
    <row r="112" ht="54" spans="1:18">
      <c r="A112" s="153"/>
      <c r="B112" s="154"/>
      <c r="C112" s="136"/>
      <c r="D112" s="159" t="s">
        <v>593</v>
      </c>
      <c r="E112" s="116" t="s">
        <v>573</v>
      </c>
      <c r="F112" s="159" t="s">
        <v>594</v>
      </c>
      <c r="G112" s="159" t="s">
        <v>595</v>
      </c>
      <c r="H112" s="159">
        <v>2</v>
      </c>
      <c r="I112" s="159" t="s">
        <v>576</v>
      </c>
      <c r="J112" s="159" t="s">
        <v>40</v>
      </c>
      <c r="K112" s="116">
        <v>2</v>
      </c>
      <c r="L112" s="116" t="s">
        <v>113</v>
      </c>
      <c r="M112" s="116" t="s">
        <v>577</v>
      </c>
      <c r="N112" s="164"/>
      <c r="O112" s="165" t="s">
        <v>596</v>
      </c>
      <c r="P112" s="116"/>
      <c r="Q112" s="116" t="s">
        <v>31</v>
      </c>
      <c r="R112" s="166" t="s">
        <v>597</v>
      </c>
    </row>
    <row r="113" ht="54" spans="1:18">
      <c r="A113" s="153"/>
      <c r="B113" s="154"/>
      <c r="C113" s="136"/>
      <c r="D113" s="159" t="s">
        <v>598</v>
      </c>
      <c r="E113" s="116" t="s">
        <v>573</v>
      </c>
      <c r="F113" s="159" t="s">
        <v>599</v>
      </c>
      <c r="G113" s="159" t="s">
        <v>600</v>
      </c>
      <c r="H113" s="159">
        <v>2</v>
      </c>
      <c r="I113" s="159" t="s">
        <v>576</v>
      </c>
      <c r="J113" s="159" t="s">
        <v>40</v>
      </c>
      <c r="K113" s="116">
        <v>2</v>
      </c>
      <c r="L113" s="116" t="s">
        <v>113</v>
      </c>
      <c r="M113" s="116" t="s">
        <v>577</v>
      </c>
      <c r="N113" s="164"/>
      <c r="O113" s="165" t="s">
        <v>601</v>
      </c>
      <c r="P113" s="116"/>
      <c r="Q113" s="116" t="s">
        <v>31</v>
      </c>
      <c r="R113" s="166" t="s">
        <v>597</v>
      </c>
    </row>
    <row r="114" ht="54" spans="1:18">
      <c r="A114" s="153"/>
      <c r="B114" s="154"/>
      <c r="C114" s="136"/>
      <c r="D114" s="158" t="s">
        <v>602</v>
      </c>
      <c r="E114" s="137" t="s">
        <v>573</v>
      </c>
      <c r="F114" s="158" t="s">
        <v>603</v>
      </c>
      <c r="G114" s="158" t="s">
        <v>604</v>
      </c>
      <c r="H114" s="158">
        <v>2</v>
      </c>
      <c r="I114" s="158" t="s">
        <v>576</v>
      </c>
      <c r="J114" s="158" t="s">
        <v>40</v>
      </c>
      <c r="K114" s="137">
        <v>2</v>
      </c>
      <c r="L114" s="137" t="s">
        <v>113</v>
      </c>
      <c r="M114" s="137" t="s">
        <v>577</v>
      </c>
      <c r="N114" s="137" t="s">
        <v>605</v>
      </c>
      <c r="O114" s="162" t="s">
        <v>606</v>
      </c>
      <c r="P114" s="137"/>
      <c r="Q114" s="137" t="s">
        <v>31</v>
      </c>
      <c r="R114" s="146" t="s">
        <v>580</v>
      </c>
    </row>
    <row r="115" ht="54" spans="1:18">
      <c r="A115" s="153"/>
      <c r="B115" s="154"/>
      <c r="C115" s="136"/>
      <c r="D115" s="158" t="s">
        <v>607</v>
      </c>
      <c r="E115" s="137" t="s">
        <v>573</v>
      </c>
      <c r="F115" s="158" t="s">
        <v>608</v>
      </c>
      <c r="G115" s="158" t="s">
        <v>609</v>
      </c>
      <c r="H115" s="158">
        <v>2</v>
      </c>
      <c r="I115" s="158" t="s">
        <v>576</v>
      </c>
      <c r="J115" s="158" t="s">
        <v>40</v>
      </c>
      <c r="K115" s="137">
        <v>2</v>
      </c>
      <c r="L115" s="137" t="s">
        <v>113</v>
      </c>
      <c r="M115" s="137" t="s">
        <v>577</v>
      </c>
      <c r="N115" s="137"/>
      <c r="O115" s="162" t="s">
        <v>610</v>
      </c>
      <c r="P115" s="137"/>
      <c r="Q115" s="137" t="s">
        <v>31</v>
      </c>
      <c r="R115" s="146" t="s">
        <v>580</v>
      </c>
    </row>
    <row r="116" ht="54" spans="1:18">
      <c r="A116" s="153"/>
      <c r="B116" s="154"/>
      <c r="C116" s="136"/>
      <c r="D116" s="158" t="s">
        <v>611</v>
      </c>
      <c r="E116" s="137" t="s">
        <v>573</v>
      </c>
      <c r="F116" s="158" t="s">
        <v>612</v>
      </c>
      <c r="G116" s="158" t="s">
        <v>613</v>
      </c>
      <c r="H116" s="158">
        <v>2</v>
      </c>
      <c r="I116" s="158" t="s">
        <v>576</v>
      </c>
      <c r="J116" s="158" t="s">
        <v>40</v>
      </c>
      <c r="K116" s="137">
        <v>2</v>
      </c>
      <c r="L116" s="137" t="s">
        <v>113</v>
      </c>
      <c r="M116" s="137" t="s">
        <v>577</v>
      </c>
      <c r="N116" s="137"/>
      <c r="O116" s="162" t="s">
        <v>614</v>
      </c>
      <c r="P116" s="137"/>
      <c r="Q116" s="137" t="s">
        <v>31</v>
      </c>
      <c r="R116" s="146" t="s">
        <v>580</v>
      </c>
    </row>
    <row r="117" ht="54" spans="1:18">
      <c r="A117" s="150"/>
      <c r="B117" s="151"/>
      <c r="C117" s="136"/>
      <c r="D117" s="158" t="s">
        <v>615</v>
      </c>
      <c r="E117" s="137" t="s">
        <v>573</v>
      </c>
      <c r="F117" s="158" t="s">
        <v>616</v>
      </c>
      <c r="G117" s="158" t="s">
        <v>617</v>
      </c>
      <c r="H117" s="158">
        <v>2</v>
      </c>
      <c r="I117" s="158" t="s">
        <v>576</v>
      </c>
      <c r="J117" s="158" t="s">
        <v>40</v>
      </c>
      <c r="K117" s="137">
        <v>2</v>
      </c>
      <c r="L117" s="137" t="s">
        <v>113</v>
      </c>
      <c r="M117" s="137" t="s">
        <v>577</v>
      </c>
      <c r="N117" s="137"/>
      <c r="O117" s="162" t="s">
        <v>618</v>
      </c>
      <c r="P117" s="137"/>
      <c r="Q117" s="137" t="s">
        <v>31</v>
      </c>
      <c r="R117" s="146" t="s">
        <v>580</v>
      </c>
    </row>
    <row r="118" ht="54" spans="1:18">
      <c r="A118" s="152" t="s">
        <v>619</v>
      </c>
      <c r="B118" s="160" t="s">
        <v>620</v>
      </c>
      <c r="C118" s="136">
        <v>40000003054</v>
      </c>
      <c r="D118" s="137" t="s">
        <v>621</v>
      </c>
      <c r="E118" s="137" t="s">
        <v>242</v>
      </c>
      <c r="F118" s="137"/>
      <c r="G118" s="137" t="s">
        <v>622</v>
      </c>
      <c r="H118" s="137">
        <v>2</v>
      </c>
      <c r="I118" s="137" t="s">
        <v>623</v>
      </c>
      <c r="J118" s="137" t="s">
        <v>40</v>
      </c>
      <c r="K118" s="137" t="s">
        <v>624</v>
      </c>
      <c r="L118" s="137" t="s">
        <v>625</v>
      </c>
      <c r="M118" s="137" t="s">
        <v>626</v>
      </c>
      <c r="N118" s="164" t="s">
        <v>627</v>
      </c>
      <c r="O118" s="137" t="s">
        <v>628</v>
      </c>
      <c r="P118" s="155" t="s">
        <v>249</v>
      </c>
      <c r="Q118" s="137"/>
      <c r="R118" s="146" t="s">
        <v>250</v>
      </c>
    </row>
    <row r="119" ht="54" spans="1:18">
      <c r="A119" s="152"/>
      <c r="B119" s="160"/>
      <c r="C119" s="136">
        <v>40000003061</v>
      </c>
      <c r="D119" s="137" t="s">
        <v>629</v>
      </c>
      <c r="E119" s="137" t="s">
        <v>242</v>
      </c>
      <c r="F119" s="137"/>
      <c r="G119" s="137" t="s">
        <v>630</v>
      </c>
      <c r="H119" s="137">
        <v>2</v>
      </c>
      <c r="I119" s="137" t="s">
        <v>623</v>
      </c>
      <c r="J119" s="137" t="s">
        <v>40</v>
      </c>
      <c r="K119" s="137" t="s">
        <v>624</v>
      </c>
      <c r="L119" s="137" t="s">
        <v>625</v>
      </c>
      <c r="M119" s="137" t="s">
        <v>626</v>
      </c>
      <c r="N119" s="164"/>
      <c r="O119" s="137" t="s">
        <v>631</v>
      </c>
      <c r="P119" s="155" t="s">
        <v>249</v>
      </c>
      <c r="Q119" s="137"/>
      <c r="R119" s="146" t="s">
        <v>250</v>
      </c>
    </row>
    <row r="120" ht="54" spans="1:18">
      <c r="A120" s="152"/>
      <c r="B120" s="160"/>
      <c r="C120" s="136">
        <v>40000003060</v>
      </c>
      <c r="D120" s="137" t="s">
        <v>632</v>
      </c>
      <c r="E120" s="137" t="s">
        <v>242</v>
      </c>
      <c r="F120" s="137"/>
      <c r="G120" s="137" t="s">
        <v>633</v>
      </c>
      <c r="H120" s="137">
        <v>2</v>
      </c>
      <c r="I120" s="137" t="s">
        <v>623</v>
      </c>
      <c r="J120" s="137" t="s">
        <v>40</v>
      </c>
      <c r="K120" s="137" t="s">
        <v>624</v>
      </c>
      <c r="L120" s="137" t="s">
        <v>625</v>
      </c>
      <c r="M120" s="137" t="s">
        <v>626</v>
      </c>
      <c r="N120" s="164"/>
      <c r="O120" s="137" t="s">
        <v>634</v>
      </c>
      <c r="P120" s="155" t="s">
        <v>249</v>
      </c>
      <c r="Q120" s="137"/>
      <c r="R120" s="146" t="s">
        <v>250</v>
      </c>
    </row>
    <row r="121" ht="54" spans="1:18">
      <c r="A121" s="152"/>
      <c r="B121" s="160"/>
      <c r="C121" s="136">
        <v>40000003057</v>
      </c>
      <c r="D121" s="137" t="s">
        <v>635</v>
      </c>
      <c r="E121" s="137" t="s">
        <v>242</v>
      </c>
      <c r="F121" s="137"/>
      <c r="G121" s="137" t="s">
        <v>636</v>
      </c>
      <c r="H121" s="137">
        <v>2</v>
      </c>
      <c r="I121" s="137" t="s">
        <v>623</v>
      </c>
      <c r="J121" s="137" t="s">
        <v>40</v>
      </c>
      <c r="K121" s="137" t="s">
        <v>624</v>
      </c>
      <c r="L121" s="137" t="s">
        <v>625</v>
      </c>
      <c r="M121" s="137" t="s">
        <v>626</v>
      </c>
      <c r="N121" s="164"/>
      <c r="O121" s="137" t="s">
        <v>637</v>
      </c>
      <c r="P121" s="155" t="s">
        <v>249</v>
      </c>
      <c r="Q121" s="137"/>
      <c r="R121" s="146" t="s">
        <v>250</v>
      </c>
    </row>
    <row r="122" ht="54" spans="1:18">
      <c r="A122" s="152"/>
      <c r="B122" s="160"/>
      <c r="C122" s="136">
        <v>40000003058</v>
      </c>
      <c r="D122" s="137" t="s">
        <v>638</v>
      </c>
      <c r="E122" s="137" t="s">
        <v>242</v>
      </c>
      <c r="F122" s="137"/>
      <c r="G122" s="137" t="s">
        <v>639</v>
      </c>
      <c r="H122" s="137">
        <v>2</v>
      </c>
      <c r="I122" s="137" t="s">
        <v>623</v>
      </c>
      <c r="J122" s="137" t="s">
        <v>40</v>
      </c>
      <c r="K122" s="137" t="s">
        <v>624</v>
      </c>
      <c r="L122" s="137" t="s">
        <v>625</v>
      </c>
      <c r="M122" s="137" t="s">
        <v>626</v>
      </c>
      <c r="N122" s="164"/>
      <c r="O122" s="137" t="s">
        <v>640</v>
      </c>
      <c r="P122" s="155" t="s">
        <v>249</v>
      </c>
      <c r="Q122" s="137"/>
      <c r="R122" s="146" t="s">
        <v>250</v>
      </c>
    </row>
    <row r="123" ht="54" spans="1:18">
      <c r="A123" s="152"/>
      <c r="B123" s="160"/>
      <c r="C123" s="136">
        <v>40000003055</v>
      </c>
      <c r="D123" s="137" t="s">
        <v>641</v>
      </c>
      <c r="E123" s="137" t="s">
        <v>242</v>
      </c>
      <c r="F123" s="137" t="s">
        <v>642</v>
      </c>
      <c r="G123" s="137" t="s">
        <v>643</v>
      </c>
      <c r="H123" s="137">
        <v>2</v>
      </c>
      <c r="I123" s="137" t="s">
        <v>623</v>
      </c>
      <c r="J123" s="137" t="s">
        <v>40</v>
      </c>
      <c r="K123" s="137" t="s">
        <v>624</v>
      </c>
      <c r="L123" s="137" t="s">
        <v>625</v>
      </c>
      <c r="M123" s="137" t="s">
        <v>577</v>
      </c>
      <c r="N123" s="161" t="s">
        <v>644</v>
      </c>
      <c r="O123" s="137" t="s">
        <v>645</v>
      </c>
      <c r="P123" s="155" t="s">
        <v>249</v>
      </c>
      <c r="Q123" s="137" t="s">
        <v>646</v>
      </c>
      <c r="R123" s="146" t="s">
        <v>250</v>
      </c>
    </row>
    <row r="124" ht="54" spans="1:18">
      <c r="A124" s="152"/>
      <c r="B124" s="160"/>
      <c r="C124" s="136">
        <v>40000003056</v>
      </c>
      <c r="D124" s="137" t="s">
        <v>647</v>
      </c>
      <c r="E124" s="137" t="s">
        <v>242</v>
      </c>
      <c r="F124" s="137" t="s">
        <v>648</v>
      </c>
      <c r="G124" s="137" t="s">
        <v>649</v>
      </c>
      <c r="H124" s="137">
        <v>2</v>
      </c>
      <c r="I124" s="137" t="s">
        <v>623</v>
      </c>
      <c r="J124" s="137" t="s">
        <v>40</v>
      </c>
      <c r="K124" s="137" t="s">
        <v>624</v>
      </c>
      <c r="L124" s="137" t="s">
        <v>625</v>
      </c>
      <c r="M124" s="137" t="s">
        <v>577</v>
      </c>
      <c r="N124" s="160"/>
      <c r="O124" s="137" t="s">
        <v>650</v>
      </c>
      <c r="P124" s="155" t="s">
        <v>249</v>
      </c>
      <c r="Q124" s="137" t="s">
        <v>646</v>
      </c>
      <c r="R124" s="146" t="s">
        <v>250</v>
      </c>
    </row>
    <row r="125" ht="54" spans="1:18">
      <c r="A125" s="152"/>
      <c r="B125" s="160"/>
      <c r="C125" s="136">
        <v>40000003062</v>
      </c>
      <c r="D125" s="137" t="s">
        <v>651</v>
      </c>
      <c r="E125" s="137" t="s">
        <v>242</v>
      </c>
      <c r="F125" s="137" t="s">
        <v>652</v>
      </c>
      <c r="G125" s="137" t="s">
        <v>653</v>
      </c>
      <c r="H125" s="137">
        <v>2</v>
      </c>
      <c r="I125" s="137" t="s">
        <v>623</v>
      </c>
      <c r="J125" s="137" t="s">
        <v>40</v>
      </c>
      <c r="K125" s="137" t="s">
        <v>624</v>
      </c>
      <c r="L125" s="137" t="s">
        <v>625</v>
      </c>
      <c r="M125" s="137" t="s">
        <v>577</v>
      </c>
      <c r="N125" s="163"/>
      <c r="O125" s="137" t="s">
        <v>654</v>
      </c>
      <c r="P125" s="155" t="s">
        <v>249</v>
      </c>
      <c r="Q125" s="137" t="s">
        <v>646</v>
      </c>
      <c r="R125" s="146" t="s">
        <v>250</v>
      </c>
    </row>
    <row r="126" ht="54" spans="1:18">
      <c r="A126" s="152"/>
      <c r="B126" s="160"/>
      <c r="C126" s="136">
        <v>40000003064</v>
      </c>
      <c r="D126" s="137" t="s">
        <v>655</v>
      </c>
      <c r="E126" s="137" t="s">
        <v>242</v>
      </c>
      <c r="F126" s="137" t="s">
        <v>656</v>
      </c>
      <c r="G126" s="137" t="s">
        <v>657</v>
      </c>
      <c r="H126" s="137">
        <v>2</v>
      </c>
      <c r="I126" s="137" t="s">
        <v>623</v>
      </c>
      <c r="J126" s="137" t="s">
        <v>40</v>
      </c>
      <c r="K126" s="137">
        <v>2</v>
      </c>
      <c r="L126" s="137" t="s">
        <v>658</v>
      </c>
      <c r="M126" s="137" t="s">
        <v>577</v>
      </c>
      <c r="N126" s="161" t="s">
        <v>659</v>
      </c>
      <c r="O126" s="137" t="s">
        <v>660</v>
      </c>
      <c r="P126" s="155" t="s">
        <v>661</v>
      </c>
      <c r="Q126" s="137" t="s">
        <v>662</v>
      </c>
      <c r="R126" s="146" t="s">
        <v>250</v>
      </c>
    </row>
    <row r="127" ht="54" spans="1:18">
      <c r="A127" s="152"/>
      <c r="B127" s="160"/>
      <c r="C127" s="136">
        <v>40000003065</v>
      </c>
      <c r="D127" s="137" t="s">
        <v>663</v>
      </c>
      <c r="E127" s="137" t="s">
        <v>242</v>
      </c>
      <c r="F127" s="137" t="s">
        <v>664</v>
      </c>
      <c r="G127" s="137" t="s">
        <v>665</v>
      </c>
      <c r="H127" s="137">
        <v>2</v>
      </c>
      <c r="I127" s="137" t="s">
        <v>623</v>
      </c>
      <c r="J127" s="137" t="s">
        <v>40</v>
      </c>
      <c r="K127" s="137">
        <v>2</v>
      </c>
      <c r="L127" s="137" t="s">
        <v>658</v>
      </c>
      <c r="M127" s="137" t="s">
        <v>577</v>
      </c>
      <c r="N127" s="160"/>
      <c r="O127" s="137" t="s">
        <v>666</v>
      </c>
      <c r="P127" s="155" t="s">
        <v>661</v>
      </c>
      <c r="Q127" s="137" t="s">
        <v>662</v>
      </c>
      <c r="R127" s="146" t="s">
        <v>250</v>
      </c>
    </row>
    <row r="128" ht="54" spans="1:18">
      <c r="A128" s="152"/>
      <c r="B128" s="160"/>
      <c r="C128" s="136">
        <v>40000003063</v>
      </c>
      <c r="D128" s="137" t="s">
        <v>667</v>
      </c>
      <c r="E128" s="137" t="s">
        <v>242</v>
      </c>
      <c r="F128" s="137" t="s">
        <v>668</v>
      </c>
      <c r="G128" s="137" t="s">
        <v>669</v>
      </c>
      <c r="H128" s="137">
        <v>2</v>
      </c>
      <c r="I128" s="137" t="s">
        <v>623</v>
      </c>
      <c r="J128" s="137" t="s">
        <v>40</v>
      </c>
      <c r="K128" s="137">
        <v>2</v>
      </c>
      <c r="L128" s="137" t="s">
        <v>658</v>
      </c>
      <c r="M128" s="137" t="s">
        <v>577</v>
      </c>
      <c r="N128" s="160"/>
      <c r="O128" s="137" t="s">
        <v>670</v>
      </c>
      <c r="P128" s="155" t="s">
        <v>661</v>
      </c>
      <c r="Q128" s="137" t="s">
        <v>662</v>
      </c>
      <c r="R128" s="146" t="s">
        <v>250</v>
      </c>
    </row>
    <row r="129" ht="54" spans="1:18">
      <c r="A129" s="152"/>
      <c r="B129" s="160"/>
      <c r="C129" s="136">
        <v>40000003071</v>
      </c>
      <c r="D129" s="137" t="s">
        <v>671</v>
      </c>
      <c r="E129" s="137" t="s">
        <v>242</v>
      </c>
      <c r="F129" s="137" t="s">
        <v>672</v>
      </c>
      <c r="G129" s="137" t="s">
        <v>673</v>
      </c>
      <c r="H129" s="137">
        <v>2</v>
      </c>
      <c r="I129" s="137" t="s">
        <v>623</v>
      </c>
      <c r="J129" s="137" t="s">
        <v>40</v>
      </c>
      <c r="K129" s="137">
        <v>2</v>
      </c>
      <c r="L129" s="137" t="s">
        <v>658</v>
      </c>
      <c r="M129" s="137" t="s">
        <v>577</v>
      </c>
      <c r="N129" s="163"/>
      <c r="O129" s="137" t="s">
        <v>674</v>
      </c>
      <c r="P129" s="155" t="s">
        <v>661</v>
      </c>
      <c r="Q129" s="137" t="s">
        <v>662</v>
      </c>
      <c r="R129" s="146" t="s">
        <v>250</v>
      </c>
    </row>
    <row r="130" ht="54" spans="1:18">
      <c r="A130" s="152"/>
      <c r="B130" s="160"/>
      <c r="C130" s="136">
        <v>40000003067</v>
      </c>
      <c r="D130" s="137" t="s">
        <v>675</v>
      </c>
      <c r="E130" s="137" t="s">
        <v>242</v>
      </c>
      <c r="F130" s="137" t="s">
        <v>676</v>
      </c>
      <c r="G130" s="137" t="s">
        <v>677</v>
      </c>
      <c r="H130" s="137">
        <v>2</v>
      </c>
      <c r="I130" s="137" t="s">
        <v>623</v>
      </c>
      <c r="J130" s="137" t="s">
        <v>40</v>
      </c>
      <c r="K130" s="137">
        <v>2</v>
      </c>
      <c r="L130" s="137" t="s">
        <v>658</v>
      </c>
      <c r="M130" s="137" t="s">
        <v>678</v>
      </c>
      <c r="N130" s="161" t="s">
        <v>679</v>
      </c>
      <c r="O130" s="137" t="s">
        <v>680</v>
      </c>
      <c r="P130" s="155" t="s">
        <v>661</v>
      </c>
      <c r="Q130" s="137" t="s">
        <v>681</v>
      </c>
      <c r="R130" s="146" t="s">
        <v>250</v>
      </c>
    </row>
    <row r="131" ht="54" spans="1:18">
      <c r="A131" s="152"/>
      <c r="B131" s="160"/>
      <c r="C131" s="136">
        <v>40000003066</v>
      </c>
      <c r="D131" s="137" t="s">
        <v>682</v>
      </c>
      <c r="E131" s="137" t="s">
        <v>242</v>
      </c>
      <c r="F131" s="137" t="s">
        <v>683</v>
      </c>
      <c r="G131" s="137" t="s">
        <v>684</v>
      </c>
      <c r="H131" s="137">
        <v>2</v>
      </c>
      <c r="I131" s="137" t="s">
        <v>623</v>
      </c>
      <c r="J131" s="137" t="s">
        <v>40</v>
      </c>
      <c r="K131" s="137">
        <v>2</v>
      </c>
      <c r="L131" s="137" t="s">
        <v>658</v>
      </c>
      <c r="M131" s="137" t="s">
        <v>678</v>
      </c>
      <c r="N131" s="160"/>
      <c r="O131" s="137" t="s">
        <v>685</v>
      </c>
      <c r="P131" s="155" t="s">
        <v>661</v>
      </c>
      <c r="Q131" s="137" t="s">
        <v>681</v>
      </c>
      <c r="R131" s="146" t="s">
        <v>250</v>
      </c>
    </row>
    <row r="132" ht="54" spans="1:18">
      <c r="A132" s="152"/>
      <c r="B132" s="160"/>
      <c r="C132" s="136">
        <v>40000003069</v>
      </c>
      <c r="D132" s="137" t="s">
        <v>686</v>
      </c>
      <c r="E132" s="137" t="s">
        <v>242</v>
      </c>
      <c r="F132" s="137" t="s">
        <v>687</v>
      </c>
      <c r="G132" s="137" t="s">
        <v>688</v>
      </c>
      <c r="H132" s="137">
        <v>2</v>
      </c>
      <c r="I132" s="137" t="s">
        <v>623</v>
      </c>
      <c r="J132" s="137" t="s">
        <v>40</v>
      </c>
      <c r="K132" s="137">
        <v>2</v>
      </c>
      <c r="L132" s="137" t="s">
        <v>658</v>
      </c>
      <c r="M132" s="137" t="s">
        <v>678</v>
      </c>
      <c r="N132" s="163"/>
      <c r="O132" s="137" t="s">
        <v>689</v>
      </c>
      <c r="P132" s="155" t="s">
        <v>661</v>
      </c>
      <c r="Q132" s="137" t="s">
        <v>681</v>
      </c>
      <c r="R132" s="146" t="s">
        <v>250</v>
      </c>
    </row>
    <row r="133" ht="54" spans="1:18">
      <c r="A133" s="152"/>
      <c r="B133" s="163"/>
      <c r="C133" s="136">
        <v>40000003072</v>
      </c>
      <c r="D133" s="137" t="s">
        <v>690</v>
      </c>
      <c r="E133" s="137" t="s">
        <v>242</v>
      </c>
      <c r="F133" s="137" t="s">
        <v>691</v>
      </c>
      <c r="G133" s="137" t="s">
        <v>692</v>
      </c>
      <c r="H133" s="137">
        <v>2</v>
      </c>
      <c r="I133" s="137" t="s">
        <v>623</v>
      </c>
      <c r="J133" s="137" t="s">
        <v>40</v>
      </c>
      <c r="K133" s="137">
        <v>2</v>
      </c>
      <c r="L133" s="137" t="s">
        <v>658</v>
      </c>
      <c r="M133" s="137" t="s">
        <v>693</v>
      </c>
      <c r="N133" s="163" t="s">
        <v>694</v>
      </c>
      <c r="O133" s="137" t="s">
        <v>695</v>
      </c>
      <c r="P133" s="155" t="s">
        <v>661</v>
      </c>
      <c r="Q133" s="137" t="s">
        <v>696</v>
      </c>
      <c r="R133" s="146" t="s">
        <v>250</v>
      </c>
    </row>
    <row r="134" ht="54" spans="1:18">
      <c r="A134" s="147" t="s">
        <v>697</v>
      </c>
      <c r="B134" s="161" t="s">
        <v>698</v>
      </c>
      <c r="C134" s="136">
        <v>40000002632</v>
      </c>
      <c r="D134" s="137" t="s">
        <v>699</v>
      </c>
      <c r="E134" s="137" t="s">
        <v>216</v>
      </c>
      <c r="F134" s="137" t="s">
        <v>700</v>
      </c>
      <c r="G134" s="137" t="s">
        <v>613</v>
      </c>
      <c r="H134" s="137">
        <v>4</v>
      </c>
      <c r="I134" s="137" t="s">
        <v>234</v>
      </c>
      <c r="J134" s="137" t="s">
        <v>433</v>
      </c>
      <c r="K134" s="137" t="s">
        <v>472</v>
      </c>
      <c r="L134" s="137" t="s">
        <v>473</v>
      </c>
      <c r="M134" s="137" t="s">
        <v>701</v>
      </c>
      <c r="N134" s="137" t="s">
        <v>702</v>
      </c>
      <c r="O134" s="137" t="s">
        <v>703</v>
      </c>
      <c r="P134" s="137" t="s">
        <v>46</v>
      </c>
      <c r="Q134" s="137" t="s">
        <v>704</v>
      </c>
      <c r="R134" s="146" t="s">
        <v>47</v>
      </c>
    </row>
    <row r="135" ht="54" spans="1:18">
      <c r="A135" s="153"/>
      <c r="B135" s="160"/>
      <c r="C135" s="136">
        <v>40000002634</v>
      </c>
      <c r="D135" s="137" t="s">
        <v>705</v>
      </c>
      <c r="E135" s="137" t="s">
        <v>216</v>
      </c>
      <c r="F135" s="137" t="s">
        <v>706</v>
      </c>
      <c r="G135" s="137" t="s">
        <v>707</v>
      </c>
      <c r="H135" s="137">
        <v>4</v>
      </c>
      <c r="I135" s="137" t="s">
        <v>234</v>
      </c>
      <c r="J135" s="137" t="s">
        <v>40</v>
      </c>
      <c r="K135" s="137" t="s">
        <v>472</v>
      </c>
      <c r="L135" s="137" t="s">
        <v>106</v>
      </c>
      <c r="M135" s="137" t="s">
        <v>701</v>
      </c>
      <c r="N135" s="137" t="s">
        <v>702</v>
      </c>
      <c r="O135" s="137" t="s">
        <v>708</v>
      </c>
      <c r="P135" s="137" t="s">
        <v>46</v>
      </c>
      <c r="Q135" s="137" t="s">
        <v>704</v>
      </c>
      <c r="R135" s="146" t="s">
        <v>47</v>
      </c>
    </row>
    <row r="136" ht="54" spans="1:18">
      <c r="A136" s="153"/>
      <c r="B136" s="160"/>
      <c r="C136" s="136">
        <v>40000002633</v>
      </c>
      <c r="D136" s="137" t="s">
        <v>709</v>
      </c>
      <c r="E136" s="137" t="s">
        <v>216</v>
      </c>
      <c r="F136" s="137" t="s">
        <v>710</v>
      </c>
      <c r="G136" s="137" t="s">
        <v>711</v>
      </c>
      <c r="H136" s="137">
        <v>4</v>
      </c>
      <c r="I136" s="137" t="s">
        <v>234</v>
      </c>
      <c r="J136" s="137" t="s">
        <v>40</v>
      </c>
      <c r="K136" s="137" t="s">
        <v>472</v>
      </c>
      <c r="L136" s="137" t="s">
        <v>106</v>
      </c>
      <c r="M136" s="137" t="s">
        <v>701</v>
      </c>
      <c r="N136" s="137" t="s">
        <v>702</v>
      </c>
      <c r="O136" s="137" t="s">
        <v>712</v>
      </c>
      <c r="P136" s="137" t="s">
        <v>46</v>
      </c>
      <c r="Q136" s="137" t="s">
        <v>704</v>
      </c>
      <c r="R136" s="146" t="s">
        <v>47</v>
      </c>
    </row>
    <row r="137" ht="54" spans="1:18">
      <c r="A137" s="153"/>
      <c r="B137" s="160"/>
      <c r="C137" s="136">
        <v>40000002636</v>
      </c>
      <c r="D137" s="137" t="s">
        <v>713</v>
      </c>
      <c r="E137" s="137" t="s">
        <v>216</v>
      </c>
      <c r="F137" s="137" t="s">
        <v>714</v>
      </c>
      <c r="G137" s="137" t="s">
        <v>604</v>
      </c>
      <c r="H137" s="137">
        <v>4</v>
      </c>
      <c r="I137" s="137" t="s">
        <v>234</v>
      </c>
      <c r="J137" s="137" t="s">
        <v>40</v>
      </c>
      <c r="K137" s="137" t="s">
        <v>472</v>
      </c>
      <c r="L137" s="137" t="s">
        <v>715</v>
      </c>
      <c r="M137" s="137" t="s">
        <v>701</v>
      </c>
      <c r="N137" s="137" t="s">
        <v>716</v>
      </c>
      <c r="O137" s="137" t="s">
        <v>717</v>
      </c>
      <c r="P137" s="137" t="s">
        <v>46</v>
      </c>
      <c r="Q137" s="137" t="s">
        <v>704</v>
      </c>
      <c r="R137" s="146" t="s">
        <v>47</v>
      </c>
    </row>
    <row r="138" ht="54" spans="1:18">
      <c r="A138" s="150"/>
      <c r="B138" s="163"/>
      <c r="C138" s="136">
        <v>40000002637</v>
      </c>
      <c r="D138" s="137" t="s">
        <v>718</v>
      </c>
      <c r="E138" s="137" t="s">
        <v>216</v>
      </c>
      <c r="F138" s="137" t="s">
        <v>719</v>
      </c>
      <c r="G138" s="137" t="s">
        <v>609</v>
      </c>
      <c r="H138" s="137">
        <v>4</v>
      </c>
      <c r="I138" s="137" t="s">
        <v>234</v>
      </c>
      <c r="J138" s="137" t="s">
        <v>40</v>
      </c>
      <c r="K138" s="137" t="s">
        <v>472</v>
      </c>
      <c r="L138" s="137" t="s">
        <v>715</v>
      </c>
      <c r="M138" s="137" t="s">
        <v>701</v>
      </c>
      <c r="N138" s="137" t="s">
        <v>716</v>
      </c>
      <c r="O138" s="137" t="s">
        <v>720</v>
      </c>
      <c r="P138" s="137" t="s">
        <v>46</v>
      </c>
      <c r="Q138" s="137" t="s">
        <v>704</v>
      </c>
      <c r="R138" s="146" t="s">
        <v>47</v>
      </c>
    </row>
    <row r="139" ht="45.75" customHeight="1" spans="1:18">
      <c r="A139" s="152" t="s">
        <v>721</v>
      </c>
      <c r="B139" s="161" t="s">
        <v>722</v>
      </c>
      <c r="C139" s="136">
        <v>40000000955</v>
      </c>
      <c r="D139" s="137" t="s">
        <v>723</v>
      </c>
      <c r="E139" s="137" t="s">
        <v>724</v>
      </c>
      <c r="F139" s="137" t="s">
        <v>725</v>
      </c>
      <c r="G139" s="137" t="s">
        <v>726</v>
      </c>
      <c r="H139" s="137">
        <v>2</v>
      </c>
      <c r="I139" s="137" t="s">
        <v>727</v>
      </c>
      <c r="J139" s="137" t="s">
        <v>57</v>
      </c>
      <c r="K139" s="137" t="s">
        <v>58</v>
      </c>
      <c r="L139" s="137" t="s">
        <v>728</v>
      </c>
      <c r="M139" s="137" t="s">
        <v>729</v>
      </c>
      <c r="N139" s="137" t="s">
        <v>730</v>
      </c>
      <c r="O139" s="171" t="s">
        <v>731</v>
      </c>
      <c r="P139" s="137" t="s">
        <v>732</v>
      </c>
      <c r="Q139" s="137" t="s">
        <v>31</v>
      </c>
      <c r="R139" s="146" t="s">
        <v>733</v>
      </c>
    </row>
    <row r="140" ht="40.5" spans="1:18">
      <c r="A140" s="152"/>
      <c r="B140" s="160"/>
      <c r="C140" s="136">
        <v>40000000956</v>
      </c>
      <c r="D140" s="137" t="s">
        <v>734</v>
      </c>
      <c r="E140" s="137" t="s">
        <v>724</v>
      </c>
      <c r="F140" s="137" t="s">
        <v>735</v>
      </c>
      <c r="G140" s="137" t="s">
        <v>736</v>
      </c>
      <c r="H140" s="137">
        <v>2</v>
      </c>
      <c r="I140" s="137" t="s">
        <v>727</v>
      </c>
      <c r="J140" s="137" t="s">
        <v>737</v>
      </c>
      <c r="K140" s="137" t="s">
        <v>58</v>
      </c>
      <c r="L140" s="137" t="s">
        <v>728</v>
      </c>
      <c r="M140" s="137" t="s">
        <v>729</v>
      </c>
      <c r="N140" s="137" t="s">
        <v>738</v>
      </c>
      <c r="O140" s="155" t="s">
        <v>739</v>
      </c>
      <c r="P140" s="137" t="s">
        <v>732</v>
      </c>
      <c r="Q140" s="137" t="s">
        <v>31</v>
      </c>
      <c r="R140" s="146" t="s">
        <v>733</v>
      </c>
    </row>
    <row r="141" ht="40.5" spans="1:18">
      <c r="A141" s="152"/>
      <c r="B141" s="160"/>
      <c r="C141" s="136">
        <v>40000000954</v>
      </c>
      <c r="D141" s="137" t="s">
        <v>740</v>
      </c>
      <c r="E141" s="137" t="s">
        <v>724</v>
      </c>
      <c r="F141" s="137" t="s">
        <v>741</v>
      </c>
      <c r="G141" s="137" t="s">
        <v>742</v>
      </c>
      <c r="H141" s="137">
        <v>2</v>
      </c>
      <c r="I141" s="137" t="s">
        <v>727</v>
      </c>
      <c r="J141" s="137" t="s">
        <v>743</v>
      </c>
      <c r="K141" s="137" t="s">
        <v>58</v>
      </c>
      <c r="L141" s="137" t="s">
        <v>728</v>
      </c>
      <c r="M141" s="137" t="s">
        <v>729</v>
      </c>
      <c r="N141" s="137" t="s">
        <v>738</v>
      </c>
      <c r="O141" s="171" t="s">
        <v>744</v>
      </c>
      <c r="P141" s="137" t="s">
        <v>732</v>
      </c>
      <c r="Q141" s="137" t="s">
        <v>31</v>
      </c>
      <c r="R141" s="146" t="s">
        <v>733</v>
      </c>
    </row>
    <row r="142" ht="40.5" spans="1:18">
      <c r="A142" s="152"/>
      <c r="B142" s="160"/>
      <c r="C142" s="136">
        <v>40000000957</v>
      </c>
      <c r="D142" s="137" t="s">
        <v>745</v>
      </c>
      <c r="E142" s="137" t="s">
        <v>724</v>
      </c>
      <c r="F142" s="137" t="s">
        <v>746</v>
      </c>
      <c r="G142" s="137" t="s">
        <v>747</v>
      </c>
      <c r="H142" s="137">
        <v>2</v>
      </c>
      <c r="I142" s="137" t="s">
        <v>727</v>
      </c>
      <c r="J142" s="137" t="s">
        <v>57</v>
      </c>
      <c r="K142" s="137" t="s">
        <v>58</v>
      </c>
      <c r="L142" s="137" t="s">
        <v>728</v>
      </c>
      <c r="M142" s="137" t="s">
        <v>729</v>
      </c>
      <c r="N142" s="137" t="s">
        <v>738</v>
      </c>
      <c r="O142" s="171" t="s">
        <v>748</v>
      </c>
      <c r="P142" s="137" t="s">
        <v>732</v>
      </c>
      <c r="Q142" s="137" t="s">
        <v>31</v>
      </c>
      <c r="R142" s="146" t="s">
        <v>733</v>
      </c>
    </row>
    <row r="143" ht="39" customHeight="1" spans="1:18">
      <c r="A143" s="152"/>
      <c r="B143" s="160"/>
      <c r="C143" s="136">
        <v>40000000958</v>
      </c>
      <c r="D143" s="137" t="s">
        <v>749</v>
      </c>
      <c r="E143" s="137" t="s">
        <v>724</v>
      </c>
      <c r="F143" s="137" t="s">
        <v>750</v>
      </c>
      <c r="G143" s="137" t="s">
        <v>751</v>
      </c>
      <c r="H143" s="137">
        <v>2</v>
      </c>
      <c r="I143" s="137" t="s">
        <v>727</v>
      </c>
      <c r="J143" s="137" t="s">
        <v>57</v>
      </c>
      <c r="K143" s="137" t="s">
        <v>58</v>
      </c>
      <c r="L143" s="137" t="s">
        <v>728</v>
      </c>
      <c r="M143" s="137" t="s">
        <v>729</v>
      </c>
      <c r="N143" s="137" t="s">
        <v>738</v>
      </c>
      <c r="O143" s="171" t="s">
        <v>752</v>
      </c>
      <c r="P143" s="137" t="s">
        <v>732</v>
      </c>
      <c r="Q143" s="137" t="s">
        <v>31</v>
      </c>
      <c r="R143" s="146" t="s">
        <v>733</v>
      </c>
    </row>
    <row r="144" ht="40.5" spans="1:18">
      <c r="A144" s="152"/>
      <c r="B144" s="160"/>
      <c r="C144" s="136">
        <v>40000001142</v>
      </c>
      <c r="D144" s="137" t="s">
        <v>753</v>
      </c>
      <c r="E144" s="137" t="s">
        <v>754</v>
      </c>
      <c r="F144" s="137" t="s">
        <v>755</v>
      </c>
      <c r="G144" s="137" t="s">
        <v>756</v>
      </c>
      <c r="H144" s="137">
        <v>2</v>
      </c>
      <c r="I144" s="137" t="s">
        <v>70</v>
      </c>
      <c r="J144" s="137" t="s">
        <v>57</v>
      </c>
      <c r="K144" s="137" t="s">
        <v>58</v>
      </c>
      <c r="L144" s="137" t="s">
        <v>499</v>
      </c>
      <c r="M144" s="137" t="s">
        <v>729</v>
      </c>
      <c r="N144" s="137" t="s">
        <v>757</v>
      </c>
      <c r="O144" s="171" t="s">
        <v>758</v>
      </c>
      <c r="P144" s="137" t="s">
        <v>75</v>
      </c>
      <c r="Q144" s="137" t="s">
        <v>64</v>
      </c>
      <c r="R144" s="146" t="s">
        <v>759</v>
      </c>
    </row>
    <row r="145" ht="40.5" spans="1:18">
      <c r="A145" s="152"/>
      <c r="B145" s="160"/>
      <c r="C145" s="136">
        <v>40000001143</v>
      </c>
      <c r="D145" s="137" t="s">
        <v>760</v>
      </c>
      <c r="E145" s="137" t="s">
        <v>754</v>
      </c>
      <c r="F145" s="137" t="s">
        <v>761</v>
      </c>
      <c r="G145" s="137" t="s">
        <v>762</v>
      </c>
      <c r="H145" s="137">
        <v>2</v>
      </c>
      <c r="I145" s="137" t="s">
        <v>70</v>
      </c>
      <c r="J145" s="137" t="s">
        <v>57</v>
      </c>
      <c r="K145" s="137" t="s">
        <v>58</v>
      </c>
      <c r="L145" s="137" t="s">
        <v>499</v>
      </c>
      <c r="M145" s="137" t="s">
        <v>729</v>
      </c>
      <c r="N145" s="137" t="s">
        <v>757</v>
      </c>
      <c r="O145" s="171" t="s">
        <v>763</v>
      </c>
      <c r="P145" s="137" t="s">
        <v>75</v>
      </c>
      <c r="Q145" s="137" t="s">
        <v>64</v>
      </c>
      <c r="R145" s="146" t="s">
        <v>759</v>
      </c>
    </row>
    <row r="146" ht="40.5" spans="1:18">
      <c r="A146" s="152"/>
      <c r="B146" s="160"/>
      <c r="C146" s="136">
        <v>40000001144</v>
      </c>
      <c r="D146" s="137" t="s">
        <v>764</v>
      </c>
      <c r="E146" s="137" t="s">
        <v>754</v>
      </c>
      <c r="F146" s="137" t="s">
        <v>765</v>
      </c>
      <c r="G146" s="137" t="s">
        <v>766</v>
      </c>
      <c r="H146" s="137">
        <v>2</v>
      </c>
      <c r="I146" s="137" t="s">
        <v>70</v>
      </c>
      <c r="J146" s="137" t="s">
        <v>57</v>
      </c>
      <c r="K146" s="137" t="s">
        <v>58</v>
      </c>
      <c r="L146" s="137" t="s">
        <v>499</v>
      </c>
      <c r="M146" s="137" t="s">
        <v>729</v>
      </c>
      <c r="N146" s="137" t="s">
        <v>757</v>
      </c>
      <c r="O146" s="171" t="s">
        <v>767</v>
      </c>
      <c r="P146" s="137" t="s">
        <v>75</v>
      </c>
      <c r="Q146" s="137" t="s">
        <v>64</v>
      </c>
      <c r="R146" s="146" t="s">
        <v>759</v>
      </c>
    </row>
    <row r="147" ht="40.5" spans="1:18">
      <c r="A147" s="152"/>
      <c r="B147" s="160"/>
      <c r="C147" s="136">
        <v>40000001141</v>
      </c>
      <c r="D147" s="137" t="s">
        <v>768</v>
      </c>
      <c r="E147" s="137" t="s">
        <v>754</v>
      </c>
      <c r="F147" s="137" t="s">
        <v>769</v>
      </c>
      <c r="G147" s="137" t="s">
        <v>770</v>
      </c>
      <c r="H147" s="137">
        <v>2</v>
      </c>
      <c r="I147" s="137" t="s">
        <v>70</v>
      </c>
      <c r="J147" s="137" t="s">
        <v>57</v>
      </c>
      <c r="K147" s="137" t="s">
        <v>58</v>
      </c>
      <c r="L147" s="137" t="s">
        <v>499</v>
      </c>
      <c r="M147" s="137" t="s">
        <v>729</v>
      </c>
      <c r="N147" s="137" t="s">
        <v>757</v>
      </c>
      <c r="O147" s="155" t="s">
        <v>771</v>
      </c>
      <c r="P147" s="137" t="s">
        <v>75</v>
      </c>
      <c r="Q147" s="137" t="s">
        <v>64</v>
      </c>
      <c r="R147" s="146" t="s">
        <v>759</v>
      </c>
    </row>
    <row r="148" ht="40.5" spans="1:18">
      <c r="A148" s="152"/>
      <c r="B148" s="160"/>
      <c r="C148" s="136">
        <v>40000001145</v>
      </c>
      <c r="D148" s="137" t="s">
        <v>772</v>
      </c>
      <c r="E148" s="137" t="s">
        <v>754</v>
      </c>
      <c r="F148" s="137" t="s">
        <v>773</v>
      </c>
      <c r="G148" s="137" t="s">
        <v>774</v>
      </c>
      <c r="H148" s="137">
        <v>2</v>
      </c>
      <c r="I148" s="137" t="s">
        <v>70</v>
      </c>
      <c r="J148" s="137" t="s">
        <v>57</v>
      </c>
      <c r="K148" s="137" t="s">
        <v>58</v>
      </c>
      <c r="L148" s="137" t="s">
        <v>499</v>
      </c>
      <c r="M148" s="137" t="s">
        <v>775</v>
      </c>
      <c r="N148" s="137" t="s">
        <v>776</v>
      </c>
      <c r="O148" s="155" t="s">
        <v>777</v>
      </c>
      <c r="P148" s="137" t="s">
        <v>75</v>
      </c>
      <c r="Q148" s="137" t="s">
        <v>64</v>
      </c>
      <c r="R148" s="146" t="s">
        <v>759</v>
      </c>
    </row>
    <row r="149" ht="40.5" spans="1:18">
      <c r="A149" s="152"/>
      <c r="B149" s="163"/>
      <c r="C149" s="136">
        <v>40000001140</v>
      </c>
      <c r="D149" s="137" t="s">
        <v>778</v>
      </c>
      <c r="E149" s="137" t="s">
        <v>754</v>
      </c>
      <c r="F149" s="137" t="s">
        <v>779</v>
      </c>
      <c r="G149" s="137" t="s">
        <v>780</v>
      </c>
      <c r="H149" s="137">
        <v>2</v>
      </c>
      <c r="I149" s="137" t="s">
        <v>70</v>
      </c>
      <c r="J149" s="137" t="s">
        <v>57</v>
      </c>
      <c r="K149" s="137" t="s">
        <v>58</v>
      </c>
      <c r="L149" s="137" t="s">
        <v>499</v>
      </c>
      <c r="M149" s="137" t="s">
        <v>775</v>
      </c>
      <c r="N149" s="137" t="s">
        <v>776</v>
      </c>
      <c r="O149" s="155" t="s">
        <v>781</v>
      </c>
      <c r="P149" s="137" t="s">
        <v>75</v>
      </c>
      <c r="Q149" s="137" t="s">
        <v>64</v>
      </c>
      <c r="R149" s="146" t="s">
        <v>759</v>
      </c>
    </row>
    <row r="150" ht="40.5" spans="1:18">
      <c r="A150" s="152" t="s">
        <v>782</v>
      </c>
      <c r="B150" s="160" t="s">
        <v>34</v>
      </c>
      <c r="C150" s="136">
        <v>4000000902</v>
      </c>
      <c r="D150" s="137" t="s">
        <v>783</v>
      </c>
      <c r="E150" s="137" t="s">
        <v>784</v>
      </c>
      <c r="F150" s="137" t="s">
        <v>785</v>
      </c>
      <c r="G150" s="137"/>
      <c r="H150" s="137">
        <v>4</v>
      </c>
      <c r="I150" s="137" t="s">
        <v>93</v>
      </c>
      <c r="J150" s="137" t="s">
        <v>743</v>
      </c>
      <c r="K150" s="137" t="s">
        <v>25</v>
      </c>
      <c r="L150" s="137" t="s">
        <v>786</v>
      </c>
      <c r="M150" s="137" t="s">
        <v>787</v>
      </c>
      <c r="N150" s="137" t="s">
        <v>788</v>
      </c>
      <c r="O150" s="137" t="s">
        <v>789</v>
      </c>
      <c r="P150" s="137" t="s">
        <v>98</v>
      </c>
      <c r="Q150" s="137" t="s">
        <v>64</v>
      </c>
      <c r="R150" s="146" t="s">
        <v>100</v>
      </c>
    </row>
    <row r="151" ht="30" customHeight="1" spans="1:18">
      <c r="A151" s="152"/>
      <c r="B151" s="163"/>
      <c r="C151" s="125" t="s">
        <v>192</v>
      </c>
      <c r="D151" s="137" t="s">
        <v>790</v>
      </c>
      <c r="E151" s="137" t="s">
        <v>791</v>
      </c>
      <c r="F151" s="137" t="s">
        <v>792</v>
      </c>
      <c r="G151" s="137"/>
      <c r="H151" s="137">
        <v>2</v>
      </c>
      <c r="I151" s="137" t="s">
        <v>793</v>
      </c>
      <c r="J151" s="137" t="s">
        <v>24</v>
      </c>
      <c r="K151" s="137" t="s">
        <v>25</v>
      </c>
      <c r="L151" s="137" t="s">
        <v>794</v>
      </c>
      <c r="M151" s="137" t="s">
        <v>795</v>
      </c>
      <c r="N151" s="137" t="s">
        <v>796</v>
      </c>
      <c r="O151" s="137" t="s">
        <v>797</v>
      </c>
      <c r="P151" s="137" t="s">
        <v>798</v>
      </c>
      <c r="Q151" s="137" t="s">
        <v>799</v>
      </c>
      <c r="R151" s="146" t="s">
        <v>800</v>
      </c>
    </row>
    <row r="152" ht="48" spans="1:18">
      <c r="A152" s="152" t="s">
        <v>801</v>
      </c>
      <c r="B152" s="137" t="s">
        <v>19</v>
      </c>
      <c r="C152" s="136">
        <v>40000000735</v>
      </c>
      <c r="D152" s="137" t="s">
        <v>802</v>
      </c>
      <c r="E152" s="137" t="s">
        <v>80</v>
      </c>
      <c r="F152" s="137" t="s">
        <v>803</v>
      </c>
      <c r="G152" s="137"/>
      <c r="H152" s="137">
        <v>4</v>
      </c>
      <c r="I152" s="137" t="s">
        <v>804</v>
      </c>
      <c r="J152" s="137" t="s">
        <v>57</v>
      </c>
      <c r="K152" s="137" t="s">
        <v>58</v>
      </c>
      <c r="L152" s="137" t="s">
        <v>786</v>
      </c>
      <c r="M152" s="137" t="s">
        <v>805</v>
      </c>
      <c r="N152" s="137" t="s">
        <v>806</v>
      </c>
      <c r="O152" s="137" t="s">
        <v>807</v>
      </c>
      <c r="P152" s="137" t="s">
        <v>98</v>
      </c>
      <c r="Q152" s="137" t="s">
        <v>64</v>
      </c>
      <c r="R152" s="146" t="s">
        <v>100</v>
      </c>
    </row>
    <row r="153" ht="40.5" spans="1:17">
      <c r="A153" s="147" t="s">
        <v>808</v>
      </c>
      <c r="B153" s="161" t="s">
        <v>809</v>
      </c>
      <c r="C153" s="136">
        <v>40000002835</v>
      </c>
      <c r="D153" s="137" t="s">
        <v>810</v>
      </c>
      <c r="E153" s="137" t="s">
        <v>811</v>
      </c>
      <c r="F153" s="137" t="s">
        <v>812</v>
      </c>
      <c r="G153" s="137"/>
      <c r="H153" s="137">
        <v>4</v>
      </c>
      <c r="I153" s="137" t="s">
        <v>813</v>
      </c>
      <c r="J153" s="137" t="s">
        <v>57</v>
      </c>
      <c r="K153" s="137">
        <v>1</v>
      </c>
      <c r="L153" s="137" t="s">
        <v>814</v>
      </c>
      <c r="M153" s="137" t="s">
        <v>815</v>
      </c>
      <c r="N153" s="137" t="s">
        <v>816</v>
      </c>
      <c r="O153" s="137" t="s">
        <v>817</v>
      </c>
      <c r="P153" s="137" t="s">
        <v>818</v>
      </c>
      <c r="Q153" s="137"/>
    </row>
    <row r="154" ht="40.5" spans="1:17">
      <c r="A154" s="153"/>
      <c r="B154" s="160"/>
      <c r="C154" s="136">
        <v>40000002834</v>
      </c>
      <c r="D154" s="137" t="s">
        <v>819</v>
      </c>
      <c r="E154" s="137" t="s">
        <v>811</v>
      </c>
      <c r="F154" s="137" t="s">
        <v>820</v>
      </c>
      <c r="G154" s="137"/>
      <c r="H154" s="137">
        <v>4</v>
      </c>
      <c r="I154" s="137" t="s">
        <v>813</v>
      </c>
      <c r="J154" s="137" t="s">
        <v>57</v>
      </c>
      <c r="K154" s="137">
        <v>1</v>
      </c>
      <c r="L154" s="137" t="s">
        <v>814</v>
      </c>
      <c r="M154" s="137" t="s">
        <v>821</v>
      </c>
      <c r="N154" s="137" t="s">
        <v>822</v>
      </c>
      <c r="O154" s="137" t="s">
        <v>823</v>
      </c>
      <c r="P154" s="137" t="s">
        <v>818</v>
      </c>
      <c r="Q154" s="137"/>
    </row>
    <row r="155" ht="40.5" spans="1:17">
      <c r="A155" s="153"/>
      <c r="B155" s="160"/>
      <c r="C155" s="136">
        <v>40000002833</v>
      </c>
      <c r="D155" s="137" t="s">
        <v>824</v>
      </c>
      <c r="E155" s="137" t="s">
        <v>811</v>
      </c>
      <c r="F155" s="137" t="s">
        <v>825</v>
      </c>
      <c r="G155" s="137"/>
      <c r="H155" s="137">
        <v>4</v>
      </c>
      <c r="I155" s="137" t="s">
        <v>813</v>
      </c>
      <c r="J155" s="137" t="s">
        <v>57</v>
      </c>
      <c r="K155" s="137">
        <v>1</v>
      </c>
      <c r="L155" s="137" t="s">
        <v>814</v>
      </c>
      <c r="M155" s="137" t="s">
        <v>815</v>
      </c>
      <c r="N155" s="137" t="s">
        <v>826</v>
      </c>
      <c r="O155" s="137" t="s">
        <v>827</v>
      </c>
      <c r="P155" s="137" t="s">
        <v>818</v>
      </c>
      <c r="Q155" s="137"/>
    </row>
    <row r="156" ht="40.5" spans="1:17">
      <c r="A156" s="153"/>
      <c r="B156" s="160"/>
      <c r="C156" s="136">
        <v>40000002832</v>
      </c>
      <c r="D156" s="137" t="s">
        <v>828</v>
      </c>
      <c r="E156" s="137" t="s">
        <v>811</v>
      </c>
      <c r="F156" s="137" t="s">
        <v>829</v>
      </c>
      <c r="G156" s="137"/>
      <c r="H156" s="137">
        <v>4</v>
      </c>
      <c r="I156" s="137" t="s">
        <v>813</v>
      </c>
      <c r="J156" s="137" t="s">
        <v>57</v>
      </c>
      <c r="K156" s="137">
        <v>1</v>
      </c>
      <c r="L156" s="137" t="s">
        <v>814</v>
      </c>
      <c r="M156" s="137" t="s">
        <v>821</v>
      </c>
      <c r="N156" s="137" t="s">
        <v>830</v>
      </c>
      <c r="O156" s="137" t="s">
        <v>831</v>
      </c>
      <c r="P156" s="137" t="s">
        <v>818</v>
      </c>
      <c r="Q156" s="137"/>
    </row>
    <row r="157" ht="40.5" spans="1:17">
      <c r="A157" s="153"/>
      <c r="B157" s="160"/>
      <c r="C157" s="136">
        <v>40000002831</v>
      </c>
      <c r="D157" s="137" t="s">
        <v>832</v>
      </c>
      <c r="E157" s="137" t="s">
        <v>811</v>
      </c>
      <c r="F157" s="137" t="s">
        <v>833</v>
      </c>
      <c r="G157" s="137"/>
      <c r="H157" s="137">
        <v>4</v>
      </c>
      <c r="I157" s="137" t="s">
        <v>813</v>
      </c>
      <c r="J157" s="137" t="s">
        <v>57</v>
      </c>
      <c r="K157" s="137">
        <v>1</v>
      </c>
      <c r="L157" s="137" t="s">
        <v>814</v>
      </c>
      <c r="M157" s="137" t="s">
        <v>834</v>
      </c>
      <c r="N157" s="137" t="s">
        <v>835</v>
      </c>
      <c r="O157" s="137" t="s">
        <v>836</v>
      </c>
      <c r="P157" s="137" t="s">
        <v>818</v>
      </c>
      <c r="Q157" s="137"/>
    </row>
    <row r="158" ht="40.5" spans="1:17">
      <c r="A158" s="153"/>
      <c r="B158" s="160"/>
      <c r="C158" s="136">
        <v>40000002830</v>
      </c>
      <c r="D158" s="137" t="s">
        <v>837</v>
      </c>
      <c r="E158" s="137" t="s">
        <v>811</v>
      </c>
      <c r="F158" s="137" t="s">
        <v>838</v>
      </c>
      <c r="G158" s="137"/>
      <c r="H158" s="137">
        <v>4</v>
      </c>
      <c r="I158" s="137" t="s">
        <v>813</v>
      </c>
      <c r="J158" s="137" t="s">
        <v>57</v>
      </c>
      <c r="K158" s="137">
        <v>1</v>
      </c>
      <c r="L158" s="137" t="s">
        <v>814</v>
      </c>
      <c r="M158" s="137" t="s">
        <v>834</v>
      </c>
      <c r="N158" s="137" t="s">
        <v>839</v>
      </c>
      <c r="O158" s="137" t="s">
        <v>840</v>
      </c>
      <c r="P158" s="137" t="s">
        <v>818</v>
      </c>
      <c r="Q158" s="137"/>
    </row>
    <row r="159" ht="40.5" spans="1:17">
      <c r="A159" s="153"/>
      <c r="B159" s="160"/>
      <c r="C159" s="136">
        <v>40000003074</v>
      </c>
      <c r="D159" s="137" t="s">
        <v>841</v>
      </c>
      <c r="E159" s="137" t="s">
        <v>811</v>
      </c>
      <c r="F159" s="137" t="s">
        <v>842</v>
      </c>
      <c r="G159" s="137"/>
      <c r="H159" s="137">
        <v>4</v>
      </c>
      <c r="I159" s="137" t="s">
        <v>813</v>
      </c>
      <c r="J159" s="137" t="s">
        <v>57</v>
      </c>
      <c r="K159" s="137">
        <v>1</v>
      </c>
      <c r="L159" s="137" t="s">
        <v>814</v>
      </c>
      <c r="M159" s="137" t="s">
        <v>834</v>
      </c>
      <c r="N159" s="137" t="s">
        <v>843</v>
      </c>
      <c r="O159" s="137" t="s">
        <v>844</v>
      </c>
      <c r="P159" s="137" t="s">
        <v>818</v>
      </c>
      <c r="Q159" s="137"/>
    </row>
    <row r="160" ht="40.5" spans="1:17">
      <c r="A160" s="153"/>
      <c r="B160" s="160"/>
      <c r="C160" s="125" t="s">
        <v>845</v>
      </c>
      <c r="D160" s="137" t="s">
        <v>846</v>
      </c>
      <c r="E160" s="137" t="s">
        <v>811</v>
      </c>
      <c r="F160" s="137" t="s">
        <v>847</v>
      </c>
      <c r="G160" s="137"/>
      <c r="H160" s="137">
        <v>4</v>
      </c>
      <c r="I160" s="137" t="s">
        <v>813</v>
      </c>
      <c r="J160" s="137" t="s">
        <v>57</v>
      </c>
      <c r="K160" s="137">
        <v>1</v>
      </c>
      <c r="L160" s="137" t="s">
        <v>814</v>
      </c>
      <c r="M160" s="137" t="s">
        <v>834</v>
      </c>
      <c r="N160" s="137"/>
      <c r="O160" s="137" t="s">
        <v>848</v>
      </c>
      <c r="P160" s="137" t="s">
        <v>818</v>
      </c>
      <c r="Q160" s="137"/>
    </row>
    <row r="161" ht="40.5" spans="1:17">
      <c r="A161" s="150"/>
      <c r="B161" s="163"/>
      <c r="C161" s="167" t="s">
        <v>845</v>
      </c>
      <c r="D161" s="137" t="s">
        <v>849</v>
      </c>
      <c r="E161" s="137" t="s">
        <v>850</v>
      </c>
      <c r="F161" s="137" t="s">
        <v>851</v>
      </c>
      <c r="G161" s="137"/>
      <c r="H161" s="137">
        <v>2</v>
      </c>
      <c r="I161" s="137" t="s">
        <v>852</v>
      </c>
      <c r="J161" s="137" t="s">
        <v>57</v>
      </c>
      <c r="K161" s="137">
        <v>1</v>
      </c>
      <c r="L161" s="137" t="s">
        <v>853</v>
      </c>
      <c r="M161" s="137" t="s">
        <v>854</v>
      </c>
      <c r="N161" s="137"/>
      <c r="O161" s="137" t="s">
        <v>855</v>
      </c>
      <c r="P161" s="137" t="s">
        <v>856</v>
      </c>
      <c r="Q161" s="137"/>
    </row>
    <row r="162" ht="40.5" spans="1:17">
      <c r="A162" s="152" t="s">
        <v>857</v>
      </c>
      <c r="B162" s="158" t="s">
        <v>858</v>
      </c>
      <c r="C162" s="168">
        <v>40000003073</v>
      </c>
      <c r="D162" s="158"/>
      <c r="E162" s="158" t="s">
        <v>859</v>
      </c>
      <c r="F162" s="158"/>
      <c r="G162" s="158" t="s">
        <v>860</v>
      </c>
      <c r="H162" s="158">
        <v>2</v>
      </c>
      <c r="I162" s="158" t="s">
        <v>861</v>
      </c>
      <c r="J162" s="158" t="s">
        <v>40</v>
      </c>
      <c r="K162" s="158">
        <v>2</v>
      </c>
      <c r="L162" s="158" t="s">
        <v>862</v>
      </c>
      <c r="M162" s="137" t="s">
        <v>474</v>
      </c>
      <c r="N162" s="158"/>
      <c r="O162" s="158"/>
      <c r="P162" s="158"/>
      <c r="Q162" s="158"/>
    </row>
    <row r="163" ht="40.5" spans="1:17">
      <c r="A163" s="152"/>
      <c r="B163" s="158"/>
      <c r="C163" s="169"/>
      <c r="D163" s="158"/>
      <c r="E163" s="158" t="s">
        <v>859</v>
      </c>
      <c r="F163" s="158"/>
      <c r="G163" s="158" t="s">
        <v>863</v>
      </c>
      <c r="H163" s="158">
        <v>2</v>
      </c>
      <c r="I163" s="158" t="s">
        <v>861</v>
      </c>
      <c r="J163" s="158" t="s">
        <v>40</v>
      </c>
      <c r="K163" s="158">
        <v>2</v>
      </c>
      <c r="L163" s="158" t="s">
        <v>862</v>
      </c>
      <c r="M163" s="137" t="s">
        <v>474</v>
      </c>
      <c r="N163" s="158"/>
      <c r="O163" s="158"/>
      <c r="P163" s="158"/>
      <c r="Q163" s="158"/>
    </row>
    <row r="164" ht="40.5" spans="1:17">
      <c r="A164" s="152"/>
      <c r="B164" s="158"/>
      <c r="C164" s="169"/>
      <c r="D164" s="158"/>
      <c r="E164" s="158" t="s">
        <v>859</v>
      </c>
      <c r="F164" s="158"/>
      <c r="G164" s="158" t="s">
        <v>864</v>
      </c>
      <c r="H164" s="158">
        <v>2</v>
      </c>
      <c r="I164" s="158" t="s">
        <v>861</v>
      </c>
      <c r="J164" s="158" t="s">
        <v>40</v>
      </c>
      <c r="K164" s="158">
        <v>2</v>
      </c>
      <c r="L164" s="158" t="s">
        <v>862</v>
      </c>
      <c r="M164" s="137" t="s">
        <v>474</v>
      </c>
      <c r="N164" s="158"/>
      <c r="O164" s="158"/>
      <c r="P164" s="158"/>
      <c r="Q164" s="158"/>
    </row>
    <row r="165" ht="40.5" spans="1:17">
      <c r="A165" s="152"/>
      <c r="B165" s="158"/>
      <c r="C165" s="169"/>
      <c r="D165" s="158"/>
      <c r="E165" s="158" t="s">
        <v>859</v>
      </c>
      <c r="F165" s="158"/>
      <c r="G165" s="158" t="s">
        <v>865</v>
      </c>
      <c r="H165" s="158">
        <v>2</v>
      </c>
      <c r="I165" s="158" t="s">
        <v>861</v>
      </c>
      <c r="J165" s="158" t="s">
        <v>40</v>
      </c>
      <c r="K165" s="158">
        <v>2</v>
      </c>
      <c r="L165" s="158" t="s">
        <v>862</v>
      </c>
      <c r="M165" s="137" t="s">
        <v>474</v>
      </c>
      <c r="N165" s="158"/>
      <c r="O165" s="158"/>
      <c r="P165" s="158"/>
      <c r="Q165" s="158"/>
    </row>
    <row r="166" ht="40.5" spans="1:17">
      <c r="A166" s="152"/>
      <c r="B166" s="158"/>
      <c r="C166" s="169"/>
      <c r="D166" s="158"/>
      <c r="E166" s="158" t="s">
        <v>859</v>
      </c>
      <c r="F166" s="158"/>
      <c r="G166" s="158" t="s">
        <v>866</v>
      </c>
      <c r="H166" s="158">
        <v>2</v>
      </c>
      <c r="I166" s="158" t="s">
        <v>861</v>
      </c>
      <c r="J166" s="158" t="s">
        <v>40</v>
      </c>
      <c r="K166" s="158">
        <v>2</v>
      </c>
      <c r="L166" s="158" t="s">
        <v>862</v>
      </c>
      <c r="M166" s="137" t="s">
        <v>474</v>
      </c>
      <c r="N166" s="158"/>
      <c r="O166" s="158"/>
      <c r="P166" s="158"/>
      <c r="Q166" s="158"/>
    </row>
    <row r="167" ht="40.5" spans="1:17">
      <c r="A167" s="152"/>
      <c r="B167" s="158"/>
      <c r="C167" s="169"/>
      <c r="D167" s="158"/>
      <c r="E167" s="158" t="s">
        <v>859</v>
      </c>
      <c r="F167" s="158"/>
      <c r="G167" s="158" t="s">
        <v>867</v>
      </c>
      <c r="H167" s="158">
        <v>2</v>
      </c>
      <c r="I167" s="158" t="s">
        <v>861</v>
      </c>
      <c r="J167" s="158" t="s">
        <v>40</v>
      </c>
      <c r="K167" s="158">
        <v>2</v>
      </c>
      <c r="L167" s="158" t="s">
        <v>862</v>
      </c>
      <c r="M167" s="137" t="s">
        <v>474</v>
      </c>
      <c r="N167" s="158"/>
      <c r="O167" s="158"/>
      <c r="P167" s="158"/>
      <c r="Q167" s="158"/>
    </row>
    <row r="168" ht="40.5" spans="1:17">
      <c r="A168" s="152"/>
      <c r="B168" s="158"/>
      <c r="C168" s="169"/>
      <c r="D168" s="158"/>
      <c r="E168" s="158" t="s">
        <v>859</v>
      </c>
      <c r="F168" s="158"/>
      <c r="G168" s="158" t="s">
        <v>868</v>
      </c>
      <c r="H168" s="158">
        <v>2</v>
      </c>
      <c r="I168" s="158" t="s">
        <v>861</v>
      </c>
      <c r="J168" s="158" t="s">
        <v>40</v>
      </c>
      <c r="K168" s="158">
        <v>2</v>
      </c>
      <c r="L168" s="158" t="s">
        <v>862</v>
      </c>
      <c r="M168" s="137" t="s">
        <v>474</v>
      </c>
      <c r="N168" s="158"/>
      <c r="O168" s="158"/>
      <c r="P168" s="158"/>
      <c r="Q168" s="158"/>
    </row>
    <row r="169" ht="40.5" spans="1:17">
      <c r="A169" s="152"/>
      <c r="B169" s="158"/>
      <c r="C169" s="170"/>
      <c r="D169" s="158"/>
      <c r="E169" s="158" t="s">
        <v>859</v>
      </c>
      <c r="F169" s="158"/>
      <c r="G169" s="158" t="s">
        <v>869</v>
      </c>
      <c r="H169" s="158">
        <v>2</v>
      </c>
      <c r="I169" s="158" t="s">
        <v>861</v>
      </c>
      <c r="J169" s="158" t="s">
        <v>40</v>
      </c>
      <c r="K169" s="158">
        <v>2</v>
      </c>
      <c r="L169" s="158" t="s">
        <v>862</v>
      </c>
      <c r="M169" s="137" t="s">
        <v>474</v>
      </c>
      <c r="N169" s="158"/>
      <c r="O169" s="158"/>
      <c r="P169" s="158"/>
      <c r="Q169" s="158"/>
    </row>
    <row r="170" ht="43.5" customHeight="1" spans="1:18">
      <c r="A170" s="152" t="s">
        <v>870</v>
      </c>
      <c r="B170" s="158" t="s">
        <v>871</v>
      </c>
      <c r="C170" s="136">
        <v>40000003068</v>
      </c>
      <c r="D170" s="137"/>
      <c r="E170" s="137" t="s">
        <v>872</v>
      </c>
      <c r="F170" s="137"/>
      <c r="G170" s="137" t="s">
        <v>873</v>
      </c>
      <c r="H170" s="137">
        <v>2</v>
      </c>
      <c r="I170" s="137" t="s">
        <v>623</v>
      </c>
      <c r="J170" s="137" t="s">
        <v>40</v>
      </c>
      <c r="K170" s="137">
        <v>2</v>
      </c>
      <c r="L170" s="137" t="s">
        <v>658</v>
      </c>
      <c r="M170" s="137" t="s">
        <v>626</v>
      </c>
      <c r="N170" s="137"/>
      <c r="O170" s="137" t="s">
        <v>874</v>
      </c>
      <c r="P170" s="155" t="s">
        <v>661</v>
      </c>
      <c r="Q170" s="137"/>
      <c r="R170" s="146" t="s">
        <v>250</v>
      </c>
    </row>
    <row r="171" ht="54" spans="1:18">
      <c r="A171" s="152"/>
      <c r="B171" s="158"/>
      <c r="C171" s="136">
        <v>40000003070</v>
      </c>
      <c r="D171" s="137"/>
      <c r="E171" s="137" t="s">
        <v>872</v>
      </c>
      <c r="F171" s="137"/>
      <c r="G171" s="137" t="s">
        <v>875</v>
      </c>
      <c r="H171" s="137">
        <v>2</v>
      </c>
      <c r="I171" s="137" t="s">
        <v>623</v>
      </c>
      <c r="J171" s="137" t="s">
        <v>40</v>
      </c>
      <c r="K171" s="137">
        <v>2</v>
      </c>
      <c r="L171" s="137" t="s">
        <v>658</v>
      </c>
      <c r="M171" s="137" t="s">
        <v>626</v>
      </c>
      <c r="N171" s="137"/>
      <c r="O171" s="137" t="s">
        <v>876</v>
      </c>
      <c r="P171" s="155" t="s">
        <v>661</v>
      </c>
      <c r="Q171" s="137"/>
      <c r="R171" s="146" t="s">
        <v>250</v>
      </c>
    </row>
    <row r="172" ht="54" spans="1:18">
      <c r="A172" s="152"/>
      <c r="B172" s="158"/>
      <c r="C172" s="158">
        <v>40000003053</v>
      </c>
      <c r="D172" s="137" t="s">
        <v>877</v>
      </c>
      <c r="E172" s="137" t="s">
        <v>242</v>
      </c>
      <c r="F172" s="137"/>
      <c r="G172" s="137" t="s">
        <v>878</v>
      </c>
      <c r="H172" s="137">
        <v>2</v>
      </c>
      <c r="I172" s="137" t="s">
        <v>623</v>
      </c>
      <c r="J172" s="137" t="s">
        <v>40</v>
      </c>
      <c r="K172" s="137" t="s">
        <v>624</v>
      </c>
      <c r="L172" s="137" t="s">
        <v>625</v>
      </c>
      <c r="M172" s="137" t="s">
        <v>626</v>
      </c>
      <c r="N172" s="164"/>
      <c r="O172" s="137" t="s">
        <v>879</v>
      </c>
      <c r="P172" s="155" t="s">
        <v>249</v>
      </c>
      <c r="Q172" s="137"/>
      <c r="R172" s="146" t="s">
        <v>250</v>
      </c>
    </row>
    <row r="173" ht="54" spans="1:18">
      <c r="A173" s="152"/>
      <c r="B173" s="158"/>
      <c r="C173" s="158">
        <v>40000003059</v>
      </c>
      <c r="D173" s="137" t="s">
        <v>880</v>
      </c>
      <c r="E173" s="137" t="s">
        <v>242</v>
      </c>
      <c r="F173" s="137"/>
      <c r="G173" s="137" t="s">
        <v>881</v>
      </c>
      <c r="H173" s="137">
        <v>2</v>
      </c>
      <c r="I173" s="137" t="s">
        <v>623</v>
      </c>
      <c r="J173" s="137" t="s">
        <v>40</v>
      </c>
      <c r="K173" s="137" t="s">
        <v>624</v>
      </c>
      <c r="L173" s="137" t="s">
        <v>625</v>
      </c>
      <c r="M173" s="137" t="s">
        <v>626</v>
      </c>
      <c r="N173" s="164"/>
      <c r="O173" s="137" t="s">
        <v>882</v>
      </c>
      <c r="P173" s="155" t="s">
        <v>249</v>
      </c>
      <c r="Q173" s="137"/>
      <c r="R173" s="146" t="s">
        <v>250</v>
      </c>
    </row>
    <row r="174" ht="40.5" spans="1:18">
      <c r="A174" s="152"/>
      <c r="B174" s="158"/>
      <c r="C174" s="158">
        <v>40000002585</v>
      </c>
      <c r="D174" s="158"/>
      <c r="E174" s="158" t="s">
        <v>883</v>
      </c>
      <c r="F174" s="158"/>
      <c r="G174" s="158" t="s">
        <v>884</v>
      </c>
      <c r="H174" s="158">
        <v>4</v>
      </c>
      <c r="I174" s="158" t="s">
        <v>885</v>
      </c>
      <c r="J174" s="158" t="s">
        <v>886</v>
      </c>
      <c r="K174" s="158">
        <v>2</v>
      </c>
      <c r="L174" s="158" t="s">
        <v>887</v>
      </c>
      <c r="M174" s="137" t="s">
        <v>626</v>
      </c>
      <c r="N174" s="158"/>
      <c r="O174" s="158" t="s">
        <v>888</v>
      </c>
      <c r="P174" s="158" t="s">
        <v>889</v>
      </c>
      <c r="Q174" s="158"/>
      <c r="R174" s="146" t="s">
        <v>890</v>
      </c>
    </row>
    <row r="175" ht="40.5" spans="1:18">
      <c r="A175" s="152"/>
      <c r="B175" s="158"/>
      <c r="C175" s="158">
        <v>40000002586</v>
      </c>
      <c r="D175" s="158"/>
      <c r="E175" s="158" t="s">
        <v>883</v>
      </c>
      <c r="F175" s="158"/>
      <c r="G175" s="158" t="s">
        <v>891</v>
      </c>
      <c r="H175" s="158">
        <v>4</v>
      </c>
      <c r="I175" s="158" t="s">
        <v>885</v>
      </c>
      <c r="J175" s="158" t="s">
        <v>886</v>
      </c>
      <c r="K175" s="158">
        <v>2</v>
      </c>
      <c r="L175" s="158" t="s">
        <v>892</v>
      </c>
      <c r="M175" s="137" t="s">
        <v>626</v>
      </c>
      <c r="N175" s="158"/>
      <c r="O175" s="158" t="s">
        <v>893</v>
      </c>
      <c r="P175" s="158" t="s">
        <v>889</v>
      </c>
      <c r="Q175" s="158"/>
      <c r="R175" s="146" t="s">
        <v>890</v>
      </c>
    </row>
    <row r="176" ht="33" customHeight="1" spans="1:18">
      <c r="A176" s="152" t="s">
        <v>894</v>
      </c>
      <c r="B176" s="158" t="s">
        <v>34</v>
      </c>
      <c r="C176" s="158"/>
      <c r="D176" s="158" t="s">
        <v>895</v>
      </c>
      <c r="E176" s="158" t="s">
        <v>896</v>
      </c>
      <c r="F176" s="158" t="s">
        <v>897</v>
      </c>
      <c r="G176" s="158" t="s">
        <v>898</v>
      </c>
      <c r="H176" s="158">
        <v>2</v>
      </c>
      <c r="I176" s="158" t="s">
        <v>899</v>
      </c>
      <c r="J176" s="158" t="s">
        <v>40</v>
      </c>
      <c r="K176" s="158" t="s">
        <v>900</v>
      </c>
      <c r="L176" s="158" t="s">
        <v>901</v>
      </c>
      <c r="M176" s="158" t="s">
        <v>902</v>
      </c>
      <c r="N176" s="158" t="s">
        <v>903</v>
      </c>
      <c r="O176" s="158" t="s">
        <v>904</v>
      </c>
      <c r="P176" s="158" t="s">
        <v>905</v>
      </c>
      <c r="Q176" s="158" t="s">
        <v>906</v>
      </c>
      <c r="R176" s="146" t="s">
        <v>907</v>
      </c>
    </row>
    <row r="177" ht="27" spans="1:18">
      <c r="A177" s="152"/>
      <c r="B177" s="158"/>
      <c r="C177" s="158"/>
      <c r="D177" s="158" t="s">
        <v>908</v>
      </c>
      <c r="E177" s="158" t="s">
        <v>896</v>
      </c>
      <c r="F177" s="158" t="s">
        <v>909</v>
      </c>
      <c r="G177" s="158" t="s">
        <v>910</v>
      </c>
      <c r="H177" s="158">
        <v>2</v>
      </c>
      <c r="I177" s="158" t="s">
        <v>899</v>
      </c>
      <c r="J177" s="158" t="s">
        <v>40</v>
      </c>
      <c r="K177" s="158" t="s">
        <v>900</v>
      </c>
      <c r="L177" s="158" t="s">
        <v>901</v>
      </c>
      <c r="M177" s="158" t="s">
        <v>902</v>
      </c>
      <c r="N177" s="158" t="s">
        <v>903</v>
      </c>
      <c r="O177" s="158" t="s">
        <v>911</v>
      </c>
      <c r="P177" s="158" t="s">
        <v>905</v>
      </c>
      <c r="Q177" s="158" t="s">
        <v>906</v>
      </c>
      <c r="R177" s="146" t="s">
        <v>907</v>
      </c>
    </row>
    <row r="178" ht="54" spans="1:18">
      <c r="A178" s="152" t="s">
        <v>912</v>
      </c>
      <c r="B178" s="158" t="s">
        <v>858</v>
      </c>
      <c r="C178" s="158"/>
      <c r="D178" s="158" t="s">
        <v>913</v>
      </c>
      <c r="E178" s="158" t="s">
        <v>914</v>
      </c>
      <c r="F178" s="158" t="s">
        <v>915</v>
      </c>
      <c r="G178" s="158" t="s">
        <v>916</v>
      </c>
      <c r="H178" s="158">
        <v>2</v>
      </c>
      <c r="I178" s="172" t="s">
        <v>576</v>
      </c>
      <c r="J178" s="158" t="s">
        <v>119</v>
      </c>
      <c r="K178" s="158" t="s">
        <v>917</v>
      </c>
      <c r="L178" s="158" t="s">
        <v>113</v>
      </c>
      <c r="M178" s="137" t="s">
        <v>562</v>
      </c>
      <c r="N178" s="168" t="s">
        <v>918</v>
      </c>
      <c r="O178" s="158" t="s">
        <v>919</v>
      </c>
      <c r="P178" s="158"/>
      <c r="Q178" s="158" t="s">
        <v>31</v>
      </c>
      <c r="R178" s="146" t="s">
        <v>920</v>
      </c>
    </row>
    <row r="179" ht="54" spans="1:18">
      <c r="A179" s="152"/>
      <c r="B179" s="158"/>
      <c r="C179" s="158"/>
      <c r="D179" s="158" t="s">
        <v>921</v>
      </c>
      <c r="E179" s="158" t="s">
        <v>914</v>
      </c>
      <c r="F179" s="158" t="s">
        <v>922</v>
      </c>
      <c r="G179" s="158" t="s">
        <v>923</v>
      </c>
      <c r="H179" s="158">
        <v>2</v>
      </c>
      <c r="I179" s="172" t="s">
        <v>576</v>
      </c>
      <c r="J179" s="158" t="s">
        <v>119</v>
      </c>
      <c r="K179" s="158" t="s">
        <v>917</v>
      </c>
      <c r="L179" s="158" t="s">
        <v>113</v>
      </c>
      <c r="M179" s="137" t="s">
        <v>562</v>
      </c>
      <c r="N179" s="169"/>
      <c r="O179" s="158" t="s">
        <v>924</v>
      </c>
      <c r="P179" s="158"/>
      <c r="Q179" s="158" t="s">
        <v>31</v>
      </c>
      <c r="R179" s="146" t="s">
        <v>920</v>
      </c>
    </row>
    <row r="180" ht="54" spans="1:18">
      <c r="A180" s="152"/>
      <c r="B180" s="158"/>
      <c r="C180" s="158"/>
      <c r="D180" s="158" t="s">
        <v>925</v>
      </c>
      <c r="E180" s="158" t="s">
        <v>914</v>
      </c>
      <c r="F180" s="158" t="s">
        <v>926</v>
      </c>
      <c r="G180" s="158" t="s">
        <v>927</v>
      </c>
      <c r="H180" s="158">
        <v>2</v>
      </c>
      <c r="I180" s="172" t="s">
        <v>576</v>
      </c>
      <c r="J180" s="158" t="s">
        <v>119</v>
      </c>
      <c r="K180" s="158" t="s">
        <v>917</v>
      </c>
      <c r="L180" s="158" t="s">
        <v>113</v>
      </c>
      <c r="M180" s="137" t="s">
        <v>562</v>
      </c>
      <c r="N180" s="169"/>
      <c r="O180" s="158" t="s">
        <v>928</v>
      </c>
      <c r="P180" s="158"/>
      <c r="Q180" s="158" t="s">
        <v>31</v>
      </c>
      <c r="R180" s="146" t="s">
        <v>920</v>
      </c>
    </row>
    <row r="181" ht="54" spans="1:18">
      <c r="A181" s="152"/>
      <c r="B181" s="158"/>
      <c r="C181" s="158"/>
      <c r="D181" s="158" t="s">
        <v>929</v>
      </c>
      <c r="E181" s="158" t="s">
        <v>914</v>
      </c>
      <c r="F181" s="158" t="s">
        <v>930</v>
      </c>
      <c r="G181" s="158" t="s">
        <v>931</v>
      </c>
      <c r="H181" s="158">
        <v>2</v>
      </c>
      <c r="I181" s="172" t="s">
        <v>576</v>
      </c>
      <c r="J181" s="158" t="s">
        <v>119</v>
      </c>
      <c r="K181" s="158" t="s">
        <v>917</v>
      </c>
      <c r="L181" s="158" t="s">
        <v>113</v>
      </c>
      <c r="M181" s="137" t="s">
        <v>562</v>
      </c>
      <c r="N181" s="169"/>
      <c r="O181" s="172" t="s">
        <v>932</v>
      </c>
      <c r="P181" s="158"/>
      <c r="Q181" s="158" t="s">
        <v>31</v>
      </c>
      <c r="R181" s="146" t="s">
        <v>920</v>
      </c>
    </row>
    <row r="182" ht="54" spans="1:18">
      <c r="A182" s="152"/>
      <c r="B182" s="158"/>
      <c r="C182" s="158"/>
      <c r="D182" s="158" t="s">
        <v>933</v>
      </c>
      <c r="E182" s="158" t="s">
        <v>914</v>
      </c>
      <c r="F182" s="158" t="s">
        <v>934</v>
      </c>
      <c r="G182" s="158" t="s">
        <v>935</v>
      </c>
      <c r="H182" s="158">
        <v>2</v>
      </c>
      <c r="I182" s="172" t="s">
        <v>576</v>
      </c>
      <c r="J182" s="158" t="s">
        <v>119</v>
      </c>
      <c r="K182" s="158" t="s">
        <v>917</v>
      </c>
      <c r="L182" s="158" t="s">
        <v>113</v>
      </c>
      <c r="M182" s="137" t="s">
        <v>562</v>
      </c>
      <c r="N182" s="169"/>
      <c r="O182" s="172" t="s">
        <v>936</v>
      </c>
      <c r="P182" s="158"/>
      <c r="Q182" s="158" t="s">
        <v>31</v>
      </c>
      <c r="R182" s="146" t="s">
        <v>920</v>
      </c>
    </row>
    <row r="183" ht="54" spans="1:18">
      <c r="A183" s="152"/>
      <c r="B183" s="158"/>
      <c r="C183" s="158"/>
      <c r="D183" s="158" t="s">
        <v>937</v>
      </c>
      <c r="E183" s="158" t="s">
        <v>914</v>
      </c>
      <c r="F183" s="158" t="s">
        <v>938</v>
      </c>
      <c r="G183" s="158" t="s">
        <v>939</v>
      </c>
      <c r="H183" s="158">
        <v>2</v>
      </c>
      <c r="I183" s="172" t="s">
        <v>576</v>
      </c>
      <c r="J183" s="158" t="s">
        <v>119</v>
      </c>
      <c r="K183" s="158" t="s">
        <v>917</v>
      </c>
      <c r="L183" s="158" t="s">
        <v>113</v>
      </c>
      <c r="M183" s="137" t="s">
        <v>562</v>
      </c>
      <c r="N183" s="169"/>
      <c r="O183" s="172" t="s">
        <v>940</v>
      </c>
      <c r="P183" s="158"/>
      <c r="Q183" s="158" t="s">
        <v>31</v>
      </c>
      <c r="R183" s="146" t="s">
        <v>920</v>
      </c>
    </row>
    <row r="184" ht="54" spans="1:18">
      <c r="A184" s="152"/>
      <c r="B184" s="158"/>
      <c r="C184" s="158"/>
      <c r="D184" s="158" t="s">
        <v>941</v>
      </c>
      <c r="E184" s="158" t="s">
        <v>914</v>
      </c>
      <c r="F184" s="158" t="s">
        <v>942</v>
      </c>
      <c r="G184" s="158" t="s">
        <v>943</v>
      </c>
      <c r="H184" s="158">
        <v>2</v>
      </c>
      <c r="I184" s="172" t="s">
        <v>576</v>
      </c>
      <c r="J184" s="158" t="s">
        <v>119</v>
      </c>
      <c r="K184" s="158" t="s">
        <v>917</v>
      </c>
      <c r="L184" s="158" t="s">
        <v>113</v>
      </c>
      <c r="M184" s="137" t="s">
        <v>562</v>
      </c>
      <c r="N184" s="169"/>
      <c r="O184" s="172" t="s">
        <v>944</v>
      </c>
      <c r="P184" s="158"/>
      <c r="Q184" s="158" t="s">
        <v>31</v>
      </c>
      <c r="R184" s="146" t="s">
        <v>920</v>
      </c>
    </row>
    <row r="185" ht="54" spans="1:18">
      <c r="A185" s="152"/>
      <c r="B185" s="158"/>
      <c r="C185" s="158"/>
      <c r="D185" s="158" t="s">
        <v>945</v>
      </c>
      <c r="E185" s="158" t="s">
        <v>914</v>
      </c>
      <c r="F185" s="158" t="s">
        <v>946</v>
      </c>
      <c r="G185" s="158" t="s">
        <v>947</v>
      </c>
      <c r="H185" s="158">
        <v>2</v>
      </c>
      <c r="I185" s="172" t="s">
        <v>576</v>
      </c>
      <c r="J185" s="158" t="s">
        <v>119</v>
      </c>
      <c r="K185" s="158" t="s">
        <v>917</v>
      </c>
      <c r="L185" s="158" t="s">
        <v>113</v>
      </c>
      <c r="M185" s="137" t="s">
        <v>562</v>
      </c>
      <c r="N185" s="170"/>
      <c r="O185" s="172" t="s">
        <v>948</v>
      </c>
      <c r="P185" s="158"/>
      <c r="Q185" s="158" t="s">
        <v>31</v>
      </c>
      <c r="R185" s="146" t="s">
        <v>920</v>
      </c>
    </row>
    <row r="186" ht="48.75" customHeight="1" spans="1:18">
      <c r="A186" s="152" t="s">
        <v>949</v>
      </c>
      <c r="B186" s="158" t="s">
        <v>620</v>
      </c>
      <c r="C186" s="158"/>
      <c r="D186" s="158" t="s">
        <v>950</v>
      </c>
      <c r="E186" s="158" t="s">
        <v>573</v>
      </c>
      <c r="F186" s="158" t="s">
        <v>951</v>
      </c>
      <c r="G186" s="158" t="s">
        <v>952</v>
      </c>
      <c r="H186" s="158">
        <v>2</v>
      </c>
      <c r="I186" s="158" t="s">
        <v>576</v>
      </c>
      <c r="J186" s="158" t="s">
        <v>119</v>
      </c>
      <c r="K186" s="158" t="s">
        <v>953</v>
      </c>
      <c r="L186" s="158" t="s">
        <v>954</v>
      </c>
      <c r="M186" s="158" t="s">
        <v>955</v>
      </c>
      <c r="N186" s="137" t="s">
        <v>956</v>
      </c>
      <c r="O186" s="158" t="s">
        <v>957</v>
      </c>
      <c r="P186" s="158"/>
      <c r="Q186" s="158" t="s">
        <v>646</v>
      </c>
      <c r="R186" s="146" t="s">
        <v>580</v>
      </c>
    </row>
    <row r="187" ht="54" spans="1:18">
      <c r="A187" s="152"/>
      <c r="B187" s="158"/>
      <c r="C187" s="158"/>
      <c r="D187" s="158" t="s">
        <v>958</v>
      </c>
      <c r="E187" s="158" t="s">
        <v>573</v>
      </c>
      <c r="F187" s="158" t="s">
        <v>959</v>
      </c>
      <c r="G187" s="158" t="s">
        <v>960</v>
      </c>
      <c r="H187" s="158">
        <v>2</v>
      </c>
      <c r="I187" s="158" t="s">
        <v>576</v>
      </c>
      <c r="J187" s="158" t="s">
        <v>119</v>
      </c>
      <c r="K187" s="158" t="s">
        <v>953</v>
      </c>
      <c r="L187" s="158" t="s">
        <v>954</v>
      </c>
      <c r="M187" s="158" t="s">
        <v>955</v>
      </c>
      <c r="N187" s="137" t="s">
        <v>956</v>
      </c>
      <c r="O187" s="158" t="s">
        <v>961</v>
      </c>
      <c r="P187" s="158"/>
      <c r="Q187" s="158" t="s">
        <v>646</v>
      </c>
      <c r="R187" s="146" t="s">
        <v>580</v>
      </c>
    </row>
    <row r="188" ht="54" spans="1:18">
      <c r="A188" s="152"/>
      <c r="B188" s="158"/>
      <c r="C188" s="158"/>
      <c r="D188" s="158" t="s">
        <v>962</v>
      </c>
      <c r="E188" s="158" t="s">
        <v>573</v>
      </c>
      <c r="F188" s="158" t="s">
        <v>963</v>
      </c>
      <c r="G188" s="158" t="s">
        <v>964</v>
      </c>
      <c r="H188" s="158">
        <v>2</v>
      </c>
      <c r="I188" s="158" t="s">
        <v>576</v>
      </c>
      <c r="J188" s="158" t="s">
        <v>119</v>
      </c>
      <c r="K188" s="158" t="s">
        <v>953</v>
      </c>
      <c r="L188" s="158" t="s">
        <v>954</v>
      </c>
      <c r="M188" s="158" t="s">
        <v>955</v>
      </c>
      <c r="N188" s="137" t="s">
        <v>956</v>
      </c>
      <c r="O188" s="158" t="s">
        <v>965</v>
      </c>
      <c r="P188" s="158"/>
      <c r="Q188" s="158" t="s">
        <v>646</v>
      </c>
      <c r="R188" s="146" t="s">
        <v>580</v>
      </c>
    </row>
    <row r="189" ht="54" spans="1:18">
      <c r="A189" s="152"/>
      <c r="B189" s="158"/>
      <c r="C189" s="158"/>
      <c r="D189" s="158" t="s">
        <v>966</v>
      </c>
      <c r="E189" s="158" t="s">
        <v>573</v>
      </c>
      <c r="F189" s="158" t="s">
        <v>967</v>
      </c>
      <c r="G189" s="158" t="s">
        <v>968</v>
      </c>
      <c r="H189" s="158">
        <v>2</v>
      </c>
      <c r="I189" s="158" t="s">
        <v>576</v>
      </c>
      <c r="J189" s="158" t="s">
        <v>119</v>
      </c>
      <c r="K189" s="158" t="s">
        <v>953</v>
      </c>
      <c r="L189" s="158" t="s">
        <v>954</v>
      </c>
      <c r="M189" s="158" t="s">
        <v>955</v>
      </c>
      <c r="N189" s="137" t="s">
        <v>956</v>
      </c>
      <c r="O189" s="158" t="s">
        <v>969</v>
      </c>
      <c r="P189" s="158"/>
      <c r="Q189" s="158" t="s">
        <v>646</v>
      </c>
      <c r="R189" s="146" t="s">
        <v>580</v>
      </c>
    </row>
    <row r="190" ht="54" spans="1:18">
      <c r="A190" s="152"/>
      <c r="B190" s="158"/>
      <c r="C190" s="158"/>
      <c r="D190" s="158" t="s">
        <v>970</v>
      </c>
      <c r="E190" s="158" t="s">
        <v>573</v>
      </c>
      <c r="F190" s="158" t="s">
        <v>971</v>
      </c>
      <c r="G190" s="158" t="s">
        <v>972</v>
      </c>
      <c r="H190" s="158">
        <v>2</v>
      </c>
      <c r="I190" s="158" t="s">
        <v>576</v>
      </c>
      <c r="J190" s="158" t="s">
        <v>119</v>
      </c>
      <c r="K190" s="158" t="s">
        <v>953</v>
      </c>
      <c r="L190" s="158" t="s">
        <v>954</v>
      </c>
      <c r="M190" s="158" t="s">
        <v>955</v>
      </c>
      <c r="N190" s="137" t="s">
        <v>956</v>
      </c>
      <c r="O190" s="158" t="s">
        <v>973</v>
      </c>
      <c r="P190" s="158"/>
      <c r="Q190" s="158" t="s">
        <v>646</v>
      </c>
      <c r="R190" s="146" t="s">
        <v>580</v>
      </c>
    </row>
    <row r="191" ht="54" spans="1:18">
      <c r="A191" s="152"/>
      <c r="B191" s="158"/>
      <c r="C191" s="158"/>
      <c r="D191" s="158" t="s">
        <v>974</v>
      </c>
      <c r="E191" s="158" t="s">
        <v>573</v>
      </c>
      <c r="F191" s="158" t="s">
        <v>975</v>
      </c>
      <c r="G191" s="158" t="s">
        <v>976</v>
      </c>
      <c r="H191" s="158">
        <v>2</v>
      </c>
      <c r="I191" s="158" t="s">
        <v>576</v>
      </c>
      <c r="J191" s="158" t="s">
        <v>119</v>
      </c>
      <c r="K191" s="158" t="s">
        <v>953</v>
      </c>
      <c r="L191" s="158" t="s">
        <v>954</v>
      </c>
      <c r="M191" s="158" t="s">
        <v>955</v>
      </c>
      <c r="N191" s="137" t="s">
        <v>956</v>
      </c>
      <c r="O191" s="158" t="s">
        <v>977</v>
      </c>
      <c r="P191" s="158"/>
      <c r="Q191" s="158" t="s">
        <v>646</v>
      </c>
      <c r="R191" s="146" t="s">
        <v>580</v>
      </c>
    </row>
    <row r="192" ht="54" spans="1:18">
      <c r="A192" s="152"/>
      <c r="B192" s="158"/>
      <c r="C192" s="158"/>
      <c r="D192" s="158" t="s">
        <v>978</v>
      </c>
      <c r="E192" s="158" t="s">
        <v>573</v>
      </c>
      <c r="F192" s="158" t="s">
        <v>979</v>
      </c>
      <c r="G192" s="158" t="s">
        <v>980</v>
      </c>
      <c r="H192" s="158">
        <v>2</v>
      </c>
      <c r="I192" s="158" t="s">
        <v>576</v>
      </c>
      <c r="J192" s="158" t="s">
        <v>119</v>
      </c>
      <c r="K192" s="158" t="s">
        <v>953</v>
      </c>
      <c r="L192" s="158" t="s">
        <v>954</v>
      </c>
      <c r="M192" s="158" t="s">
        <v>955</v>
      </c>
      <c r="N192" s="137" t="s">
        <v>956</v>
      </c>
      <c r="O192" s="158" t="s">
        <v>981</v>
      </c>
      <c r="P192" s="158"/>
      <c r="Q192" s="158" t="s">
        <v>646</v>
      </c>
      <c r="R192" s="146" t="s">
        <v>580</v>
      </c>
    </row>
    <row r="193" ht="54" spans="1:18">
      <c r="A193" s="152"/>
      <c r="B193" s="158"/>
      <c r="C193" s="158"/>
      <c r="D193" s="158" t="s">
        <v>982</v>
      </c>
      <c r="E193" s="158" t="s">
        <v>573</v>
      </c>
      <c r="F193" s="158" t="s">
        <v>983</v>
      </c>
      <c r="G193" s="158" t="s">
        <v>984</v>
      </c>
      <c r="H193" s="158">
        <v>2</v>
      </c>
      <c r="I193" s="158" t="s">
        <v>576</v>
      </c>
      <c r="J193" s="158" t="s">
        <v>119</v>
      </c>
      <c r="K193" s="158" t="s">
        <v>953</v>
      </c>
      <c r="L193" s="158" t="s">
        <v>954</v>
      </c>
      <c r="M193" s="158" t="s">
        <v>955</v>
      </c>
      <c r="N193" s="137" t="s">
        <v>956</v>
      </c>
      <c r="O193" s="158" t="s">
        <v>985</v>
      </c>
      <c r="P193" s="158"/>
      <c r="Q193" s="158" t="s">
        <v>646</v>
      </c>
      <c r="R193" s="146" t="s">
        <v>580</v>
      </c>
    </row>
    <row r="194" ht="54" spans="1:18">
      <c r="A194" s="152"/>
      <c r="B194" s="158"/>
      <c r="C194" s="158"/>
      <c r="D194" s="158" t="s">
        <v>986</v>
      </c>
      <c r="E194" s="158" t="s">
        <v>573</v>
      </c>
      <c r="F194" s="158" t="s">
        <v>987</v>
      </c>
      <c r="G194" s="158" t="s">
        <v>988</v>
      </c>
      <c r="H194" s="158">
        <v>2</v>
      </c>
      <c r="I194" s="158" t="s">
        <v>576</v>
      </c>
      <c r="J194" s="158" t="s">
        <v>119</v>
      </c>
      <c r="K194" s="158" t="s">
        <v>953</v>
      </c>
      <c r="L194" s="158" t="s">
        <v>954</v>
      </c>
      <c r="M194" s="158" t="s">
        <v>955</v>
      </c>
      <c r="N194" s="137" t="s">
        <v>956</v>
      </c>
      <c r="O194" s="158" t="s">
        <v>989</v>
      </c>
      <c r="P194" s="158"/>
      <c r="Q194" s="158" t="s">
        <v>646</v>
      </c>
      <c r="R194" s="146" t="s">
        <v>580</v>
      </c>
    </row>
    <row r="195" ht="54" spans="1:18">
      <c r="A195" s="152"/>
      <c r="B195" s="158"/>
      <c r="C195" s="158"/>
      <c r="D195" s="158" t="s">
        <v>990</v>
      </c>
      <c r="E195" s="158" t="s">
        <v>573</v>
      </c>
      <c r="F195" s="158" t="s">
        <v>991</v>
      </c>
      <c r="G195" s="158" t="s">
        <v>992</v>
      </c>
      <c r="H195" s="158">
        <v>2</v>
      </c>
      <c r="I195" s="158" t="s">
        <v>576</v>
      </c>
      <c r="J195" s="158" t="s">
        <v>119</v>
      </c>
      <c r="K195" s="158" t="s">
        <v>953</v>
      </c>
      <c r="L195" s="158" t="s">
        <v>954</v>
      </c>
      <c r="M195" s="158" t="s">
        <v>955</v>
      </c>
      <c r="N195" s="137" t="s">
        <v>956</v>
      </c>
      <c r="O195" s="158" t="s">
        <v>993</v>
      </c>
      <c r="P195" s="158"/>
      <c r="Q195" s="158" t="s">
        <v>646</v>
      </c>
      <c r="R195" s="146" t="s">
        <v>580</v>
      </c>
    </row>
    <row r="196" ht="54" spans="1:18">
      <c r="A196" s="152"/>
      <c r="B196" s="158"/>
      <c r="C196" s="158"/>
      <c r="D196" s="158" t="s">
        <v>994</v>
      </c>
      <c r="E196" s="158" t="s">
        <v>573</v>
      </c>
      <c r="F196" s="158" t="s">
        <v>995</v>
      </c>
      <c r="G196" s="158" t="s">
        <v>996</v>
      </c>
      <c r="H196" s="158">
        <v>2</v>
      </c>
      <c r="I196" s="158" t="s">
        <v>576</v>
      </c>
      <c r="J196" s="158" t="s">
        <v>119</v>
      </c>
      <c r="K196" s="158" t="s">
        <v>953</v>
      </c>
      <c r="L196" s="158" t="s">
        <v>954</v>
      </c>
      <c r="M196" s="158" t="s">
        <v>955</v>
      </c>
      <c r="N196" s="137" t="s">
        <v>997</v>
      </c>
      <c r="O196" s="158" t="s">
        <v>998</v>
      </c>
      <c r="P196" s="158"/>
      <c r="Q196" s="158" t="s">
        <v>646</v>
      </c>
      <c r="R196" s="146" t="s">
        <v>580</v>
      </c>
    </row>
    <row r="197" ht="54" spans="1:18">
      <c r="A197" s="152"/>
      <c r="B197" s="158"/>
      <c r="C197" s="158"/>
      <c r="D197" s="158" t="s">
        <v>999</v>
      </c>
      <c r="E197" s="158" t="s">
        <v>573</v>
      </c>
      <c r="F197" s="158" t="s">
        <v>1000</v>
      </c>
      <c r="G197" s="158" t="s">
        <v>1001</v>
      </c>
      <c r="H197" s="158">
        <v>2</v>
      </c>
      <c r="I197" s="158" t="s">
        <v>576</v>
      </c>
      <c r="J197" s="158" t="s">
        <v>119</v>
      </c>
      <c r="K197" s="158" t="s">
        <v>953</v>
      </c>
      <c r="L197" s="158" t="s">
        <v>954</v>
      </c>
      <c r="M197" s="158" t="s">
        <v>955</v>
      </c>
      <c r="N197" s="137" t="s">
        <v>997</v>
      </c>
      <c r="O197" s="158" t="s">
        <v>1002</v>
      </c>
      <c r="P197" s="158"/>
      <c r="Q197" s="158" t="s">
        <v>646</v>
      </c>
      <c r="R197" s="146" t="s">
        <v>580</v>
      </c>
    </row>
    <row r="198" ht="54" spans="1:18">
      <c r="A198" s="152"/>
      <c r="B198" s="158"/>
      <c r="C198" s="158"/>
      <c r="D198" s="158" t="s">
        <v>1003</v>
      </c>
      <c r="E198" s="158" t="s">
        <v>573</v>
      </c>
      <c r="F198" s="158" t="s">
        <v>1004</v>
      </c>
      <c r="G198" s="158" t="s">
        <v>1005</v>
      </c>
      <c r="H198" s="158">
        <v>2</v>
      </c>
      <c r="I198" s="158" t="s">
        <v>576</v>
      </c>
      <c r="J198" s="158" t="s">
        <v>119</v>
      </c>
      <c r="K198" s="158" t="s">
        <v>953</v>
      </c>
      <c r="L198" s="158" t="s">
        <v>954</v>
      </c>
      <c r="M198" s="158" t="s">
        <v>955</v>
      </c>
      <c r="N198" s="137" t="s">
        <v>997</v>
      </c>
      <c r="O198" s="158" t="s">
        <v>1006</v>
      </c>
      <c r="P198" s="158"/>
      <c r="Q198" s="158" t="s">
        <v>646</v>
      </c>
      <c r="R198" s="146" t="s">
        <v>580</v>
      </c>
    </row>
    <row r="199" ht="54" spans="1:18">
      <c r="A199" s="152"/>
      <c r="B199" s="158"/>
      <c r="C199" s="158"/>
      <c r="D199" s="158" t="s">
        <v>1007</v>
      </c>
      <c r="E199" s="158" t="s">
        <v>573</v>
      </c>
      <c r="F199" s="158" t="s">
        <v>1008</v>
      </c>
      <c r="G199" s="158" t="s">
        <v>1009</v>
      </c>
      <c r="H199" s="158">
        <v>2</v>
      </c>
      <c r="I199" s="158" t="s">
        <v>576</v>
      </c>
      <c r="J199" s="158" t="s">
        <v>119</v>
      </c>
      <c r="K199" s="158" t="s">
        <v>953</v>
      </c>
      <c r="L199" s="158" t="s">
        <v>954</v>
      </c>
      <c r="M199" s="158" t="s">
        <v>955</v>
      </c>
      <c r="N199" s="137" t="s">
        <v>997</v>
      </c>
      <c r="O199" s="158" t="s">
        <v>1010</v>
      </c>
      <c r="P199" s="158"/>
      <c r="Q199" s="158" t="s">
        <v>646</v>
      </c>
      <c r="R199" s="146" t="s">
        <v>580</v>
      </c>
    </row>
    <row r="200" ht="54" spans="1:18">
      <c r="A200" s="152"/>
      <c r="B200" s="158"/>
      <c r="C200" s="158"/>
      <c r="D200" s="158" t="s">
        <v>1011</v>
      </c>
      <c r="E200" s="158" t="s">
        <v>573</v>
      </c>
      <c r="F200" s="158" t="s">
        <v>1012</v>
      </c>
      <c r="G200" s="158" t="s">
        <v>1013</v>
      </c>
      <c r="H200" s="158">
        <v>2</v>
      </c>
      <c r="I200" s="158" t="s">
        <v>576</v>
      </c>
      <c r="J200" s="158" t="s">
        <v>119</v>
      </c>
      <c r="K200" s="158" t="s">
        <v>953</v>
      </c>
      <c r="L200" s="158" t="s">
        <v>954</v>
      </c>
      <c r="M200" s="158" t="s">
        <v>955</v>
      </c>
      <c r="N200" s="137" t="s">
        <v>997</v>
      </c>
      <c r="O200" s="158" t="s">
        <v>1014</v>
      </c>
      <c r="P200" s="158"/>
      <c r="Q200" s="158" t="s">
        <v>646</v>
      </c>
      <c r="R200" s="146" t="s">
        <v>580</v>
      </c>
    </row>
    <row r="201" ht="54" spans="1:18">
      <c r="A201" s="152"/>
      <c r="B201" s="158"/>
      <c r="C201" s="158"/>
      <c r="D201" s="158" t="s">
        <v>1015</v>
      </c>
      <c r="E201" s="158" t="s">
        <v>573</v>
      </c>
      <c r="F201" s="158" t="s">
        <v>1016</v>
      </c>
      <c r="G201" s="158" t="s">
        <v>1017</v>
      </c>
      <c r="H201" s="158">
        <v>2</v>
      </c>
      <c r="I201" s="158" t="s">
        <v>576</v>
      </c>
      <c r="J201" s="158" t="s">
        <v>119</v>
      </c>
      <c r="K201" s="158" t="s">
        <v>953</v>
      </c>
      <c r="L201" s="158" t="s">
        <v>954</v>
      </c>
      <c r="M201" s="158" t="s">
        <v>955</v>
      </c>
      <c r="N201" s="137" t="s">
        <v>997</v>
      </c>
      <c r="O201" s="158" t="s">
        <v>1018</v>
      </c>
      <c r="P201" s="158"/>
      <c r="Q201" s="158" t="s">
        <v>646</v>
      </c>
      <c r="R201" s="146" t="s">
        <v>580</v>
      </c>
    </row>
    <row r="202" ht="40.5" spans="1:18">
      <c r="A202" s="173" t="s">
        <v>1019</v>
      </c>
      <c r="B202" s="137" t="s">
        <v>19</v>
      </c>
      <c r="C202" s="137"/>
      <c r="D202" s="137" t="s">
        <v>1020</v>
      </c>
      <c r="E202" s="137" t="s">
        <v>1021</v>
      </c>
      <c r="F202" s="137" t="s">
        <v>1022</v>
      </c>
      <c r="G202" s="137" t="s">
        <v>1023</v>
      </c>
      <c r="H202" s="137">
        <v>2</v>
      </c>
      <c r="I202" s="137" t="s">
        <v>727</v>
      </c>
      <c r="J202" s="137" t="s">
        <v>743</v>
      </c>
      <c r="K202" s="137" t="s">
        <v>58</v>
      </c>
      <c r="L202" s="137" t="s">
        <v>728</v>
      </c>
      <c r="M202" s="175" t="s">
        <v>955</v>
      </c>
      <c r="N202" s="175" t="s">
        <v>1019</v>
      </c>
      <c r="O202" s="175" t="s">
        <v>1024</v>
      </c>
      <c r="P202" s="175" t="s">
        <v>732</v>
      </c>
      <c r="Q202" s="175" t="s">
        <v>1025</v>
      </c>
      <c r="R202" s="146" t="s">
        <v>733</v>
      </c>
    </row>
    <row r="203" spans="1:3">
      <c r="A203" s="174"/>
      <c r="B203" s="157"/>
      <c r="C203" s="157"/>
    </row>
    <row r="204" spans="1:3">
      <c r="A204" s="174"/>
      <c r="B204" s="157"/>
      <c r="C204" s="157"/>
    </row>
    <row r="205" spans="1:3">
      <c r="A205" s="174"/>
      <c r="B205" s="157"/>
      <c r="C205" s="157"/>
    </row>
    <row r="206" spans="1:3">
      <c r="A206" s="174"/>
      <c r="B206" s="157"/>
      <c r="C206" s="157"/>
    </row>
    <row r="207" spans="1:3">
      <c r="A207" s="174"/>
      <c r="B207" s="157"/>
      <c r="C207" s="157"/>
    </row>
    <row r="208" spans="1:3">
      <c r="A208" s="174"/>
      <c r="B208" s="157"/>
      <c r="C208" s="157"/>
    </row>
    <row r="209" spans="1:3">
      <c r="A209" s="174"/>
      <c r="B209" s="157"/>
      <c r="C209" s="157"/>
    </row>
    <row r="210" spans="1:3">
      <c r="A210" s="174"/>
      <c r="B210" s="157"/>
      <c r="C210" s="157"/>
    </row>
    <row r="211" spans="1:3">
      <c r="A211" s="174"/>
      <c r="B211" s="157"/>
      <c r="C211" s="157"/>
    </row>
    <row r="212" spans="1:3">
      <c r="A212" s="174"/>
      <c r="B212" s="157"/>
      <c r="C212" s="157"/>
    </row>
    <row r="213" spans="1:3">
      <c r="A213" s="174"/>
      <c r="B213" s="157"/>
      <c r="C213" s="157"/>
    </row>
    <row r="214" spans="1:3">
      <c r="A214" s="174"/>
      <c r="B214" s="157"/>
      <c r="C214" s="157"/>
    </row>
    <row r="215" spans="1:3">
      <c r="A215" s="174"/>
      <c r="B215" s="157"/>
      <c r="C215" s="157"/>
    </row>
    <row r="216" spans="1:3">
      <c r="A216" s="174"/>
      <c r="B216" s="157"/>
      <c r="C216" s="157"/>
    </row>
    <row r="217" spans="1:3">
      <c r="A217" s="174"/>
      <c r="B217" s="157"/>
      <c r="C217" s="157"/>
    </row>
    <row r="218" spans="1:3">
      <c r="A218" s="174"/>
      <c r="B218" s="157"/>
      <c r="C218" s="157"/>
    </row>
    <row r="219" spans="1:3">
      <c r="A219" s="174"/>
      <c r="B219" s="157"/>
      <c r="C219" s="157"/>
    </row>
    <row r="220" spans="1:3">
      <c r="A220" s="174"/>
      <c r="B220" s="157"/>
      <c r="C220" s="157"/>
    </row>
    <row r="221" spans="1:3">
      <c r="A221" s="174"/>
      <c r="B221" s="157"/>
      <c r="C221" s="157"/>
    </row>
    <row r="222" spans="1:3">
      <c r="A222" s="174"/>
      <c r="B222" s="157"/>
      <c r="C222" s="157"/>
    </row>
    <row r="223" spans="1:3">
      <c r="A223" s="174"/>
      <c r="B223" s="157"/>
      <c r="C223" s="157"/>
    </row>
    <row r="224" spans="1:3">
      <c r="A224" s="174"/>
      <c r="B224" s="157"/>
      <c r="C224" s="157"/>
    </row>
    <row r="225" spans="1:3">
      <c r="A225" s="174"/>
      <c r="B225" s="157"/>
      <c r="C225" s="157"/>
    </row>
    <row r="226" spans="1:3">
      <c r="A226" s="174"/>
      <c r="B226" s="157"/>
      <c r="C226" s="157"/>
    </row>
    <row r="227" spans="1:3">
      <c r="A227" s="174"/>
      <c r="B227" s="157"/>
      <c r="C227" s="157"/>
    </row>
    <row r="228" spans="1:3">
      <c r="A228" s="174"/>
      <c r="B228" s="157"/>
      <c r="C228" s="157"/>
    </row>
    <row r="229" spans="1:3">
      <c r="A229" s="174"/>
      <c r="B229" s="157"/>
      <c r="C229" s="157"/>
    </row>
    <row r="230" spans="1:3">
      <c r="A230" s="174"/>
      <c r="B230" s="157"/>
      <c r="C230" s="157"/>
    </row>
    <row r="231" spans="1:3">
      <c r="A231" s="174"/>
      <c r="B231" s="157"/>
      <c r="C231" s="157"/>
    </row>
    <row r="232" spans="1:3">
      <c r="A232" s="174"/>
      <c r="B232" s="157"/>
      <c r="C232" s="157"/>
    </row>
    <row r="233" spans="1:3">
      <c r="A233" s="174"/>
      <c r="B233" s="157"/>
      <c r="C233" s="157"/>
    </row>
    <row r="234" spans="1:3">
      <c r="A234" s="174"/>
      <c r="B234" s="157"/>
      <c r="C234" s="157"/>
    </row>
    <row r="235" spans="1:3">
      <c r="A235" s="174"/>
      <c r="B235" s="157"/>
      <c r="C235" s="157"/>
    </row>
    <row r="236" spans="1:3">
      <c r="A236" s="174"/>
      <c r="B236" s="157"/>
      <c r="C236" s="157"/>
    </row>
    <row r="237" spans="1:3">
      <c r="A237" s="174"/>
      <c r="B237" s="157"/>
      <c r="C237" s="157"/>
    </row>
    <row r="238" spans="1:3">
      <c r="A238" s="174"/>
      <c r="B238" s="157"/>
      <c r="C238" s="157"/>
    </row>
    <row r="239" spans="1:3">
      <c r="A239" s="174"/>
      <c r="B239" s="157"/>
      <c r="C239" s="157"/>
    </row>
    <row r="240" spans="1:3">
      <c r="A240" s="174"/>
      <c r="B240" s="157"/>
      <c r="C240" s="157"/>
    </row>
    <row r="241" spans="1:3">
      <c r="A241" s="174"/>
      <c r="B241" s="157"/>
      <c r="C241" s="157"/>
    </row>
    <row r="242" spans="1:3">
      <c r="A242" s="174"/>
      <c r="B242" s="157"/>
      <c r="C242" s="157"/>
    </row>
    <row r="243" spans="1:3">
      <c r="A243" s="174"/>
      <c r="B243" s="157"/>
      <c r="C243" s="157"/>
    </row>
    <row r="244" spans="1:3">
      <c r="A244" s="174"/>
      <c r="B244" s="157"/>
      <c r="C244" s="157"/>
    </row>
    <row r="245" spans="1:3">
      <c r="A245" s="174"/>
      <c r="B245" s="157"/>
      <c r="C245" s="157"/>
    </row>
    <row r="246" spans="1:3">
      <c r="A246" s="174"/>
      <c r="B246" s="157"/>
      <c r="C246" s="157"/>
    </row>
    <row r="247" spans="1:3">
      <c r="A247" s="174"/>
      <c r="B247" s="157"/>
      <c r="C247" s="157"/>
    </row>
    <row r="248" spans="1:3">
      <c r="A248" s="174"/>
      <c r="B248" s="157"/>
      <c r="C248" s="157"/>
    </row>
    <row r="249" spans="1:3">
      <c r="A249" s="174"/>
      <c r="B249" s="157"/>
      <c r="C249" s="157"/>
    </row>
    <row r="250" spans="1:3">
      <c r="A250" s="174"/>
      <c r="B250" s="157"/>
      <c r="C250" s="157"/>
    </row>
    <row r="251" spans="1:3">
      <c r="A251" s="174"/>
      <c r="B251" s="157"/>
      <c r="C251" s="157"/>
    </row>
    <row r="252" spans="1:3">
      <c r="A252" s="174"/>
      <c r="B252" s="157"/>
      <c r="C252" s="157"/>
    </row>
    <row r="253" spans="1:3">
      <c r="A253" s="174"/>
      <c r="B253" s="157"/>
      <c r="C253" s="157"/>
    </row>
    <row r="254" spans="1:3">
      <c r="A254" s="174"/>
      <c r="B254" s="157"/>
      <c r="C254" s="157"/>
    </row>
    <row r="255" spans="1:3">
      <c r="A255" s="174"/>
      <c r="B255" s="157"/>
      <c r="C255" s="157"/>
    </row>
    <row r="256" spans="1:3">
      <c r="A256" s="174"/>
      <c r="B256" s="157"/>
      <c r="C256" s="157"/>
    </row>
    <row r="257" spans="1:3">
      <c r="A257" s="174"/>
      <c r="B257" s="157"/>
      <c r="C257" s="157"/>
    </row>
    <row r="258" spans="1:3">
      <c r="A258" s="174"/>
      <c r="B258" s="157"/>
      <c r="C258" s="157"/>
    </row>
    <row r="259" spans="1:3">
      <c r="A259" s="174"/>
      <c r="B259" s="157"/>
      <c r="C259" s="157"/>
    </row>
    <row r="260" spans="1:3">
      <c r="A260" s="174"/>
      <c r="B260" s="157"/>
      <c r="C260" s="157"/>
    </row>
    <row r="261" spans="1:3">
      <c r="A261" s="174"/>
      <c r="B261" s="157"/>
      <c r="C261" s="157"/>
    </row>
    <row r="262" spans="1:3">
      <c r="A262" s="174"/>
      <c r="B262" s="157"/>
      <c r="C262" s="157"/>
    </row>
    <row r="263" spans="1:3">
      <c r="A263" s="174"/>
      <c r="B263" s="157"/>
      <c r="C263" s="157"/>
    </row>
    <row r="264" spans="1:3">
      <c r="A264" s="174"/>
      <c r="B264" s="157"/>
      <c r="C264" s="157"/>
    </row>
    <row r="265" spans="1:3">
      <c r="A265" s="174"/>
      <c r="B265" s="157"/>
      <c r="C265" s="157"/>
    </row>
    <row r="266" spans="1:3">
      <c r="A266" s="174"/>
      <c r="B266" s="157"/>
      <c r="C266" s="157"/>
    </row>
    <row r="267" spans="1:3">
      <c r="A267" s="174"/>
      <c r="B267" s="157"/>
      <c r="C267" s="157"/>
    </row>
    <row r="268" spans="1:3">
      <c r="A268" s="174"/>
      <c r="B268" s="157"/>
      <c r="C268" s="157"/>
    </row>
    <row r="269" spans="1:3">
      <c r="A269" s="174"/>
      <c r="B269" s="157"/>
      <c r="C269" s="157"/>
    </row>
    <row r="270" spans="1:3">
      <c r="A270" s="174"/>
      <c r="B270" s="157"/>
      <c r="C270" s="157"/>
    </row>
    <row r="271" spans="1:3">
      <c r="A271" s="174"/>
      <c r="B271" s="157"/>
      <c r="C271" s="157"/>
    </row>
    <row r="272" spans="1:3">
      <c r="A272" s="174"/>
      <c r="B272" s="157"/>
      <c r="C272" s="157"/>
    </row>
    <row r="273" spans="1:3">
      <c r="A273" s="174"/>
      <c r="B273" s="157"/>
      <c r="C273" s="157"/>
    </row>
    <row r="274" spans="1:3">
      <c r="A274" s="174"/>
      <c r="B274" s="157"/>
      <c r="C274" s="157"/>
    </row>
    <row r="275" spans="1:3">
      <c r="A275" s="174"/>
      <c r="B275" s="157"/>
      <c r="C275" s="157"/>
    </row>
    <row r="276" spans="1:3">
      <c r="A276" s="174"/>
      <c r="B276" s="157"/>
      <c r="C276" s="157"/>
    </row>
    <row r="277" spans="1:3">
      <c r="A277" s="174"/>
      <c r="B277" s="157"/>
      <c r="C277" s="157"/>
    </row>
    <row r="278" spans="1:3">
      <c r="A278" s="174"/>
      <c r="B278" s="157"/>
      <c r="C278" s="157"/>
    </row>
    <row r="279" spans="1:3">
      <c r="A279" s="174"/>
      <c r="B279" s="157"/>
      <c r="C279" s="157"/>
    </row>
    <row r="280" spans="1:3">
      <c r="A280" s="174"/>
      <c r="B280" s="157"/>
      <c r="C280" s="157"/>
    </row>
    <row r="281" spans="1:3">
      <c r="A281" s="174"/>
      <c r="B281" s="157"/>
      <c r="C281" s="157"/>
    </row>
    <row r="282" spans="1:3">
      <c r="A282" s="174"/>
      <c r="B282" s="157"/>
      <c r="C282" s="157"/>
    </row>
    <row r="283" spans="1:3">
      <c r="A283" s="174"/>
      <c r="B283" s="157"/>
      <c r="C283" s="157"/>
    </row>
    <row r="284" spans="1:3">
      <c r="A284" s="174"/>
      <c r="B284" s="157"/>
      <c r="C284" s="157"/>
    </row>
    <row r="285" spans="1:3">
      <c r="A285" s="174"/>
      <c r="B285" s="157"/>
      <c r="C285" s="157"/>
    </row>
    <row r="286" spans="1:3">
      <c r="A286" s="174"/>
      <c r="B286" s="157"/>
      <c r="C286" s="157"/>
    </row>
    <row r="287" spans="1:3">
      <c r="A287" s="174"/>
      <c r="B287" s="157"/>
      <c r="C287" s="157"/>
    </row>
    <row r="288" spans="1:3">
      <c r="A288" s="174"/>
      <c r="B288" s="157"/>
      <c r="C288" s="157"/>
    </row>
    <row r="289" spans="1:3">
      <c r="A289" s="174"/>
      <c r="B289" s="157"/>
      <c r="C289" s="157"/>
    </row>
    <row r="290" spans="1:3">
      <c r="A290" s="174"/>
      <c r="B290" s="157"/>
      <c r="C290" s="157"/>
    </row>
    <row r="291" spans="1:3">
      <c r="A291" s="174"/>
      <c r="B291" s="157"/>
      <c r="C291" s="157"/>
    </row>
    <row r="292" spans="1:3">
      <c r="A292" s="174"/>
      <c r="B292" s="157"/>
      <c r="C292" s="157"/>
    </row>
    <row r="293" spans="1:3">
      <c r="A293" s="174"/>
      <c r="B293" s="157"/>
      <c r="C293" s="157"/>
    </row>
    <row r="294" spans="1:3">
      <c r="A294" s="174"/>
      <c r="B294" s="157"/>
      <c r="C294" s="157"/>
    </row>
    <row r="295" spans="1:3">
      <c r="A295" s="174"/>
      <c r="B295" s="157"/>
      <c r="C295" s="157"/>
    </row>
    <row r="296" spans="1:3">
      <c r="A296" s="174"/>
      <c r="B296" s="157"/>
      <c r="C296" s="157"/>
    </row>
    <row r="297" spans="1:3">
      <c r="A297" s="174"/>
      <c r="B297" s="157"/>
      <c r="C297" s="157"/>
    </row>
    <row r="298" spans="1:3">
      <c r="A298" s="174"/>
      <c r="B298" s="157"/>
      <c r="C298" s="157"/>
    </row>
    <row r="299" spans="1:3">
      <c r="A299" s="174"/>
      <c r="B299" s="157"/>
      <c r="C299" s="157"/>
    </row>
    <row r="300" spans="1:3">
      <c r="A300" s="174"/>
      <c r="B300" s="157"/>
      <c r="C300" s="157"/>
    </row>
    <row r="301" spans="1:3">
      <c r="A301" s="174"/>
      <c r="B301" s="157"/>
      <c r="C301" s="157"/>
    </row>
    <row r="302" spans="1:3">
      <c r="A302" s="174"/>
      <c r="B302" s="157"/>
      <c r="C302" s="157"/>
    </row>
    <row r="303" spans="1:3">
      <c r="A303" s="174"/>
      <c r="B303" s="157"/>
      <c r="C303" s="157"/>
    </row>
    <row r="304" spans="1:3">
      <c r="A304" s="174"/>
      <c r="B304" s="157"/>
      <c r="C304" s="157"/>
    </row>
    <row r="305" spans="1:3">
      <c r="A305" s="174"/>
      <c r="B305" s="157"/>
      <c r="C305" s="157"/>
    </row>
    <row r="306" spans="1:3">
      <c r="A306" s="174"/>
      <c r="B306" s="157"/>
      <c r="C306" s="157"/>
    </row>
    <row r="307" spans="1:3">
      <c r="A307" s="174"/>
      <c r="B307" s="157"/>
      <c r="C307" s="157"/>
    </row>
    <row r="308" spans="1:3">
      <c r="A308" s="174"/>
      <c r="B308" s="157"/>
      <c r="C308" s="157"/>
    </row>
    <row r="309" spans="1:3">
      <c r="A309" s="174"/>
      <c r="B309" s="157"/>
      <c r="C309" s="157"/>
    </row>
    <row r="310" spans="1:3">
      <c r="A310" s="174"/>
      <c r="B310" s="157"/>
      <c r="C310" s="157"/>
    </row>
    <row r="311" spans="1:3">
      <c r="A311" s="174"/>
      <c r="B311" s="157"/>
      <c r="C311" s="157"/>
    </row>
    <row r="312" spans="1:3">
      <c r="A312" s="174"/>
      <c r="B312" s="157"/>
      <c r="C312" s="157"/>
    </row>
    <row r="313" spans="1:3">
      <c r="A313" s="174"/>
      <c r="B313" s="157"/>
      <c r="C313" s="157"/>
    </row>
    <row r="314" spans="1:3">
      <c r="A314" s="174"/>
      <c r="B314" s="157"/>
      <c r="C314" s="157"/>
    </row>
    <row r="315" spans="1:3">
      <c r="A315" s="174"/>
      <c r="B315" s="157"/>
      <c r="C315" s="157"/>
    </row>
    <row r="316" spans="1:3">
      <c r="A316" s="174"/>
      <c r="B316" s="157"/>
      <c r="C316" s="157"/>
    </row>
    <row r="317" spans="1:3">
      <c r="A317" s="174"/>
      <c r="B317" s="157"/>
      <c r="C317" s="157"/>
    </row>
    <row r="318" spans="1:3">
      <c r="A318" s="174"/>
      <c r="B318" s="157"/>
      <c r="C318" s="157"/>
    </row>
    <row r="319" spans="1:3">
      <c r="A319" s="174"/>
      <c r="B319" s="157"/>
      <c r="C319" s="157"/>
    </row>
    <row r="320" spans="1:3">
      <c r="A320" s="174"/>
      <c r="B320" s="157"/>
      <c r="C320" s="157"/>
    </row>
    <row r="321" spans="1:3">
      <c r="A321" s="174"/>
      <c r="B321" s="157"/>
      <c r="C321" s="157"/>
    </row>
    <row r="322" spans="1:3">
      <c r="A322" s="174"/>
      <c r="B322" s="157"/>
      <c r="C322" s="157"/>
    </row>
    <row r="323" spans="1:3">
      <c r="A323" s="174"/>
      <c r="B323" s="157"/>
      <c r="C323" s="157"/>
    </row>
    <row r="324" spans="1:3">
      <c r="A324" s="174"/>
      <c r="B324" s="157"/>
      <c r="C324" s="157"/>
    </row>
    <row r="325" spans="1:3">
      <c r="A325" s="174"/>
      <c r="B325" s="157"/>
      <c r="C325" s="157"/>
    </row>
    <row r="326" spans="1:3">
      <c r="A326" s="174"/>
      <c r="B326" s="157"/>
      <c r="C326" s="157"/>
    </row>
    <row r="327" spans="1:3">
      <c r="A327" s="174"/>
      <c r="B327" s="157"/>
      <c r="C327" s="157"/>
    </row>
    <row r="328" spans="1:3">
      <c r="A328" s="174"/>
      <c r="B328" s="157"/>
      <c r="C328" s="157"/>
    </row>
    <row r="329" spans="1:3">
      <c r="A329" s="174"/>
      <c r="B329" s="157"/>
      <c r="C329" s="157"/>
    </row>
    <row r="330" spans="1:3">
      <c r="A330" s="174"/>
      <c r="B330" s="157"/>
      <c r="C330" s="157"/>
    </row>
    <row r="331" spans="1:3">
      <c r="A331" s="174"/>
      <c r="B331" s="157"/>
      <c r="C331" s="157"/>
    </row>
    <row r="332" spans="1:3">
      <c r="A332" s="174"/>
      <c r="B332" s="157"/>
      <c r="C332" s="157"/>
    </row>
    <row r="333" spans="1:3">
      <c r="A333" s="174"/>
      <c r="B333" s="157"/>
      <c r="C333" s="157"/>
    </row>
    <row r="334" spans="1:3">
      <c r="A334" s="174"/>
      <c r="B334" s="157"/>
      <c r="C334" s="157"/>
    </row>
    <row r="335" spans="1:3">
      <c r="A335" s="174"/>
      <c r="B335" s="157"/>
      <c r="C335" s="157"/>
    </row>
    <row r="336" spans="1:3">
      <c r="A336" s="174"/>
      <c r="B336" s="157"/>
      <c r="C336" s="157"/>
    </row>
    <row r="337" spans="1:3">
      <c r="A337" s="174"/>
      <c r="B337" s="157"/>
      <c r="C337" s="157"/>
    </row>
    <row r="338" spans="1:3">
      <c r="A338" s="174"/>
      <c r="B338" s="157"/>
      <c r="C338" s="157"/>
    </row>
    <row r="339" spans="1:3">
      <c r="A339" s="174"/>
      <c r="B339" s="157"/>
      <c r="C339" s="157"/>
    </row>
    <row r="340" spans="1:3">
      <c r="A340" s="174"/>
      <c r="B340" s="157"/>
      <c r="C340" s="157"/>
    </row>
    <row r="341" spans="1:3">
      <c r="A341" s="174"/>
      <c r="B341" s="157"/>
      <c r="C341" s="157"/>
    </row>
    <row r="342" spans="1:3">
      <c r="A342" s="174"/>
      <c r="B342" s="157"/>
      <c r="C342" s="157"/>
    </row>
  </sheetData>
  <mergeCells count="34">
    <mergeCell ref="A3:A4"/>
    <mergeCell ref="A7:A117"/>
    <mergeCell ref="A118:A133"/>
    <mergeCell ref="A134:A138"/>
    <mergeCell ref="A139:A149"/>
    <mergeCell ref="A150:A151"/>
    <mergeCell ref="A153:A161"/>
    <mergeCell ref="A162:A169"/>
    <mergeCell ref="A170:A175"/>
    <mergeCell ref="A176:A177"/>
    <mergeCell ref="A178:A185"/>
    <mergeCell ref="A186:A201"/>
    <mergeCell ref="B3:B4"/>
    <mergeCell ref="B7:B117"/>
    <mergeCell ref="B118:B133"/>
    <mergeCell ref="B134:B138"/>
    <mergeCell ref="B139:B149"/>
    <mergeCell ref="B150:B151"/>
    <mergeCell ref="B153:B161"/>
    <mergeCell ref="B162:B169"/>
    <mergeCell ref="B170:B175"/>
    <mergeCell ref="B176:B177"/>
    <mergeCell ref="B178:B185"/>
    <mergeCell ref="B186:B201"/>
    <mergeCell ref="C162:C169"/>
    <mergeCell ref="N91:N97"/>
    <mergeCell ref="N98:N104"/>
    <mergeCell ref="N105:N107"/>
    <mergeCell ref="N108:N111"/>
    <mergeCell ref="N114:N117"/>
    <mergeCell ref="N123:N125"/>
    <mergeCell ref="N126:N129"/>
    <mergeCell ref="N130:N132"/>
    <mergeCell ref="N178:N185"/>
  </mergeCells>
  <conditionalFormatting sqref="N6:O6 D6:L6">
    <cfRule type="cellIs" priority="21" stopIfTrue="1" operator="between">
      <formula>"CNG012S0X0"</formula>
      <formula>"CNG012S0X2"</formula>
    </cfRule>
    <cfRule type="cellIs" priority="22" stopIfTrue="1" operator="between">
      <formula>"CNG012S0XM"</formula>
      <formula>"CNG012S0XZ"</formula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workbookViewId="0">
      <selection activeCell="D86" sqref="D86:D87"/>
    </sheetView>
  </sheetViews>
  <sheetFormatPr defaultColWidth="9" defaultRowHeight="13.5" outlineLevelCol="3"/>
  <cols>
    <col min="1" max="1" width="12.75" customWidth="1"/>
    <col min="2" max="2" width="20.5" customWidth="1"/>
    <col min="3" max="3" width="16.125" customWidth="1"/>
    <col min="4" max="4" width="25" customWidth="1"/>
    <col min="8" max="8" width="12.75" customWidth="1"/>
    <col min="9" max="9" width="13.875" customWidth="1"/>
    <col min="10" max="10" width="16.125" customWidth="1"/>
    <col min="11" max="11" width="18.375" customWidth="1"/>
    <col min="12" max="12" width="7.5" customWidth="1"/>
  </cols>
  <sheetData>
    <row r="1" spans="1:4">
      <c r="A1" s="24" t="s">
        <v>3</v>
      </c>
      <c r="B1" s="24" t="s">
        <v>4369</v>
      </c>
      <c r="C1" s="24" t="s">
        <v>4370</v>
      </c>
      <c r="D1" s="24" t="s">
        <v>13</v>
      </c>
    </row>
    <row r="2" spans="1:4">
      <c r="A2" s="25" t="s">
        <v>4371</v>
      </c>
      <c r="B2" s="25" t="s">
        <v>4372</v>
      </c>
      <c r="C2" s="25" t="s">
        <v>4373</v>
      </c>
      <c r="D2" s="25" t="s">
        <v>4374</v>
      </c>
    </row>
    <row r="3" spans="1:4">
      <c r="A3" s="25" t="s">
        <v>4375</v>
      </c>
      <c r="B3" s="25" t="s">
        <v>4376</v>
      </c>
      <c r="C3" s="25" t="s">
        <v>4377</v>
      </c>
      <c r="D3" s="25"/>
    </row>
    <row r="4" spans="1:4">
      <c r="A4" s="25" t="s">
        <v>2869</v>
      </c>
      <c r="B4" s="25" t="s">
        <v>4378</v>
      </c>
      <c r="C4" s="25" t="s">
        <v>4379</v>
      </c>
      <c r="D4" s="26" t="s">
        <v>2872</v>
      </c>
    </row>
    <row r="5" spans="1:4">
      <c r="A5" s="25" t="s">
        <v>3028</v>
      </c>
      <c r="B5" s="25" t="s">
        <v>4380</v>
      </c>
      <c r="C5" s="25" t="s">
        <v>4381</v>
      </c>
      <c r="D5" s="27"/>
    </row>
    <row r="6" spans="1:4">
      <c r="A6" s="25" t="s">
        <v>3036</v>
      </c>
      <c r="B6" s="25" t="s">
        <v>4382</v>
      </c>
      <c r="C6" s="25" t="s">
        <v>4383</v>
      </c>
      <c r="D6" s="26" t="s">
        <v>4384</v>
      </c>
    </row>
    <row r="7" spans="1:4">
      <c r="A7" s="25" t="s">
        <v>2953</v>
      </c>
      <c r="B7" s="25" t="s">
        <v>4385</v>
      </c>
      <c r="C7" s="25" t="s">
        <v>4386</v>
      </c>
      <c r="D7" s="27"/>
    </row>
    <row r="8" spans="1:4">
      <c r="A8" s="25" t="s">
        <v>3091</v>
      </c>
      <c r="B8" s="25" t="s">
        <v>4387</v>
      </c>
      <c r="C8" s="25" t="s">
        <v>4388</v>
      </c>
      <c r="D8" s="26" t="s">
        <v>3002</v>
      </c>
    </row>
    <row r="9" spans="1:4">
      <c r="A9" s="25" t="s">
        <v>3000</v>
      </c>
      <c r="B9" s="25" t="s">
        <v>4389</v>
      </c>
      <c r="C9" s="25" t="s">
        <v>4390</v>
      </c>
      <c r="D9" s="27"/>
    </row>
    <row r="10" spans="1:4">
      <c r="A10" s="25" t="s">
        <v>4219</v>
      </c>
      <c r="B10" s="25" t="s">
        <v>4391</v>
      </c>
      <c r="C10" s="25" t="s">
        <v>4392</v>
      </c>
      <c r="D10" s="25" t="s">
        <v>4393</v>
      </c>
    </row>
    <row r="11" spans="1:4">
      <c r="A11" s="25" t="s">
        <v>4156</v>
      </c>
      <c r="B11" s="25" t="s">
        <v>4394</v>
      </c>
      <c r="C11" s="25" t="s">
        <v>4395</v>
      </c>
      <c r="D11" s="25" t="s">
        <v>4396</v>
      </c>
    </row>
    <row r="12" spans="1:4">
      <c r="A12" s="25" t="s">
        <v>4397</v>
      </c>
      <c r="B12" s="25" t="s">
        <v>4398</v>
      </c>
      <c r="C12" s="25" t="s">
        <v>4399</v>
      </c>
      <c r="D12" s="26" t="s">
        <v>4400</v>
      </c>
    </row>
    <row r="13" spans="1:4">
      <c r="A13" s="25" t="s">
        <v>4401</v>
      </c>
      <c r="B13" s="25" t="s">
        <v>4402</v>
      </c>
      <c r="C13" s="25" t="s">
        <v>4403</v>
      </c>
      <c r="D13" s="27"/>
    </row>
    <row r="14" spans="1:4">
      <c r="A14" s="25" t="s">
        <v>4404</v>
      </c>
      <c r="B14" s="25" t="s">
        <v>4405</v>
      </c>
      <c r="C14" s="25" t="s">
        <v>4406</v>
      </c>
      <c r="D14" s="25" t="s">
        <v>4407</v>
      </c>
    </row>
    <row r="15" spans="1:4">
      <c r="A15" s="25" t="s">
        <v>4408</v>
      </c>
      <c r="B15" s="25" t="s">
        <v>4409</v>
      </c>
      <c r="C15" s="25" t="s">
        <v>4410</v>
      </c>
      <c r="D15" s="25"/>
    </row>
    <row r="16" spans="1:4">
      <c r="A16" s="25" t="s">
        <v>2875</v>
      </c>
      <c r="B16" s="25" t="s">
        <v>4411</v>
      </c>
      <c r="C16" s="25" t="s">
        <v>4412</v>
      </c>
      <c r="D16" s="26" t="s">
        <v>4413</v>
      </c>
    </row>
    <row r="17" spans="1:4">
      <c r="A17" s="25" t="s">
        <v>3032</v>
      </c>
      <c r="B17" s="25" t="s">
        <v>4414</v>
      </c>
      <c r="C17" s="25" t="s">
        <v>4415</v>
      </c>
      <c r="D17" s="27"/>
    </row>
    <row r="18" spans="1:4">
      <c r="A18" s="25" t="s">
        <v>2858</v>
      </c>
      <c r="B18" s="25" t="s">
        <v>4416</v>
      </c>
      <c r="C18" s="25" t="s">
        <v>4417</v>
      </c>
      <c r="D18" s="26" t="s">
        <v>2861</v>
      </c>
    </row>
    <row r="19" spans="1:4">
      <c r="A19" s="25" t="s">
        <v>2951</v>
      </c>
      <c r="B19" s="25" t="s">
        <v>4418</v>
      </c>
      <c r="C19" s="25" t="s">
        <v>4419</v>
      </c>
      <c r="D19" s="27"/>
    </row>
    <row r="20" spans="1:4">
      <c r="A20" s="25" t="s">
        <v>2987</v>
      </c>
      <c r="B20" s="25" t="s">
        <v>4420</v>
      </c>
      <c r="C20" s="25" t="s">
        <v>4421</v>
      </c>
      <c r="D20" s="25" t="s">
        <v>2990</v>
      </c>
    </row>
    <row r="21" spans="1:4">
      <c r="A21" s="25" t="s">
        <v>3012</v>
      </c>
      <c r="B21" s="25" t="s">
        <v>4422</v>
      </c>
      <c r="C21" s="25" t="s">
        <v>4423</v>
      </c>
      <c r="D21" s="25"/>
    </row>
    <row r="22" spans="1:4">
      <c r="A22" s="25" t="s">
        <v>3569</v>
      </c>
      <c r="B22" s="25" t="s">
        <v>4424</v>
      </c>
      <c r="C22" s="25" t="s">
        <v>4425</v>
      </c>
      <c r="D22" s="26" t="s">
        <v>3552</v>
      </c>
    </row>
    <row r="23" spans="1:4">
      <c r="A23" s="25" t="s">
        <v>3548</v>
      </c>
      <c r="B23" s="25" t="s">
        <v>4426</v>
      </c>
      <c r="C23" s="25" t="s">
        <v>4427</v>
      </c>
      <c r="D23" s="27"/>
    </row>
    <row r="24" spans="1:4">
      <c r="A24" s="25" t="s">
        <v>3075</v>
      </c>
      <c r="B24" s="25" t="s">
        <v>4428</v>
      </c>
      <c r="C24" s="25" t="s">
        <v>4429</v>
      </c>
      <c r="D24" s="26" t="s">
        <v>4430</v>
      </c>
    </row>
    <row r="25" spans="1:4">
      <c r="A25" s="25" t="s">
        <v>2881</v>
      </c>
      <c r="B25" s="25" t="s">
        <v>4431</v>
      </c>
      <c r="C25" s="25" t="s">
        <v>4432</v>
      </c>
      <c r="D25" s="27"/>
    </row>
    <row r="26" spans="1:4">
      <c r="A26" s="25" t="s">
        <v>2836</v>
      </c>
      <c r="B26" s="25" t="s">
        <v>4433</v>
      </c>
      <c r="C26" s="25" t="s">
        <v>4434</v>
      </c>
      <c r="D26" s="25" t="s">
        <v>2839</v>
      </c>
    </row>
    <row r="27" spans="1:4">
      <c r="A27" s="25" t="s">
        <v>2885</v>
      </c>
      <c r="B27" s="25" t="s">
        <v>4435</v>
      </c>
      <c r="C27" s="25" t="s">
        <v>4436</v>
      </c>
      <c r="D27" s="25"/>
    </row>
    <row r="28" spans="1:4">
      <c r="A28" s="25" t="s">
        <v>2076</v>
      </c>
      <c r="B28" s="25" t="s">
        <v>4437</v>
      </c>
      <c r="C28" s="25" t="s">
        <v>4438</v>
      </c>
      <c r="D28" s="26" t="s">
        <v>4439</v>
      </c>
    </row>
    <row r="29" spans="1:4">
      <c r="A29" s="25" t="s">
        <v>2189</v>
      </c>
      <c r="B29" s="25" t="s">
        <v>4440</v>
      </c>
      <c r="C29" s="25" t="s">
        <v>4441</v>
      </c>
      <c r="D29" s="27"/>
    </row>
    <row r="30" spans="1:4">
      <c r="A30" s="25" t="s">
        <v>1803</v>
      </c>
      <c r="B30" s="25" t="s">
        <v>4442</v>
      </c>
      <c r="C30" s="25" t="s">
        <v>4443</v>
      </c>
      <c r="D30" s="28" t="s">
        <v>1645</v>
      </c>
    </row>
    <row r="31" spans="1:4">
      <c r="A31" s="25" t="s">
        <v>1643</v>
      </c>
      <c r="B31" s="25" t="s">
        <v>4444</v>
      </c>
      <c r="C31" s="25" t="s">
        <v>4445</v>
      </c>
      <c r="D31" s="28"/>
    </row>
    <row r="32" spans="1:4">
      <c r="A32" s="25" t="s">
        <v>2923</v>
      </c>
      <c r="B32" s="25" t="s">
        <v>4446</v>
      </c>
      <c r="C32" s="25" t="s">
        <v>4447</v>
      </c>
      <c r="D32" s="26" t="s">
        <v>4448</v>
      </c>
    </row>
    <row r="33" spans="1:4">
      <c r="A33" s="25" t="s">
        <v>2947</v>
      </c>
      <c r="B33" s="25" t="s">
        <v>4449</v>
      </c>
      <c r="C33" s="25" t="s">
        <v>4450</v>
      </c>
      <c r="D33" s="27"/>
    </row>
    <row r="34" spans="1:4">
      <c r="A34" s="25" t="s">
        <v>2852</v>
      </c>
      <c r="B34" s="25" t="s">
        <v>4451</v>
      </c>
      <c r="C34" s="25" t="s">
        <v>4452</v>
      </c>
      <c r="D34" s="26" t="s">
        <v>4453</v>
      </c>
    </row>
    <row r="35" spans="1:4">
      <c r="A35" s="25" t="s">
        <v>2873</v>
      </c>
      <c r="B35" s="25" t="s">
        <v>4454</v>
      </c>
      <c r="C35" s="25" t="s">
        <v>4455</v>
      </c>
      <c r="D35" s="27"/>
    </row>
    <row r="36" spans="1:4">
      <c r="A36" s="25" t="s">
        <v>2931</v>
      </c>
      <c r="B36" s="25" t="s">
        <v>4456</v>
      </c>
      <c r="C36" s="25" t="s">
        <v>4457</v>
      </c>
      <c r="D36" s="25" t="s">
        <v>2835</v>
      </c>
    </row>
    <row r="37" spans="1:4">
      <c r="A37" s="25" t="s">
        <v>2832</v>
      </c>
      <c r="B37" s="25" t="s">
        <v>4458</v>
      </c>
      <c r="C37" s="25" t="s">
        <v>4459</v>
      </c>
      <c r="D37" s="25"/>
    </row>
    <row r="38" spans="1:4">
      <c r="A38" s="25" t="s">
        <v>2849</v>
      </c>
      <c r="B38" s="25" t="s">
        <v>4460</v>
      </c>
      <c r="C38" s="25" t="s">
        <v>4461</v>
      </c>
      <c r="D38" s="26" t="s">
        <v>4462</v>
      </c>
    </row>
    <row r="39" spans="1:4">
      <c r="A39" s="25" t="s">
        <v>2994</v>
      </c>
      <c r="B39" s="25" t="s">
        <v>4463</v>
      </c>
      <c r="C39" s="25" t="s">
        <v>4464</v>
      </c>
      <c r="D39" s="27"/>
    </row>
    <row r="40" spans="1:4">
      <c r="A40" s="25" t="s">
        <v>3072</v>
      </c>
      <c r="B40" s="25" t="s">
        <v>4465</v>
      </c>
      <c r="C40" s="25" t="s">
        <v>4466</v>
      </c>
      <c r="D40" s="28" t="s">
        <v>4467</v>
      </c>
    </row>
    <row r="41" spans="1:4">
      <c r="A41" s="25" t="s">
        <v>3084</v>
      </c>
      <c r="B41" s="25" t="s">
        <v>4468</v>
      </c>
      <c r="C41" s="25" t="s">
        <v>4469</v>
      </c>
      <c r="D41" s="28"/>
    </row>
    <row r="42" spans="1:4">
      <c r="A42" s="25" t="s">
        <v>2840</v>
      </c>
      <c r="B42" s="25" t="s">
        <v>4470</v>
      </c>
      <c r="C42" s="25" t="s">
        <v>4471</v>
      </c>
      <c r="D42" s="26" t="s">
        <v>4472</v>
      </c>
    </row>
    <row r="43" spans="1:4">
      <c r="A43" s="25" t="s">
        <v>2978</v>
      </c>
      <c r="B43" s="25" t="s">
        <v>4473</v>
      </c>
      <c r="C43" s="25" t="s">
        <v>4474</v>
      </c>
      <c r="D43" s="27"/>
    </row>
    <row r="44" spans="1:4">
      <c r="A44" s="25" t="s">
        <v>2888</v>
      </c>
      <c r="B44" s="25" t="s">
        <v>4475</v>
      </c>
      <c r="C44" s="25" t="s">
        <v>4476</v>
      </c>
      <c r="D44" s="25" t="s">
        <v>2891</v>
      </c>
    </row>
    <row r="45" spans="1:4">
      <c r="A45" s="25" t="s">
        <v>3051</v>
      </c>
      <c r="B45" s="25" t="s">
        <v>4477</v>
      </c>
      <c r="C45" s="25" t="s">
        <v>4478</v>
      </c>
      <c r="D45" s="25"/>
    </row>
    <row r="46" spans="1:4">
      <c r="A46" s="25" t="s">
        <v>4479</v>
      </c>
      <c r="B46" s="25" t="s">
        <v>4480</v>
      </c>
      <c r="C46" s="25" t="s">
        <v>4481</v>
      </c>
      <c r="D46" s="26" t="s">
        <v>4482</v>
      </c>
    </row>
    <row r="47" spans="1:4">
      <c r="A47" s="25" t="s">
        <v>4483</v>
      </c>
      <c r="B47" s="25" t="s">
        <v>4484</v>
      </c>
      <c r="C47" s="25" t="s">
        <v>4485</v>
      </c>
      <c r="D47" s="27"/>
    </row>
    <row r="48" spans="1:4">
      <c r="A48" s="25" t="s">
        <v>2618</v>
      </c>
      <c r="B48" s="25" t="s">
        <v>4486</v>
      </c>
      <c r="C48" s="25" t="s">
        <v>4487</v>
      </c>
      <c r="D48" s="25" t="s">
        <v>4488</v>
      </c>
    </row>
    <row r="49" spans="1:4">
      <c r="A49" s="25" t="s">
        <v>2555</v>
      </c>
      <c r="B49" s="25" t="s">
        <v>4489</v>
      </c>
      <c r="C49" s="25" t="s">
        <v>4490</v>
      </c>
      <c r="D49" s="25"/>
    </row>
    <row r="50" spans="1:4">
      <c r="A50" s="25" t="s">
        <v>2960</v>
      </c>
      <c r="B50" s="25" t="s">
        <v>4491</v>
      </c>
      <c r="C50" s="25" t="s">
        <v>4492</v>
      </c>
      <c r="D50" s="25" t="s">
        <v>4493</v>
      </c>
    </row>
    <row r="51" spans="1:4">
      <c r="A51" s="25" t="s">
        <v>2896</v>
      </c>
      <c r="B51" s="25" t="s">
        <v>4494</v>
      </c>
      <c r="C51" s="25" t="s">
        <v>4495</v>
      </c>
      <c r="D51" s="25"/>
    </row>
    <row r="52" spans="1:4">
      <c r="A52" s="25" t="s">
        <v>3047</v>
      </c>
      <c r="B52" s="25" t="s">
        <v>4496</v>
      </c>
      <c r="C52" s="25" t="s">
        <v>4497</v>
      </c>
      <c r="D52" s="25" t="s">
        <v>4498</v>
      </c>
    </row>
    <row r="53" spans="1:4">
      <c r="A53" s="25" t="s">
        <v>3086</v>
      </c>
      <c r="B53" s="25" t="s">
        <v>4499</v>
      </c>
      <c r="C53" s="25" t="s">
        <v>4500</v>
      </c>
      <c r="D53" s="25"/>
    </row>
    <row r="54" spans="1:4">
      <c r="A54" s="25" t="s">
        <v>2865</v>
      </c>
      <c r="B54" s="25" t="s">
        <v>4501</v>
      </c>
      <c r="C54" s="25" t="s">
        <v>4502</v>
      </c>
      <c r="D54" s="26" t="s">
        <v>2868</v>
      </c>
    </row>
    <row r="55" spans="1:4">
      <c r="A55" s="25" t="s">
        <v>3016</v>
      </c>
      <c r="B55" s="25" t="s">
        <v>4503</v>
      </c>
      <c r="C55" s="25" t="s">
        <v>4504</v>
      </c>
      <c r="D55" s="27"/>
    </row>
    <row r="56" spans="1:4">
      <c r="A56" s="25" t="s">
        <v>2828</v>
      </c>
      <c r="B56" s="25" t="s">
        <v>4505</v>
      </c>
      <c r="C56" s="25" t="s">
        <v>4506</v>
      </c>
      <c r="D56" s="25" t="s">
        <v>2831</v>
      </c>
    </row>
    <row r="57" spans="1:4">
      <c r="A57" s="25" t="s">
        <v>2998</v>
      </c>
      <c r="B57" s="25" t="s">
        <v>4507</v>
      </c>
      <c r="C57" s="25" t="s">
        <v>4508</v>
      </c>
      <c r="D57" s="25"/>
    </row>
    <row r="58" spans="1:4">
      <c r="A58" s="25" t="s">
        <v>4509</v>
      </c>
      <c r="B58" s="25" t="s">
        <v>4510</v>
      </c>
      <c r="C58" s="25" t="s">
        <v>4511</v>
      </c>
      <c r="D58" s="28" t="s">
        <v>4512</v>
      </c>
    </row>
    <row r="59" spans="1:4">
      <c r="A59" s="25" t="s">
        <v>3007</v>
      </c>
      <c r="B59" s="25" t="s">
        <v>4513</v>
      </c>
      <c r="C59" s="25" t="s">
        <v>4514</v>
      </c>
      <c r="D59" s="27"/>
    </row>
    <row r="60" spans="1:4">
      <c r="A60" s="25" t="s">
        <v>3030</v>
      </c>
      <c r="B60" s="25" t="s">
        <v>4515</v>
      </c>
      <c r="C60" s="25" t="s">
        <v>4516</v>
      </c>
      <c r="D60" s="25" t="s">
        <v>2986</v>
      </c>
    </row>
    <row r="61" spans="1:4">
      <c r="A61" s="25" t="s">
        <v>2983</v>
      </c>
      <c r="B61" s="25" t="s">
        <v>4517</v>
      </c>
      <c r="C61" s="25" t="s">
        <v>4518</v>
      </c>
      <c r="D61" s="25"/>
    </row>
    <row r="62" spans="1:4">
      <c r="A62" s="25" t="s">
        <v>2949</v>
      </c>
      <c r="B62" s="25" t="s">
        <v>1307</v>
      </c>
      <c r="C62" s="25" t="s">
        <v>4519</v>
      </c>
      <c r="D62" s="25" t="s">
        <v>4520</v>
      </c>
    </row>
    <row r="63" spans="1:4">
      <c r="A63" s="25" t="s">
        <v>2927</v>
      </c>
      <c r="B63" s="25" t="s">
        <v>1312</v>
      </c>
      <c r="C63" s="25" t="s">
        <v>4521</v>
      </c>
      <c r="D63" s="25"/>
    </row>
    <row r="64" spans="1:4">
      <c r="A64" s="25" t="s">
        <v>2919</v>
      </c>
      <c r="B64" s="25" t="s">
        <v>4522</v>
      </c>
      <c r="C64" s="25" t="s">
        <v>4523</v>
      </c>
      <c r="D64" s="25" t="s">
        <v>4524</v>
      </c>
    </row>
    <row r="65" spans="1:4">
      <c r="A65" s="25" t="s">
        <v>2980</v>
      </c>
      <c r="B65" s="25" t="s">
        <v>4525</v>
      </c>
      <c r="C65" s="25" t="s">
        <v>4526</v>
      </c>
      <c r="D65" s="25"/>
    </row>
    <row r="66" spans="1:4">
      <c r="A66" s="25" t="s">
        <v>4527</v>
      </c>
      <c r="B66" s="25" t="s">
        <v>4528</v>
      </c>
      <c r="C66" s="25" t="s">
        <v>4529</v>
      </c>
      <c r="D66" s="25" t="s">
        <v>4530</v>
      </c>
    </row>
    <row r="67" spans="1:4">
      <c r="A67" s="25" t="s">
        <v>4531</v>
      </c>
      <c r="B67" s="25" t="s">
        <v>4532</v>
      </c>
      <c r="C67" s="25" t="s">
        <v>4533</v>
      </c>
      <c r="D67" s="25"/>
    </row>
    <row r="68" spans="1:4">
      <c r="A68" s="25" t="s">
        <v>4534</v>
      </c>
      <c r="B68" s="25" t="s">
        <v>4535</v>
      </c>
      <c r="C68" s="25" t="s">
        <v>4536</v>
      </c>
      <c r="D68" s="25"/>
    </row>
    <row r="69" spans="1:4">
      <c r="A69" s="25" t="s">
        <v>4537</v>
      </c>
      <c r="B69" s="25" t="s">
        <v>4538</v>
      </c>
      <c r="C69" s="25" t="s">
        <v>4539</v>
      </c>
      <c r="D69" s="25"/>
    </row>
    <row r="70" spans="1:4">
      <c r="A70" s="25" t="s">
        <v>2845</v>
      </c>
      <c r="B70" s="25" t="s">
        <v>4540</v>
      </c>
      <c r="C70" s="25" t="s">
        <v>4541</v>
      </c>
      <c r="D70" s="25" t="s">
        <v>4542</v>
      </c>
    </row>
    <row r="71" spans="1:4">
      <c r="A71" s="25" t="s">
        <v>2976</v>
      </c>
      <c r="B71" s="25" t="s">
        <v>4543</v>
      </c>
      <c r="C71" s="25" t="s">
        <v>4544</v>
      </c>
      <c r="D71" s="25"/>
    </row>
    <row r="72" spans="1:4">
      <c r="A72" s="25" t="s">
        <v>3068</v>
      </c>
      <c r="B72" s="25" t="s">
        <v>4545</v>
      </c>
      <c r="C72" s="25" t="s">
        <v>4546</v>
      </c>
      <c r="D72" s="26" t="s">
        <v>4547</v>
      </c>
    </row>
    <row r="73" spans="1:4">
      <c r="A73" s="25" t="s">
        <v>3059</v>
      </c>
      <c r="B73" s="25" t="s">
        <v>4548</v>
      </c>
      <c r="C73" s="25" t="s">
        <v>4549</v>
      </c>
      <c r="D73" s="27"/>
    </row>
    <row r="74" spans="1:4">
      <c r="A74" s="29" t="s">
        <v>4278</v>
      </c>
      <c r="B74" s="29" t="s">
        <v>4550</v>
      </c>
      <c r="C74" s="29" t="s">
        <v>4551</v>
      </c>
      <c r="D74" s="29" t="s">
        <v>4552</v>
      </c>
    </row>
    <row r="75" spans="1:4">
      <c r="A75" s="29" t="s">
        <v>4262</v>
      </c>
      <c r="B75" s="29" t="s">
        <v>4553</v>
      </c>
      <c r="C75" s="29" t="s">
        <v>4554</v>
      </c>
      <c r="D75" s="29"/>
    </row>
    <row r="76" spans="1:4">
      <c r="A76" s="29" t="s">
        <v>4292</v>
      </c>
      <c r="B76" s="29" t="s">
        <v>4555</v>
      </c>
      <c r="C76" s="29" t="s">
        <v>4556</v>
      </c>
      <c r="D76" s="29" t="s">
        <v>4295</v>
      </c>
    </row>
    <row r="77" spans="1:4">
      <c r="A77" s="29" t="s">
        <v>4304</v>
      </c>
      <c r="B77" s="29" t="s">
        <v>4557</v>
      </c>
      <c r="C77" s="29" t="s">
        <v>4558</v>
      </c>
      <c r="D77" s="29"/>
    </row>
    <row r="78" spans="1:4">
      <c r="A78" s="29" t="s">
        <v>4287</v>
      </c>
      <c r="B78" s="29" t="s">
        <v>4559</v>
      </c>
      <c r="C78" s="29" t="s">
        <v>4560</v>
      </c>
      <c r="D78" s="29" t="s">
        <v>4290</v>
      </c>
    </row>
    <row r="79" spans="1:4">
      <c r="A79" s="29" t="s">
        <v>4301</v>
      </c>
      <c r="B79" s="29" t="s">
        <v>4561</v>
      </c>
      <c r="C79" s="29" t="s">
        <v>4562</v>
      </c>
      <c r="D79" s="29"/>
    </row>
    <row r="80" spans="1:4">
      <c r="A80" s="29" t="s">
        <v>4242</v>
      </c>
      <c r="B80" s="29" t="s">
        <v>4563</v>
      </c>
      <c r="C80" s="29" t="s">
        <v>4564</v>
      </c>
      <c r="D80" s="29" t="s">
        <v>4400</v>
      </c>
    </row>
    <row r="81" spans="1:4">
      <c r="A81" s="29" t="s">
        <v>4315</v>
      </c>
      <c r="B81" s="29" t="s">
        <v>4565</v>
      </c>
      <c r="C81" s="29" t="s">
        <v>4566</v>
      </c>
      <c r="D81" s="29"/>
    </row>
    <row r="82" spans="1:4">
      <c r="A82" s="29" t="s">
        <v>4252</v>
      </c>
      <c r="B82" s="29" t="s">
        <v>4567</v>
      </c>
      <c r="C82" s="29" t="s">
        <v>4568</v>
      </c>
      <c r="D82" s="29" t="s">
        <v>4254</v>
      </c>
    </row>
    <row r="83" spans="1:4">
      <c r="A83" s="29" t="s">
        <v>4320</v>
      </c>
      <c r="B83" s="29" t="s">
        <v>4569</v>
      </c>
      <c r="C83" s="29" t="s">
        <v>4570</v>
      </c>
      <c r="D83" s="29"/>
    </row>
    <row r="84" spans="1:4">
      <c r="A84" s="29" t="s">
        <v>4298</v>
      </c>
      <c r="B84" s="29" t="s">
        <v>4571</v>
      </c>
      <c r="C84" s="29" t="s">
        <v>4572</v>
      </c>
      <c r="D84" s="29" t="s">
        <v>4300</v>
      </c>
    </row>
    <row r="85" spans="1:4">
      <c r="A85" s="29" t="s">
        <v>4322</v>
      </c>
      <c r="B85" s="29" t="s">
        <v>4573</v>
      </c>
      <c r="C85" s="29" t="s">
        <v>4574</v>
      </c>
      <c r="D85" s="29"/>
    </row>
    <row r="86" spans="1:4">
      <c r="A86" s="29" t="s">
        <v>4331</v>
      </c>
      <c r="B86" s="29" t="s">
        <v>4575</v>
      </c>
      <c r="C86" s="29" t="s">
        <v>4576</v>
      </c>
      <c r="D86" s="29" t="s">
        <v>4274</v>
      </c>
    </row>
    <row r="87" spans="1:4">
      <c r="A87" s="29" t="s">
        <v>4272</v>
      </c>
      <c r="B87" s="29" t="s">
        <v>4577</v>
      </c>
      <c r="C87" s="29" t="s">
        <v>4578</v>
      </c>
      <c r="D87" s="29"/>
    </row>
    <row r="95" spans="1:2">
      <c r="A95" t="s">
        <v>4579</v>
      </c>
      <c r="B95" t="s">
        <v>4580</v>
      </c>
    </row>
  </sheetData>
  <mergeCells count="41">
    <mergeCell ref="D2:D3"/>
    <mergeCell ref="D4:D5"/>
    <mergeCell ref="D6:D7"/>
    <mergeCell ref="D8:D9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8"/>
  <sheetViews>
    <sheetView workbookViewId="0">
      <pane ySplit="1" topLeftCell="A71" activePane="bottomLeft" state="frozen"/>
      <selection/>
      <selection pane="bottomLeft" activeCell="A34" sqref="A34:A108"/>
    </sheetView>
  </sheetViews>
  <sheetFormatPr defaultColWidth="9" defaultRowHeight="13.5" outlineLevelCol="4"/>
  <cols>
    <col min="1" max="1" width="21.625" style="1" customWidth="1"/>
    <col min="2" max="2" width="10.5" style="1" customWidth="1"/>
    <col min="3" max="3" width="17.25" style="1" customWidth="1"/>
    <col min="4" max="5" width="15" style="1" customWidth="1"/>
    <col min="6" max="16384" width="9" style="1"/>
  </cols>
  <sheetData>
    <row r="1" ht="14.25" spans="1:5">
      <c r="A1" s="2" t="s">
        <v>4581</v>
      </c>
      <c r="B1" s="2" t="s">
        <v>4582</v>
      </c>
      <c r="C1" s="2" t="s">
        <v>3</v>
      </c>
      <c r="D1" s="2" t="s">
        <v>4583</v>
      </c>
      <c r="E1" s="2" t="s">
        <v>4584</v>
      </c>
    </row>
    <row r="2" spans="1:5">
      <c r="A2" s="3" t="s">
        <v>4585</v>
      </c>
      <c r="B2" s="4" t="s">
        <v>4586</v>
      </c>
      <c r="C2" s="5" t="s">
        <v>4587</v>
      </c>
      <c r="D2" s="5" t="s">
        <v>217</v>
      </c>
      <c r="E2" s="5" t="s">
        <v>217</v>
      </c>
    </row>
    <row r="3" spans="1:5">
      <c r="A3" s="6"/>
      <c r="B3" s="4"/>
      <c r="C3" s="5" t="s">
        <v>4588</v>
      </c>
      <c r="D3" s="5" t="s">
        <v>222</v>
      </c>
      <c r="E3" s="5" t="s">
        <v>222</v>
      </c>
    </row>
    <row r="4" spans="1:5">
      <c r="A4" s="6"/>
      <c r="B4" s="4"/>
      <c r="C4" s="5" t="s">
        <v>4589</v>
      </c>
      <c r="D4" s="5" t="s">
        <v>227</v>
      </c>
      <c r="E4" s="5" t="s">
        <v>227</v>
      </c>
    </row>
    <row r="5" spans="1:5">
      <c r="A5" s="6"/>
      <c r="B5" s="4" t="s">
        <v>4590</v>
      </c>
      <c r="C5" s="5" t="s">
        <v>4591</v>
      </c>
      <c r="D5" s="5" t="s">
        <v>232</v>
      </c>
      <c r="E5" s="5" t="s">
        <v>4592</v>
      </c>
    </row>
    <row r="6" spans="1:5">
      <c r="A6" s="6"/>
      <c r="B6" s="4"/>
      <c r="C6" s="5" t="s">
        <v>4593</v>
      </c>
      <c r="D6" s="5" t="s">
        <v>238</v>
      </c>
      <c r="E6" s="5" t="s">
        <v>4594</v>
      </c>
    </row>
    <row r="7" spans="1:5">
      <c r="A7" s="6"/>
      <c r="B7" s="4" t="s">
        <v>4595</v>
      </c>
      <c r="C7" s="5" t="s">
        <v>4596</v>
      </c>
      <c r="D7" s="5" t="s">
        <v>145</v>
      </c>
      <c r="E7" s="5" t="s">
        <v>4597</v>
      </c>
    </row>
    <row r="8" spans="1:5">
      <c r="A8" s="6"/>
      <c r="B8" s="4"/>
      <c r="C8" s="5" t="s">
        <v>4598</v>
      </c>
      <c r="D8" s="5" t="s">
        <v>153</v>
      </c>
      <c r="E8" s="5" t="s">
        <v>4599</v>
      </c>
    </row>
    <row r="9" spans="1:5">
      <c r="A9" s="6"/>
      <c r="B9" s="4"/>
      <c r="C9" s="5" t="s">
        <v>4600</v>
      </c>
      <c r="D9" s="5" t="s">
        <v>158</v>
      </c>
      <c r="E9" s="5" t="s">
        <v>4601</v>
      </c>
    </row>
    <row r="10" spans="1:5">
      <c r="A10" s="6"/>
      <c r="B10" s="4"/>
      <c r="C10" s="5" t="s">
        <v>4602</v>
      </c>
      <c r="D10" s="5" t="s">
        <v>163</v>
      </c>
      <c r="E10" s="5" t="s">
        <v>4603</v>
      </c>
    </row>
    <row r="11" spans="1:5">
      <c r="A11" s="6"/>
      <c r="B11" s="4"/>
      <c r="C11" s="5" t="s">
        <v>4604</v>
      </c>
      <c r="D11" s="5" t="s">
        <v>168</v>
      </c>
      <c r="E11" s="5" t="s">
        <v>4605</v>
      </c>
    </row>
    <row r="12" spans="1:5">
      <c r="A12" s="6"/>
      <c r="B12" s="4"/>
      <c r="C12" s="5" t="s">
        <v>4606</v>
      </c>
      <c r="D12" s="5" t="s">
        <v>173</v>
      </c>
      <c r="E12" s="5" t="s">
        <v>4607</v>
      </c>
    </row>
    <row r="13" spans="1:5">
      <c r="A13" s="6"/>
      <c r="B13" s="4"/>
      <c r="C13" s="5" t="s">
        <v>4608</v>
      </c>
      <c r="D13" s="5" t="s">
        <v>178</v>
      </c>
      <c r="E13" s="5" t="s">
        <v>4609</v>
      </c>
    </row>
    <row r="14" spans="1:5">
      <c r="A14" s="6"/>
      <c r="B14" s="4"/>
      <c r="C14" s="5" t="s">
        <v>4610</v>
      </c>
      <c r="D14" s="5" t="s">
        <v>183</v>
      </c>
      <c r="E14" s="5" t="s">
        <v>4611</v>
      </c>
    </row>
    <row r="15" spans="1:5">
      <c r="A15" s="6"/>
      <c r="B15" s="4"/>
      <c r="C15" s="5" t="s">
        <v>4612</v>
      </c>
      <c r="D15" s="5" t="s">
        <v>188</v>
      </c>
      <c r="E15" s="5" t="s">
        <v>4613</v>
      </c>
    </row>
    <row r="16" spans="1:5">
      <c r="A16" s="6"/>
      <c r="B16" s="4"/>
      <c r="C16" s="5" t="s">
        <v>4614</v>
      </c>
      <c r="D16" s="5" t="s">
        <v>194</v>
      </c>
      <c r="E16" s="5" t="s">
        <v>4615</v>
      </c>
    </row>
    <row r="17" spans="1:5">
      <c r="A17" s="6"/>
      <c r="B17" s="4"/>
      <c r="C17" s="5" t="s">
        <v>4616</v>
      </c>
      <c r="D17" s="5" t="s">
        <v>199</v>
      </c>
      <c r="E17" s="5" t="s">
        <v>4617</v>
      </c>
    </row>
    <row r="18" spans="1:5">
      <c r="A18" s="6"/>
      <c r="B18" s="4"/>
      <c r="C18" s="5" t="s">
        <v>4618</v>
      </c>
      <c r="D18" s="5" t="s">
        <v>204</v>
      </c>
      <c r="E18" s="5" t="s">
        <v>4619</v>
      </c>
    </row>
    <row r="19" spans="1:5">
      <c r="A19" s="6"/>
      <c r="B19" s="4" t="s">
        <v>4620</v>
      </c>
      <c r="C19" s="5" t="s">
        <v>4621</v>
      </c>
      <c r="D19" s="5" t="s">
        <v>103</v>
      </c>
      <c r="E19" s="5" t="s">
        <v>4622</v>
      </c>
    </row>
    <row r="20" spans="1:5">
      <c r="A20" s="6"/>
      <c r="B20" s="4"/>
      <c r="C20" s="5" t="s">
        <v>4623</v>
      </c>
      <c r="D20" s="5" t="s">
        <v>112</v>
      </c>
      <c r="E20" s="5" t="s">
        <v>4624</v>
      </c>
    </row>
    <row r="21" spans="1:5">
      <c r="A21" s="6"/>
      <c r="B21" s="4"/>
      <c r="C21" s="5" t="s">
        <v>4625</v>
      </c>
      <c r="D21" s="5" t="s">
        <v>118</v>
      </c>
      <c r="E21" s="5" t="s">
        <v>4626</v>
      </c>
    </row>
    <row r="22" spans="1:5">
      <c r="A22" s="6"/>
      <c r="B22" s="4"/>
      <c r="C22" s="5" t="s">
        <v>4627</v>
      </c>
      <c r="D22" s="5" t="s">
        <v>124</v>
      </c>
      <c r="E22" s="5" t="s">
        <v>4628</v>
      </c>
    </row>
    <row r="23" spans="1:5">
      <c r="A23" s="6"/>
      <c r="B23" s="4"/>
      <c r="C23" s="5" t="s">
        <v>4629</v>
      </c>
      <c r="D23" s="5" t="s">
        <v>129</v>
      </c>
      <c r="E23" s="5" t="s">
        <v>4630</v>
      </c>
    </row>
    <row r="24" spans="1:5">
      <c r="A24" s="6"/>
      <c r="B24" s="4"/>
      <c r="C24" s="5" t="s">
        <v>4631</v>
      </c>
      <c r="D24" s="5" t="s">
        <v>134</v>
      </c>
      <c r="E24" s="5" t="s">
        <v>4632</v>
      </c>
    </row>
    <row r="25" spans="1:5">
      <c r="A25" s="6"/>
      <c r="B25" s="4"/>
      <c r="C25" s="5" t="s">
        <v>4633</v>
      </c>
      <c r="D25" s="5" t="s">
        <v>139</v>
      </c>
      <c r="E25" s="5" t="s">
        <v>4634</v>
      </c>
    </row>
    <row r="26" spans="1:5">
      <c r="A26" s="6"/>
      <c r="B26" s="4"/>
      <c r="C26" s="5" t="s">
        <v>4635</v>
      </c>
      <c r="D26" s="5" t="s">
        <v>209</v>
      </c>
      <c r="E26" s="5" t="s">
        <v>4636</v>
      </c>
    </row>
    <row r="27" spans="1:5">
      <c r="A27" s="6"/>
      <c r="B27" s="3" t="s">
        <v>4637</v>
      </c>
      <c r="C27" s="5" t="s">
        <v>558</v>
      </c>
      <c r="D27" s="5" t="s">
        <v>559</v>
      </c>
      <c r="E27" s="5" t="s">
        <v>4638</v>
      </c>
    </row>
    <row r="28" spans="1:5">
      <c r="A28" s="6"/>
      <c r="B28" s="6"/>
      <c r="C28" s="5" t="s">
        <v>564</v>
      </c>
      <c r="D28" s="5" t="s">
        <v>565</v>
      </c>
      <c r="E28" s="5" t="s">
        <v>4639</v>
      </c>
    </row>
    <row r="29" spans="1:5">
      <c r="A29" s="6"/>
      <c r="B29" s="7"/>
      <c r="C29" s="5" t="s">
        <v>568</v>
      </c>
      <c r="D29" s="5" t="s">
        <v>569</v>
      </c>
      <c r="E29" s="5" t="s">
        <v>4640</v>
      </c>
    </row>
    <row r="30" spans="1:5">
      <c r="A30" s="6"/>
      <c r="B30" s="8" t="s">
        <v>4641</v>
      </c>
      <c r="C30" s="5" t="s">
        <v>4642</v>
      </c>
      <c r="D30" s="5" t="s">
        <v>656</v>
      </c>
      <c r="E30" s="9" t="s">
        <v>4643</v>
      </c>
    </row>
    <row r="31" spans="1:5">
      <c r="A31" s="6"/>
      <c r="B31" s="6"/>
      <c r="C31" s="5" t="s">
        <v>4644</v>
      </c>
      <c r="D31" s="5" t="s">
        <v>664</v>
      </c>
      <c r="E31" s="9" t="s">
        <v>4645</v>
      </c>
    </row>
    <row r="32" spans="1:5">
      <c r="A32" s="6"/>
      <c r="B32" s="6"/>
      <c r="C32" s="5" t="s">
        <v>4646</v>
      </c>
      <c r="D32" s="5" t="s">
        <v>668</v>
      </c>
      <c r="E32" s="9" t="s">
        <v>4647</v>
      </c>
    </row>
    <row r="33" spans="1:5">
      <c r="A33" s="7"/>
      <c r="B33" s="7"/>
      <c r="C33" s="5" t="s">
        <v>4648</v>
      </c>
      <c r="D33" s="5" t="s">
        <v>672</v>
      </c>
      <c r="E33" s="9" t="s">
        <v>4649</v>
      </c>
    </row>
    <row r="34" spans="1:5">
      <c r="A34" s="10" t="s">
        <v>4650</v>
      </c>
      <c r="B34" s="11" t="s">
        <v>2324</v>
      </c>
      <c r="C34" s="12" t="s">
        <v>4651</v>
      </c>
      <c r="D34" s="12" t="s">
        <v>328</v>
      </c>
      <c r="E34" s="12" t="s">
        <v>4652</v>
      </c>
    </row>
    <row r="35" spans="1:5">
      <c r="A35" s="13"/>
      <c r="B35" s="11"/>
      <c r="C35" s="12" t="s">
        <v>4653</v>
      </c>
      <c r="D35" s="12" t="s">
        <v>333</v>
      </c>
      <c r="E35" s="12" t="s">
        <v>4654</v>
      </c>
    </row>
    <row r="36" spans="1:5">
      <c r="A36" s="13"/>
      <c r="B36" s="11"/>
      <c r="C36" s="12" t="s">
        <v>4655</v>
      </c>
      <c r="D36" s="12" t="s">
        <v>337</v>
      </c>
      <c r="E36" s="12" t="s">
        <v>4656</v>
      </c>
    </row>
    <row r="37" spans="1:5">
      <c r="A37" s="13"/>
      <c r="B37" s="11"/>
      <c r="C37" s="12" t="s">
        <v>4657</v>
      </c>
      <c r="D37" s="12" t="s">
        <v>341</v>
      </c>
      <c r="E37" s="12" t="s">
        <v>4658</v>
      </c>
    </row>
    <row r="38" spans="1:5">
      <c r="A38" s="13"/>
      <c r="B38" s="11"/>
      <c r="C38" s="12" t="s">
        <v>4659</v>
      </c>
      <c r="D38" s="12" t="s">
        <v>345</v>
      </c>
      <c r="E38" s="12" t="s">
        <v>4660</v>
      </c>
    </row>
    <row r="39" spans="1:5">
      <c r="A39" s="13"/>
      <c r="B39" s="11"/>
      <c r="C39" s="12" t="s">
        <v>4661</v>
      </c>
      <c r="D39" s="12" t="s">
        <v>348</v>
      </c>
      <c r="E39" s="12" t="s">
        <v>4662</v>
      </c>
    </row>
    <row r="40" spans="1:5">
      <c r="A40" s="13"/>
      <c r="B40" s="11"/>
      <c r="C40" s="12" t="s">
        <v>4663</v>
      </c>
      <c r="D40" s="12" t="s">
        <v>352</v>
      </c>
      <c r="E40" s="12" t="s">
        <v>4664</v>
      </c>
    </row>
    <row r="41" spans="1:5">
      <c r="A41" s="13"/>
      <c r="B41" s="11"/>
      <c r="C41" s="12" t="s">
        <v>4665</v>
      </c>
      <c r="D41" s="12" t="s">
        <v>356</v>
      </c>
      <c r="E41" s="12" t="s">
        <v>4666</v>
      </c>
    </row>
    <row r="42" spans="1:5">
      <c r="A42" s="13"/>
      <c r="B42" s="11"/>
      <c r="C42" s="12" t="s">
        <v>4667</v>
      </c>
      <c r="D42" s="12" t="s">
        <v>360</v>
      </c>
      <c r="E42" s="12" t="s">
        <v>4668</v>
      </c>
    </row>
    <row r="43" spans="1:5">
      <c r="A43" s="13"/>
      <c r="B43" s="11"/>
      <c r="C43" s="12" t="s">
        <v>4669</v>
      </c>
      <c r="D43" s="12" t="s">
        <v>364</v>
      </c>
      <c r="E43" s="12" t="s">
        <v>4670</v>
      </c>
    </row>
    <row r="44" spans="1:5">
      <c r="A44" s="13"/>
      <c r="B44" s="11"/>
      <c r="C44" s="12" t="s">
        <v>4671</v>
      </c>
      <c r="D44" s="12" t="s">
        <v>368</v>
      </c>
      <c r="E44" s="12" t="s">
        <v>4672</v>
      </c>
    </row>
    <row r="45" spans="1:5">
      <c r="A45" s="13"/>
      <c r="B45" s="11"/>
      <c r="C45" s="12" t="s">
        <v>4673</v>
      </c>
      <c r="D45" s="12" t="s">
        <v>372</v>
      </c>
      <c r="E45" s="12" t="s">
        <v>4674</v>
      </c>
    </row>
    <row r="46" spans="1:5">
      <c r="A46" s="13"/>
      <c r="B46" s="11"/>
      <c r="C46" s="12" t="s">
        <v>4675</v>
      </c>
      <c r="D46" s="12" t="s">
        <v>376</v>
      </c>
      <c r="E46" s="12" t="s">
        <v>4676</v>
      </c>
    </row>
    <row r="47" spans="1:5">
      <c r="A47" s="13"/>
      <c r="B47" s="11"/>
      <c r="C47" s="12" t="s">
        <v>4677</v>
      </c>
      <c r="D47" s="12" t="s">
        <v>380</v>
      </c>
      <c r="E47" s="12" t="s">
        <v>4678</v>
      </c>
    </row>
    <row r="48" spans="1:5">
      <c r="A48" s="13"/>
      <c r="B48" s="11"/>
      <c r="C48" s="12" t="s">
        <v>4679</v>
      </c>
      <c r="D48" s="12" t="s">
        <v>384</v>
      </c>
      <c r="E48" s="12" t="s">
        <v>4680</v>
      </c>
    </row>
    <row r="49" spans="1:5">
      <c r="A49" s="13"/>
      <c r="B49" s="11" t="s">
        <v>2822</v>
      </c>
      <c r="C49" s="12" t="s">
        <v>4681</v>
      </c>
      <c r="D49" s="12" t="s">
        <v>431</v>
      </c>
      <c r="E49" s="12" t="s">
        <v>4682</v>
      </c>
    </row>
    <row r="50" spans="1:5">
      <c r="A50" s="13"/>
      <c r="B50" s="11"/>
      <c r="C50" s="12" t="s">
        <v>4683</v>
      </c>
      <c r="D50" s="12" t="s">
        <v>437</v>
      </c>
      <c r="E50" s="12" t="s">
        <v>4684</v>
      </c>
    </row>
    <row r="51" spans="1:5">
      <c r="A51" s="13"/>
      <c r="B51" s="11"/>
      <c r="C51" s="12" t="s">
        <v>4685</v>
      </c>
      <c r="D51" s="12" t="s">
        <v>441</v>
      </c>
      <c r="E51" s="12" t="s">
        <v>4686</v>
      </c>
    </row>
    <row r="52" spans="1:5">
      <c r="A52" s="13"/>
      <c r="B52" s="11"/>
      <c r="C52" s="12" t="s">
        <v>4687</v>
      </c>
      <c r="D52" s="12" t="s">
        <v>446</v>
      </c>
      <c r="E52" s="12" t="s">
        <v>4688</v>
      </c>
    </row>
    <row r="53" spans="1:5">
      <c r="A53" s="13"/>
      <c r="B53" s="11"/>
      <c r="C53" s="12" t="s">
        <v>4689</v>
      </c>
      <c r="D53" s="12" t="s">
        <v>450</v>
      </c>
      <c r="E53" s="12" t="s">
        <v>4690</v>
      </c>
    </row>
    <row r="54" spans="1:5">
      <c r="A54" s="13"/>
      <c r="B54" s="11"/>
      <c r="C54" s="12" t="s">
        <v>4691</v>
      </c>
      <c r="D54" s="12" t="s">
        <v>454</v>
      </c>
      <c r="E54" s="12" t="s">
        <v>4692</v>
      </c>
    </row>
    <row r="55" spans="1:5">
      <c r="A55" s="13"/>
      <c r="B55" s="11"/>
      <c r="C55" s="12" t="s">
        <v>4693</v>
      </c>
      <c r="D55" s="12" t="s">
        <v>458</v>
      </c>
      <c r="E55" s="12" t="s">
        <v>4694</v>
      </c>
    </row>
    <row r="56" spans="1:5">
      <c r="A56" s="13"/>
      <c r="B56" s="11"/>
      <c r="C56" s="12" t="s">
        <v>4695</v>
      </c>
      <c r="D56" s="12" t="s">
        <v>462</v>
      </c>
      <c r="E56" s="12" t="s">
        <v>4696</v>
      </c>
    </row>
    <row r="57" spans="1:5">
      <c r="A57" s="13"/>
      <c r="B57" s="11"/>
      <c r="C57" s="12" t="s">
        <v>4697</v>
      </c>
      <c r="D57" s="12" t="s">
        <v>466</v>
      </c>
      <c r="E57" s="12" t="s">
        <v>4698</v>
      </c>
    </row>
    <row r="58" spans="1:5">
      <c r="A58" s="13"/>
      <c r="B58" s="11" t="s">
        <v>3101</v>
      </c>
      <c r="C58" s="12" t="s">
        <v>4699</v>
      </c>
      <c r="D58" s="12" t="s">
        <v>388</v>
      </c>
      <c r="E58" s="12" t="s">
        <v>4700</v>
      </c>
    </row>
    <row r="59" spans="1:5">
      <c r="A59" s="13"/>
      <c r="B59" s="11"/>
      <c r="C59" s="12" t="s">
        <v>4701</v>
      </c>
      <c r="D59" s="12" t="s">
        <v>393</v>
      </c>
      <c r="E59" s="12" t="s">
        <v>4702</v>
      </c>
    </row>
    <row r="60" spans="1:5">
      <c r="A60" s="13"/>
      <c r="B60" s="11"/>
      <c r="C60" s="12" t="s">
        <v>4703</v>
      </c>
      <c r="D60" s="12" t="s">
        <v>397</v>
      </c>
      <c r="E60" s="12" t="s">
        <v>4704</v>
      </c>
    </row>
    <row r="61" spans="1:5">
      <c r="A61" s="13"/>
      <c r="B61" s="11"/>
      <c r="C61" s="12" t="s">
        <v>4705</v>
      </c>
      <c r="D61" s="12" t="s">
        <v>401</v>
      </c>
      <c r="E61" s="12" t="s">
        <v>4706</v>
      </c>
    </row>
    <row r="62" spans="1:5">
      <c r="A62" s="13"/>
      <c r="B62" s="11"/>
      <c r="C62" s="12" t="s">
        <v>4707</v>
      </c>
      <c r="D62" s="12" t="s">
        <v>405</v>
      </c>
      <c r="E62" s="12" t="s">
        <v>4708</v>
      </c>
    </row>
    <row r="63" spans="1:5">
      <c r="A63" s="13"/>
      <c r="B63" s="11" t="s">
        <v>3317</v>
      </c>
      <c r="C63" s="12" t="s">
        <v>4709</v>
      </c>
      <c r="D63" s="12" t="s">
        <v>243</v>
      </c>
      <c r="E63" s="12" t="s">
        <v>4710</v>
      </c>
    </row>
    <row r="64" spans="1:5">
      <c r="A64" s="13"/>
      <c r="B64" s="11"/>
      <c r="C64" s="12" t="s">
        <v>4711</v>
      </c>
      <c r="D64" s="12" t="s">
        <v>252</v>
      </c>
      <c r="E64" s="12" t="s">
        <v>4712</v>
      </c>
    </row>
    <row r="65" spans="1:5">
      <c r="A65" s="13"/>
      <c r="B65" s="11"/>
      <c r="C65" s="12" t="s">
        <v>4713</v>
      </c>
      <c r="D65" s="12" t="s">
        <v>256</v>
      </c>
      <c r="E65" s="12" t="s">
        <v>4714</v>
      </c>
    </row>
    <row r="66" spans="1:5">
      <c r="A66" s="13"/>
      <c r="B66" s="11"/>
      <c r="C66" s="12" t="s">
        <v>4715</v>
      </c>
      <c r="D66" s="12" t="s">
        <v>260</v>
      </c>
      <c r="E66" s="12" t="s">
        <v>4716</v>
      </c>
    </row>
    <row r="67" spans="1:5">
      <c r="A67" s="13"/>
      <c r="B67" s="11"/>
      <c r="C67" s="12" t="s">
        <v>4717</v>
      </c>
      <c r="D67" s="12" t="s">
        <v>264</v>
      </c>
      <c r="E67" s="12" t="s">
        <v>4718</v>
      </c>
    </row>
    <row r="68" spans="1:5">
      <c r="A68" s="13"/>
      <c r="B68" s="11"/>
      <c r="C68" s="12" t="s">
        <v>4719</v>
      </c>
      <c r="D68" s="12" t="s">
        <v>268</v>
      </c>
      <c r="E68" s="12" t="s">
        <v>4720</v>
      </c>
    </row>
    <row r="69" spans="1:5">
      <c r="A69" s="13"/>
      <c r="B69" s="11"/>
      <c r="C69" s="12" t="s">
        <v>4721</v>
      </c>
      <c r="D69" s="12" t="s">
        <v>272</v>
      </c>
      <c r="E69" s="12" t="s">
        <v>4722</v>
      </c>
    </row>
    <row r="70" spans="1:5">
      <c r="A70" s="13"/>
      <c r="B70" s="11"/>
      <c r="C70" s="12" t="s">
        <v>4723</v>
      </c>
      <c r="D70" s="12" t="s">
        <v>276</v>
      </c>
      <c r="E70" s="12" t="s">
        <v>4724</v>
      </c>
    </row>
    <row r="71" spans="1:5">
      <c r="A71" s="13"/>
      <c r="B71" s="11"/>
      <c r="C71" s="12" t="s">
        <v>4725</v>
      </c>
      <c r="D71" s="12" t="s">
        <v>280</v>
      </c>
      <c r="E71" s="12" t="s">
        <v>4726</v>
      </c>
    </row>
    <row r="72" spans="1:5">
      <c r="A72" s="13"/>
      <c r="B72" s="11"/>
      <c r="C72" s="12" t="s">
        <v>4727</v>
      </c>
      <c r="D72" s="12" t="s">
        <v>284</v>
      </c>
      <c r="E72" s="12" t="s">
        <v>4728</v>
      </c>
    </row>
    <row r="73" spans="1:5">
      <c r="A73" s="13"/>
      <c r="B73" s="11"/>
      <c r="C73" s="12" t="s">
        <v>4729</v>
      </c>
      <c r="D73" s="12" t="s">
        <v>288</v>
      </c>
      <c r="E73" s="12" t="s">
        <v>4730</v>
      </c>
    </row>
    <row r="74" spans="1:5">
      <c r="A74" s="13"/>
      <c r="B74" s="11"/>
      <c r="C74" s="12" t="s">
        <v>4731</v>
      </c>
      <c r="D74" s="12" t="s">
        <v>292</v>
      </c>
      <c r="E74" s="12" t="s">
        <v>4732</v>
      </c>
    </row>
    <row r="75" spans="1:5">
      <c r="A75" s="13"/>
      <c r="B75" s="11"/>
      <c r="C75" s="12" t="s">
        <v>4733</v>
      </c>
      <c r="D75" s="12" t="s">
        <v>296</v>
      </c>
      <c r="E75" s="12" t="s">
        <v>4734</v>
      </c>
    </row>
    <row r="76" spans="1:5">
      <c r="A76" s="13"/>
      <c r="B76" s="11"/>
      <c r="C76" s="12" t="s">
        <v>4735</v>
      </c>
      <c r="D76" s="12" t="s">
        <v>300</v>
      </c>
      <c r="E76" s="12" t="s">
        <v>4736</v>
      </c>
    </row>
    <row r="77" spans="1:5">
      <c r="A77" s="13"/>
      <c r="B77" s="11"/>
      <c r="C77" s="12" t="s">
        <v>4737</v>
      </c>
      <c r="D77" s="12" t="s">
        <v>304</v>
      </c>
      <c r="E77" s="12" t="s">
        <v>4738</v>
      </c>
    </row>
    <row r="78" spans="1:5">
      <c r="A78" s="13"/>
      <c r="B78" s="11"/>
      <c r="C78" s="12" t="s">
        <v>4739</v>
      </c>
      <c r="D78" s="12" t="s">
        <v>308</v>
      </c>
      <c r="E78" s="12" t="s">
        <v>4740</v>
      </c>
    </row>
    <row r="79" spans="1:5">
      <c r="A79" s="13"/>
      <c r="B79" s="11" t="s">
        <v>3641</v>
      </c>
      <c r="C79" s="12" t="s">
        <v>4741</v>
      </c>
      <c r="D79" s="12" t="s">
        <v>312</v>
      </c>
      <c r="E79" s="12" t="s">
        <v>4742</v>
      </c>
    </row>
    <row r="80" spans="1:5">
      <c r="A80" s="13"/>
      <c r="B80" s="11"/>
      <c r="C80" s="12" t="s">
        <v>4743</v>
      </c>
      <c r="D80" s="12" t="s">
        <v>316</v>
      </c>
      <c r="E80" s="12" t="s">
        <v>4744</v>
      </c>
    </row>
    <row r="81" spans="1:5">
      <c r="A81" s="13"/>
      <c r="B81" s="11"/>
      <c r="C81" s="12" t="s">
        <v>4745</v>
      </c>
      <c r="D81" s="12" t="s">
        <v>320</v>
      </c>
      <c r="E81" s="12" t="s">
        <v>4746</v>
      </c>
    </row>
    <row r="82" spans="1:5">
      <c r="A82" s="13"/>
      <c r="B82" s="11"/>
      <c r="C82" s="12" t="s">
        <v>4747</v>
      </c>
      <c r="D82" s="12" t="s">
        <v>324</v>
      </c>
      <c r="E82" s="12" t="s">
        <v>4748</v>
      </c>
    </row>
    <row r="83" spans="1:5">
      <c r="A83" s="13"/>
      <c r="B83" s="10" t="s">
        <v>4004</v>
      </c>
      <c r="C83" s="12" t="s">
        <v>4749</v>
      </c>
      <c r="D83" s="12" t="s">
        <v>526</v>
      </c>
      <c r="E83" s="12" t="s">
        <v>4750</v>
      </c>
    </row>
    <row r="84" spans="1:5">
      <c r="A84" s="13"/>
      <c r="B84" s="13"/>
      <c r="C84" s="12" t="s">
        <v>4751</v>
      </c>
      <c r="D84" s="12" t="s">
        <v>534</v>
      </c>
      <c r="E84" s="12" t="s">
        <v>4752</v>
      </c>
    </row>
    <row r="85" spans="1:5">
      <c r="A85" s="13"/>
      <c r="B85" s="13"/>
      <c r="C85" s="12" t="s">
        <v>4753</v>
      </c>
      <c r="D85" s="12" t="s">
        <v>539</v>
      </c>
      <c r="E85" s="12" t="s">
        <v>4754</v>
      </c>
    </row>
    <row r="86" spans="1:5">
      <c r="A86" s="13"/>
      <c r="B86" s="13"/>
      <c r="C86" s="12" t="s">
        <v>4755</v>
      </c>
      <c r="D86" s="12" t="s">
        <v>543</v>
      </c>
      <c r="E86" s="12" t="s">
        <v>4756</v>
      </c>
    </row>
    <row r="87" spans="1:5">
      <c r="A87" s="13"/>
      <c r="B87" s="13"/>
      <c r="C87" s="12" t="s">
        <v>4757</v>
      </c>
      <c r="D87" s="12" t="s">
        <v>547</v>
      </c>
      <c r="E87" s="12" t="s">
        <v>4758</v>
      </c>
    </row>
    <row r="88" spans="1:5">
      <c r="A88" s="13"/>
      <c r="B88" s="13"/>
      <c r="C88" s="12" t="s">
        <v>4759</v>
      </c>
      <c r="D88" s="12" t="s">
        <v>551</v>
      </c>
      <c r="E88" s="12" t="s">
        <v>4760</v>
      </c>
    </row>
    <row r="89" spans="1:5">
      <c r="A89" s="13"/>
      <c r="B89" s="14"/>
      <c r="C89" s="12" t="s">
        <v>4761</v>
      </c>
      <c r="D89" s="12" t="s">
        <v>555</v>
      </c>
      <c r="E89" s="12" t="s">
        <v>4762</v>
      </c>
    </row>
    <row r="90" spans="1:5">
      <c r="A90" s="13"/>
      <c r="B90" s="11" t="s">
        <v>3735</v>
      </c>
      <c r="C90" s="12" t="s">
        <v>4763</v>
      </c>
      <c r="D90" s="12" t="s">
        <v>487</v>
      </c>
      <c r="E90" s="12" t="s">
        <v>4764</v>
      </c>
    </row>
    <row r="91" spans="1:5">
      <c r="A91" s="13"/>
      <c r="B91" s="11"/>
      <c r="C91" s="12" t="s">
        <v>4765</v>
      </c>
      <c r="D91" s="12" t="s">
        <v>497</v>
      </c>
      <c r="E91" s="12" t="s">
        <v>4766</v>
      </c>
    </row>
    <row r="92" spans="1:5">
      <c r="A92" s="13"/>
      <c r="B92" s="11"/>
      <c r="C92" s="12" t="s">
        <v>4767</v>
      </c>
      <c r="D92" s="12" t="s">
        <v>503</v>
      </c>
      <c r="E92" s="12" t="s">
        <v>4768</v>
      </c>
    </row>
    <row r="93" spans="1:5">
      <c r="A93" s="13"/>
      <c r="B93" s="11"/>
      <c r="C93" s="12" t="s">
        <v>4769</v>
      </c>
      <c r="D93" s="12" t="s">
        <v>508</v>
      </c>
      <c r="E93" s="12" t="s">
        <v>4770</v>
      </c>
    </row>
    <row r="94" spans="1:5">
      <c r="A94" s="13"/>
      <c r="B94" s="10" t="s">
        <v>3856</v>
      </c>
      <c r="C94" s="12" t="s">
        <v>4771</v>
      </c>
      <c r="D94" s="12" t="s">
        <v>512</v>
      </c>
      <c r="E94" s="12" t="s">
        <v>4772</v>
      </c>
    </row>
    <row r="95" spans="1:5">
      <c r="A95" s="13"/>
      <c r="B95" s="13"/>
      <c r="C95" s="12" t="s">
        <v>4773</v>
      </c>
      <c r="D95" s="12" t="s">
        <v>517</v>
      </c>
      <c r="E95" s="12" t="s">
        <v>4774</v>
      </c>
    </row>
    <row r="96" spans="1:5">
      <c r="A96" s="13"/>
      <c r="B96" s="14"/>
      <c r="C96" s="12" t="s">
        <v>4775</v>
      </c>
      <c r="D96" s="12" t="s">
        <v>521</v>
      </c>
      <c r="E96" s="12" t="s">
        <v>4776</v>
      </c>
    </row>
    <row r="97" spans="1:5">
      <c r="A97" s="13"/>
      <c r="B97" s="11" t="s">
        <v>3971</v>
      </c>
      <c r="C97" s="12" t="s">
        <v>4777</v>
      </c>
      <c r="D97" s="12" t="s">
        <v>409</v>
      </c>
      <c r="E97" s="12" t="s">
        <v>4778</v>
      </c>
    </row>
    <row r="98" spans="1:5">
      <c r="A98" s="13"/>
      <c r="B98" s="11"/>
      <c r="C98" s="12" t="s">
        <v>4779</v>
      </c>
      <c r="D98" s="12" t="s">
        <v>415</v>
      </c>
      <c r="E98" s="12" t="s">
        <v>4780</v>
      </c>
    </row>
    <row r="99" spans="1:5">
      <c r="A99" s="13"/>
      <c r="B99" s="11"/>
      <c r="C99" s="12" t="s">
        <v>4781</v>
      </c>
      <c r="D99" s="12" t="s">
        <v>419</v>
      </c>
      <c r="E99" s="12" t="s">
        <v>4782</v>
      </c>
    </row>
    <row r="100" spans="1:5">
      <c r="A100" s="13"/>
      <c r="B100" s="11"/>
      <c r="C100" s="12" t="s">
        <v>4783</v>
      </c>
      <c r="D100" s="12" t="s">
        <v>423</v>
      </c>
      <c r="E100" s="12" t="s">
        <v>4784</v>
      </c>
    </row>
    <row r="101" spans="1:5">
      <c r="A101" s="13"/>
      <c r="B101" s="11"/>
      <c r="C101" s="12" t="s">
        <v>4785</v>
      </c>
      <c r="D101" s="12" t="s">
        <v>427</v>
      </c>
      <c r="E101" s="12" t="s">
        <v>4786</v>
      </c>
    </row>
    <row r="102" spans="1:5">
      <c r="A102" s="13"/>
      <c r="B102" s="15" t="s">
        <v>4787</v>
      </c>
      <c r="C102" s="11" t="s">
        <v>4788</v>
      </c>
      <c r="D102" s="12" t="s">
        <v>4789</v>
      </c>
      <c r="E102" s="12" t="s">
        <v>4790</v>
      </c>
    </row>
    <row r="103" spans="1:5">
      <c r="A103" s="13"/>
      <c r="B103" s="13"/>
      <c r="C103" s="11" t="s">
        <v>4791</v>
      </c>
      <c r="D103" s="12" t="s">
        <v>4792</v>
      </c>
      <c r="E103" s="12" t="s">
        <v>4793</v>
      </c>
    </row>
    <row r="104" spans="1:5">
      <c r="A104" s="13"/>
      <c r="B104" s="14"/>
      <c r="C104" s="11" t="s">
        <v>4794</v>
      </c>
      <c r="D104" s="12" t="s">
        <v>4795</v>
      </c>
      <c r="E104" s="12" t="s">
        <v>4796</v>
      </c>
    </row>
    <row r="105" spans="1:5">
      <c r="A105" s="13"/>
      <c r="B105" s="10" t="s">
        <v>4127</v>
      </c>
      <c r="C105" s="11" t="s">
        <v>572</v>
      </c>
      <c r="D105" s="12" t="s">
        <v>574</v>
      </c>
      <c r="E105" s="12" t="s">
        <v>4797</v>
      </c>
    </row>
    <row r="106" spans="1:5">
      <c r="A106" s="13"/>
      <c r="B106" s="13"/>
      <c r="C106" s="11" t="s">
        <v>581</v>
      </c>
      <c r="D106" s="12" t="s">
        <v>582</v>
      </c>
      <c r="E106" s="12" t="s">
        <v>4798</v>
      </c>
    </row>
    <row r="107" spans="1:5">
      <c r="A107" s="13"/>
      <c r="B107" s="13"/>
      <c r="C107" s="11" t="s">
        <v>585</v>
      </c>
      <c r="D107" s="12" t="s">
        <v>586</v>
      </c>
      <c r="E107" s="12" t="s">
        <v>4799</v>
      </c>
    </row>
    <row r="108" spans="1:5">
      <c r="A108" s="14"/>
      <c r="B108" s="14"/>
      <c r="C108" s="11" t="s">
        <v>589</v>
      </c>
      <c r="D108" s="12" t="s">
        <v>590</v>
      </c>
      <c r="E108" s="12" t="s">
        <v>4800</v>
      </c>
    </row>
    <row r="109" spans="1:5">
      <c r="A109" s="16" t="s">
        <v>4801</v>
      </c>
      <c r="B109" s="16" t="s">
        <v>4802</v>
      </c>
      <c r="C109" s="17" t="s">
        <v>4803</v>
      </c>
      <c r="D109" s="17" t="s">
        <v>4804</v>
      </c>
      <c r="E109" s="17" t="s">
        <v>4805</v>
      </c>
    </row>
    <row r="110" spans="1:5">
      <c r="A110" s="16"/>
      <c r="B110" s="16"/>
      <c r="C110" s="17" t="s">
        <v>4806</v>
      </c>
      <c r="D110" s="17" t="s">
        <v>4807</v>
      </c>
      <c r="E110" s="17" t="s">
        <v>4805</v>
      </c>
    </row>
    <row r="111" spans="1:5">
      <c r="A111" s="16"/>
      <c r="B111" s="16"/>
      <c r="C111" s="18" t="s">
        <v>4808</v>
      </c>
      <c r="D111" s="18" t="s">
        <v>4809</v>
      </c>
      <c r="E111" s="18" t="s">
        <v>4805</v>
      </c>
    </row>
    <row r="112" spans="1:5">
      <c r="A112" s="16"/>
      <c r="B112" s="16"/>
      <c r="C112" s="17" t="s">
        <v>4810</v>
      </c>
      <c r="D112" s="17" t="s">
        <v>4811</v>
      </c>
      <c r="E112" s="17" t="s">
        <v>4805</v>
      </c>
    </row>
    <row r="113" spans="1:5">
      <c r="A113" s="16"/>
      <c r="B113" s="16"/>
      <c r="C113" s="17" t="s">
        <v>4812</v>
      </c>
      <c r="D113" s="17" t="s">
        <v>4813</v>
      </c>
      <c r="E113" s="17" t="s">
        <v>4805</v>
      </c>
    </row>
    <row r="114" spans="1:5">
      <c r="A114" s="16"/>
      <c r="B114" s="16"/>
      <c r="C114" s="17" t="s">
        <v>4814</v>
      </c>
      <c r="D114" s="17" t="s">
        <v>4815</v>
      </c>
      <c r="E114" s="17" t="s">
        <v>4805</v>
      </c>
    </row>
    <row r="115" spans="1:5">
      <c r="A115" s="16"/>
      <c r="B115" s="16"/>
      <c r="C115" s="17" t="s">
        <v>4816</v>
      </c>
      <c r="D115" s="17" t="s">
        <v>4817</v>
      </c>
      <c r="E115" s="17" t="s">
        <v>4805</v>
      </c>
    </row>
    <row r="116" spans="1:5">
      <c r="A116" s="16"/>
      <c r="B116" s="16"/>
      <c r="C116" s="18" t="s">
        <v>4818</v>
      </c>
      <c r="D116" s="18" t="s">
        <v>4819</v>
      </c>
      <c r="E116" s="18" t="s">
        <v>4805</v>
      </c>
    </row>
    <row r="117" spans="1:5">
      <c r="A117" s="16"/>
      <c r="B117" s="16"/>
      <c r="C117" s="17" t="s">
        <v>4820</v>
      </c>
      <c r="D117" s="17" t="s">
        <v>4821</v>
      </c>
      <c r="E117" s="17" t="s">
        <v>4805</v>
      </c>
    </row>
    <row r="118" spans="1:5">
      <c r="A118" s="16"/>
      <c r="B118" s="16"/>
      <c r="C118" s="17" t="s">
        <v>4822</v>
      </c>
      <c r="D118" s="17" t="s">
        <v>4823</v>
      </c>
      <c r="E118" s="17" t="s">
        <v>4805</v>
      </c>
    </row>
    <row r="119" spans="1:5">
      <c r="A119" s="16"/>
      <c r="B119" s="16"/>
      <c r="C119" s="17" t="s">
        <v>4824</v>
      </c>
      <c r="D119" s="17" t="s">
        <v>4825</v>
      </c>
      <c r="E119" s="17" t="s">
        <v>4805</v>
      </c>
    </row>
    <row r="120" spans="1:5">
      <c r="A120" s="16"/>
      <c r="B120" s="16"/>
      <c r="C120" s="17" t="s">
        <v>4826</v>
      </c>
      <c r="D120" s="17" t="s">
        <v>4827</v>
      </c>
      <c r="E120" s="17" t="s">
        <v>4805</v>
      </c>
    </row>
    <row r="121" spans="1:5">
      <c r="A121" s="16"/>
      <c r="B121" s="16"/>
      <c r="C121" s="17" t="s">
        <v>4828</v>
      </c>
      <c r="D121" s="17" t="s">
        <v>4829</v>
      </c>
      <c r="E121" s="17" t="s">
        <v>4805</v>
      </c>
    </row>
    <row r="122" spans="1:5">
      <c r="A122" s="16"/>
      <c r="B122" s="16"/>
      <c r="C122" s="17" t="s">
        <v>4830</v>
      </c>
      <c r="D122" s="17" t="s">
        <v>4831</v>
      </c>
      <c r="E122" s="17" t="s">
        <v>4805</v>
      </c>
    </row>
    <row r="123" spans="1:5">
      <c r="A123" s="16"/>
      <c r="B123" s="16"/>
      <c r="C123" s="17" t="s">
        <v>4832</v>
      </c>
      <c r="D123" s="19" t="s">
        <v>4833</v>
      </c>
      <c r="E123" s="17" t="s">
        <v>4805</v>
      </c>
    </row>
    <row r="124" spans="1:5">
      <c r="A124" s="16"/>
      <c r="B124" s="16"/>
      <c r="C124" s="17" t="s">
        <v>4834</v>
      </c>
      <c r="D124" s="17" t="s">
        <v>4835</v>
      </c>
      <c r="E124" s="17" t="s">
        <v>4805</v>
      </c>
    </row>
    <row r="125" spans="1:5">
      <c r="A125" s="16"/>
      <c r="B125" s="16"/>
      <c r="C125" s="17" t="s">
        <v>4836</v>
      </c>
      <c r="D125" s="17" t="s">
        <v>4837</v>
      </c>
      <c r="E125" s="17" t="s">
        <v>4805</v>
      </c>
    </row>
    <row r="126" spans="1:5">
      <c r="A126" s="16"/>
      <c r="B126" s="16"/>
      <c r="C126" s="17" t="s">
        <v>4838</v>
      </c>
      <c r="D126" s="17" t="s">
        <v>4839</v>
      </c>
      <c r="E126" s="17" t="s">
        <v>4805</v>
      </c>
    </row>
    <row r="127" spans="1:5">
      <c r="A127" s="16"/>
      <c r="B127" s="16"/>
      <c r="C127" s="17" t="s">
        <v>4840</v>
      </c>
      <c r="D127" s="17" t="s">
        <v>4841</v>
      </c>
      <c r="E127" s="17" t="s">
        <v>4805</v>
      </c>
    </row>
    <row r="128" spans="1:5">
      <c r="A128" s="16"/>
      <c r="B128" s="16"/>
      <c r="C128" s="17" t="s">
        <v>4842</v>
      </c>
      <c r="D128" s="17" t="s">
        <v>4843</v>
      </c>
      <c r="E128" s="17" t="s">
        <v>4805</v>
      </c>
    </row>
    <row r="129" spans="1:5">
      <c r="A129" s="16"/>
      <c r="B129" s="16"/>
      <c r="C129" s="17" t="s">
        <v>4844</v>
      </c>
      <c r="D129" s="17" t="s">
        <v>4845</v>
      </c>
      <c r="E129" s="17" t="s">
        <v>4805</v>
      </c>
    </row>
    <row r="130" spans="1:5">
      <c r="A130" s="16"/>
      <c r="B130" s="16"/>
      <c r="C130" s="17" t="s">
        <v>4846</v>
      </c>
      <c r="D130" s="17" t="s">
        <v>4847</v>
      </c>
      <c r="E130" s="17" t="s">
        <v>4805</v>
      </c>
    </row>
    <row r="131" spans="1:5">
      <c r="A131" s="16"/>
      <c r="B131" s="16"/>
      <c r="C131" s="17" t="s">
        <v>4848</v>
      </c>
      <c r="D131" s="17" t="s">
        <v>4849</v>
      </c>
      <c r="E131" s="17" t="s">
        <v>4805</v>
      </c>
    </row>
    <row r="132" spans="1:5">
      <c r="A132" s="16"/>
      <c r="B132" s="16" t="s">
        <v>4850</v>
      </c>
      <c r="C132" s="17" t="s">
        <v>4851</v>
      </c>
      <c r="D132" s="17" t="s">
        <v>4852</v>
      </c>
      <c r="E132" s="17" t="s">
        <v>4805</v>
      </c>
    </row>
    <row r="133" spans="1:5">
      <c r="A133" s="16"/>
      <c r="B133" s="16"/>
      <c r="C133" s="18" t="s">
        <v>4853</v>
      </c>
      <c r="D133" s="18" t="s">
        <v>4854</v>
      </c>
      <c r="E133" s="18" t="s">
        <v>4805</v>
      </c>
    </row>
    <row r="134" spans="1:5">
      <c r="A134" s="16"/>
      <c r="B134" s="16"/>
      <c r="C134" s="17" t="s">
        <v>4855</v>
      </c>
      <c r="D134" s="17" t="s">
        <v>4856</v>
      </c>
      <c r="E134" s="17" t="s">
        <v>4805</v>
      </c>
    </row>
    <row r="135" spans="1:5">
      <c r="A135" s="16"/>
      <c r="B135" s="16"/>
      <c r="C135" s="17" t="s">
        <v>4857</v>
      </c>
      <c r="D135" s="17" t="s">
        <v>4858</v>
      </c>
      <c r="E135" s="17" t="s">
        <v>4805</v>
      </c>
    </row>
    <row r="136" spans="1:5">
      <c r="A136" s="16"/>
      <c r="B136" s="16"/>
      <c r="C136" s="17" t="s">
        <v>4859</v>
      </c>
      <c r="D136" s="17" t="s">
        <v>4860</v>
      </c>
      <c r="E136" s="17" t="s">
        <v>4805</v>
      </c>
    </row>
    <row r="137" spans="1:5">
      <c r="A137" s="16"/>
      <c r="B137" s="16"/>
      <c r="C137" s="18" t="s">
        <v>4861</v>
      </c>
      <c r="D137" s="18" t="s">
        <v>4862</v>
      </c>
      <c r="E137" s="18" t="s">
        <v>4805</v>
      </c>
    </row>
    <row r="138" spans="1:5">
      <c r="A138" s="16"/>
      <c r="B138" s="16"/>
      <c r="C138" s="17" t="s">
        <v>4863</v>
      </c>
      <c r="D138" s="17" t="s">
        <v>4864</v>
      </c>
      <c r="E138" s="17" t="s">
        <v>4805</v>
      </c>
    </row>
    <row r="139" spans="1:5">
      <c r="A139" s="16"/>
      <c r="B139" s="16"/>
      <c r="C139" s="17" t="s">
        <v>4865</v>
      </c>
      <c r="D139" s="17" t="s">
        <v>4866</v>
      </c>
      <c r="E139" s="17" t="s">
        <v>4805</v>
      </c>
    </row>
    <row r="140" spans="1:5">
      <c r="A140" s="16"/>
      <c r="B140" s="16"/>
      <c r="C140" s="17" t="s">
        <v>4867</v>
      </c>
      <c r="D140" s="17" t="s">
        <v>4868</v>
      </c>
      <c r="E140" s="17" t="s">
        <v>4805</v>
      </c>
    </row>
    <row r="141" spans="1:5">
      <c r="A141" s="16"/>
      <c r="B141" s="16"/>
      <c r="C141" s="17" t="s">
        <v>4869</v>
      </c>
      <c r="D141" s="17" t="s">
        <v>4870</v>
      </c>
      <c r="E141" s="17" t="s">
        <v>4805</v>
      </c>
    </row>
    <row r="142" spans="1:5">
      <c r="A142" s="16"/>
      <c r="B142" s="16"/>
      <c r="C142" s="17" t="s">
        <v>4871</v>
      </c>
      <c r="D142" s="17" t="s">
        <v>4872</v>
      </c>
      <c r="E142" s="17" t="s">
        <v>4805</v>
      </c>
    </row>
    <row r="143" spans="1:5">
      <c r="A143" s="16"/>
      <c r="B143" s="16"/>
      <c r="C143" s="17" t="s">
        <v>4873</v>
      </c>
      <c r="D143" s="17" t="s">
        <v>4874</v>
      </c>
      <c r="E143" s="17" t="s">
        <v>4805</v>
      </c>
    </row>
    <row r="144" spans="1:5">
      <c r="A144" s="16"/>
      <c r="B144" s="16"/>
      <c r="C144" s="17" t="s">
        <v>4875</v>
      </c>
      <c r="D144" s="17" t="s">
        <v>4876</v>
      </c>
      <c r="E144" s="17" t="s">
        <v>4805</v>
      </c>
    </row>
    <row r="145" spans="1:5">
      <c r="A145" s="16"/>
      <c r="B145" s="16"/>
      <c r="C145" s="17" t="s">
        <v>4877</v>
      </c>
      <c r="D145" s="17" t="s">
        <v>4878</v>
      </c>
      <c r="E145" s="17" t="s">
        <v>4805</v>
      </c>
    </row>
    <row r="146" spans="1:5">
      <c r="A146" s="16"/>
      <c r="B146" s="16"/>
      <c r="C146" s="17" t="s">
        <v>4879</v>
      </c>
      <c r="D146" s="17" t="s">
        <v>4880</v>
      </c>
      <c r="E146" s="17" t="s">
        <v>4805</v>
      </c>
    </row>
    <row r="147" spans="1:5">
      <c r="A147" s="20" t="s">
        <v>4881</v>
      </c>
      <c r="B147" s="20" t="s">
        <v>4223</v>
      </c>
      <c r="C147" s="20" t="s">
        <v>4882</v>
      </c>
      <c r="D147" s="20" t="s">
        <v>915</v>
      </c>
      <c r="E147" s="20" t="s">
        <v>4883</v>
      </c>
    </row>
    <row r="148" spans="1:5">
      <c r="A148" s="20"/>
      <c r="B148" s="20"/>
      <c r="C148" s="20" t="s">
        <v>4884</v>
      </c>
      <c r="D148" s="20" t="s">
        <v>922</v>
      </c>
      <c r="E148" s="20" t="s">
        <v>4885</v>
      </c>
    </row>
    <row r="149" spans="1:5">
      <c r="A149" s="20"/>
      <c r="B149" s="20"/>
      <c r="C149" s="20" t="s">
        <v>4886</v>
      </c>
      <c r="D149" s="20" t="s">
        <v>926</v>
      </c>
      <c r="E149" s="20" t="s">
        <v>4887</v>
      </c>
    </row>
    <row r="150" spans="1:5">
      <c r="A150" s="20"/>
      <c r="B150" s="20"/>
      <c r="C150" s="20" t="s">
        <v>4888</v>
      </c>
      <c r="D150" s="20" t="s">
        <v>930</v>
      </c>
      <c r="E150" s="20" t="s">
        <v>4889</v>
      </c>
    </row>
    <row r="151" spans="1:5">
      <c r="A151" s="20"/>
      <c r="B151" s="20"/>
      <c r="C151" s="20" t="s">
        <v>4890</v>
      </c>
      <c r="D151" s="20" t="s">
        <v>934</v>
      </c>
      <c r="E151" s="20" t="s">
        <v>4891</v>
      </c>
    </row>
    <row r="152" spans="1:5">
      <c r="A152" s="20"/>
      <c r="B152" s="20"/>
      <c r="C152" s="20" t="s">
        <v>4892</v>
      </c>
      <c r="D152" s="20" t="s">
        <v>938</v>
      </c>
      <c r="E152" s="20" t="s">
        <v>4893</v>
      </c>
    </row>
    <row r="153" spans="1:5">
      <c r="A153" s="20"/>
      <c r="B153" s="20"/>
      <c r="C153" s="20" t="s">
        <v>4894</v>
      </c>
      <c r="D153" s="20" t="s">
        <v>942</v>
      </c>
      <c r="E153" s="20" t="s">
        <v>4895</v>
      </c>
    </row>
    <row r="154" spans="1:5">
      <c r="A154" s="20"/>
      <c r="B154" s="20"/>
      <c r="C154" s="20" t="s">
        <v>4896</v>
      </c>
      <c r="D154" s="20" t="s">
        <v>946</v>
      </c>
      <c r="E154" s="20" t="s">
        <v>4897</v>
      </c>
    </row>
    <row r="155" spans="1:5">
      <c r="A155" s="20"/>
      <c r="B155" s="21" t="s">
        <v>4335</v>
      </c>
      <c r="C155" s="20" t="s">
        <v>602</v>
      </c>
      <c r="D155" s="20" t="s">
        <v>603</v>
      </c>
      <c r="E155" s="20" t="s">
        <v>4898</v>
      </c>
    </row>
    <row r="156" spans="1:5">
      <c r="A156" s="20"/>
      <c r="B156" s="22"/>
      <c r="C156" s="20" t="s">
        <v>607</v>
      </c>
      <c r="D156" s="20" t="s">
        <v>608</v>
      </c>
      <c r="E156" s="20" t="s">
        <v>4899</v>
      </c>
    </row>
    <row r="157" spans="1:5">
      <c r="A157" s="20"/>
      <c r="B157" s="22"/>
      <c r="C157" s="20" t="s">
        <v>611</v>
      </c>
      <c r="D157" s="20" t="s">
        <v>612</v>
      </c>
      <c r="E157" s="20" t="s">
        <v>4900</v>
      </c>
    </row>
    <row r="158" spans="1:5">
      <c r="A158" s="20"/>
      <c r="B158" s="23"/>
      <c r="C158" s="20" t="s">
        <v>615</v>
      </c>
      <c r="D158" s="20" t="s">
        <v>616</v>
      </c>
      <c r="E158" s="20" t="s">
        <v>4901</v>
      </c>
    </row>
  </sheetData>
  <mergeCells count="25">
    <mergeCell ref="A2:A33"/>
    <mergeCell ref="A34:A108"/>
    <mergeCell ref="A109:A146"/>
    <mergeCell ref="A147:A158"/>
    <mergeCell ref="B2:B4"/>
    <mergeCell ref="B5:B6"/>
    <mergeCell ref="B7:B18"/>
    <mergeCell ref="B19:B26"/>
    <mergeCell ref="B27:B29"/>
    <mergeCell ref="B30:B33"/>
    <mergeCell ref="B34:B48"/>
    <mergeCell ref="B49:B57"/>
    <mergeCell ref="B58:B62"/>
    <mergeCell ref="B63:B78"/>
    <mergeCell ref="B79:B82"/>
    <mergeCell ref="B83:B89"/>
    <mergeCell ref="B90:B93"/>
    <mergeCell ref="B94:B96"/>
    <mergeCell ref="B97:B101"/>
    <mergeCell ref="B102:B104"/>
    <mergeCell ref="B105:B108"/>
    <mergeCell ref="B109:B131"/>
    <mergeCell ref="B132:B146"/>
    <mergeCell ref="B147:B154"/>
    <mergeCell ref="B155:B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I45" sqref="I45"/>
    </sheetView>
  </sheetViews>
  <sheetFormatPr defaultColWidth="9" defaultRowHeight="13.5"/>
  <cols>
    <col min="1" max="2" width="13.875" style="1" customWidth="1"/>
    <col min="3" max="3" width="10.5" style="1" customWidth="1"/>
    <col min="4" max="4" width="5.25" style="1" customWidth="1"/>
    <col min="5" max="16384" width="9" style="1"/>
  </cols>
  <sheetData>
    <row r="1" spans="1:4">
      <c r="A1" s="138" t="s">
        <v>1026</v>
      </c>
      <c r="B1" s="138"/>
      <c r="C1" s="138"/>
      <c r="D1" s="138"/>
    </row>
    <row r="2" spans="1:4">
      <c r="A2" s="138" t="s">
        <v>1027</v>
      </c>
      <c r="B2" s="138" t="s">
        <v>1028</v>
      </c>
      <c r="C2" s="138" t="s">
        <v>1029</v>
      </c>
      <c r="D2" s="138" t="s">
        <v>1</v>
      </c>
    </row>
    <row r="3" spans="1:4">
      <c r="A3" s="139" t="s">
        <v>1030</v>
      </c>
      <c r="B3" s="139" t="s">
        <v>1031</v>
      </c>
      <c r="C3" s="139" t="s">
        <v>1032</v>
      </c>
      <c r="D3" s="139">
        <v>28</v>
      </c>
    </row>
    <row r="4" spans="1:4">
      <c r="A4" s="139" t="s">
        <v>1030</v>
      </c>
      <c r="B4" s="139" t="s">
        <v>9</v>
      </c>
      <c r="C4" s="139" t="s">
        <v>1033</v>
      </c>
      <c r="D4" s="139">
        <v>12</v>
      </c>
    </row>
    <row r="5" spans="1:4">
      <c r="A5" s="139" t="s">
        <v>724</v>
      </c>
      <c r="B5" s="139" t="s">
        <v>1031</v>
      </c>
      <c r="C5" s="139" t="s">
        <v>1032</v>
      </c>
      <c r="D5" s="139">
        <v>4</v>
      </c>
    </row>
    <row r="6" spans="1:4">
      <c r="A6" s="139" t="s">
        <v>724</v>
      </c>
      <c r="B6" s="139" t="s">
        <v>1031</v>
      </c>
      <c r="C6" s="139" t="s">
        <v>1034</v>
      </c>
      <c r="D6" s="139">
        <v>2</v>
      </c>
    </row>
    <row r="7" spans="1:4">
      <c r="A7" s="139" t="s">
        <v>724</v>
      </c>
      <c r="B7" s="139" t="s">
        <v>9</v>
      </c>
      <c r="C7" s="139" t="s">
        <v>1035</v>
      </c>
      <c r="D7" s="139">
        <v>8</v>
      </c>
    </row>
    <row r="8" spans="1:4">
      <c r="A8" s="139" t="s">
        <v>724</v>
      </c>
      <c r="B8" s="139" t="s">
        <v>9</v>
      </c>
      <c r="C8" s="139" t="s">
        <v>1033</v>
      </c>
      <c r="D8" s="139">
        <v>4</v>
      </c>
    </row>
    <row r="9" spans="1:4">
      <c r="A9" s="139" t="s">
        <v>1036</v>
      </c>
      <c r="B9" s="139" t="s">
        <v>1031</v>
      </c>
      <c r="C9" s="139" t="s">
        <v>1032</v>
      </c>
      <c r="D9" s="139">
        <v>8</v>
      </c>
    </row>
    <row r="10" spans="1:4">
      <c r="A10" s="139" t="s">
        <v>1036</v>
      </c>
      <c r="B10" s="139" t="s">
        <v>9</v>
      </c>
      <c r="C10" s="139" t="s">
        <v>1033</v>
      </c>
      <c r="D10" s="139">
        <v>8</v>
      </c>
    </row>
    <row r="11" spans="1:4">
      <c r="A11" s="139" t="s">
        <v>1037</v>
      </c>
      <c r="B11" s="139" t="s">
        <v>1031</v>
      </c>
      <c r="C11" s="139" t="s">
        <v>1038</v>
      </c>
      <c r="D11" s="139">
        <v>1</v>
      </c>
    </row>
    <row r="12" spans="1:4">
      <c r="A12" s="139" t="s">
        <v>1039</v>
      </c>
      <c r="B12" s="139" t="s">
        <v>1040</v>
      </c>
      <c r="C12" s="139" t="s">
        <v>1041</v>
      </c>
      <c r="D12" s="139">
        <v>14</v>
      </c>
    </row>
    <row r="13" spans="1:4">
      <c r="A13" s="139" t="s">
        <v>80</v>
      </c>
      <c r="B13" s="139" t="s">
        <v>1031</v>
      </c>
      <c r="C13" s="139" t="s">
        <v>1042</v>
      </c>
      <c r="D13" s="139">
        <v>41</v>
      </c>
    </row>
    <row r="14" spans="1:4">
      <c r="A14" s="139" t="s">
        <v>80</v>
      </c>
      <c r="B14" s="139" t="s">
        <v>1031</v>
      </c>
      <c r="C14" s="139" t="s">
        <v>1032</v>
      </c>
      <c r="D14" s="139">
        <v>4</v>
      </c>
    </row>
    <row r="15" spans="1:4">
      <c r="A15" s="139" t="s">
        <v>80</v>
      </c>
      <c r="B15" s="139" t="s">
        <v>9</v>
      </c>
      <c r="C15" s="139" t="s">
        <v>24</v>
      </c>
      <c r="D15" s="139">
        <v>46</v>
      </c>
    </row>
    <row r="16" spans="1:4">
      <c r="A16" s="139" t="s">
        <v>1043</v>
      </c>
      <c r="B16" s="139" t="s">
        <v>1031</v>
      </c>
      <c r="C16" s="139" t="s">
        <v>1032</v>
      </c>
      <c r="D16" s="139">
        <v>12</v>
      </c>
    </row>
    <row r="17" spans="1:4">
      <c r="A17" s="139" t="s">
        <v>1043</v>
      </c>
      <c r="B17" s="139" t="s">
        <v>1031</v>
      </c>
      <c r="C17" s="139" t="s">
        <v>1042</v>
      </c>
      <c r="D17" s="139">
        <v>12</v>
      </c>
    </row>
    <row r="18" spans="1:4">
      <c r="A18" s="139" t="s">
        <v>1043</v>
      </c>
      <c r="B18" s="139" t="s">
        <v>9</v>
      </c>
      <c r="C18" s="139" t="s">
        <v>1044</v>
      </c>
      <c r="D18" s="139">
        <v>32</v>
      </c>
    </row>
    <row r="20" spans="1:4">
      <c r="A20" s="138" t="s">
        <v>1045</v>
      </c>
      <c r="B20" s="138"/>
      <c r="C20" s="138"/>
      <c r="D20" s="140"/>
    </row>
    <row r="21" spans="1:4">
      <c r="A21" s="138" t="s">
        <v>4</v>
      </c>
      <c r="B21" s="138" t="s">
        <v>1046</v>
      </c>
      <c r="C21" s="138" t="s">
        <v>1047</v>
      </c>
      <c r="D21" s="140"/>
    </row>
    <row r="22" spans="1:4">
      <c r="A22" s="139" t="s">
        <v>1048</v>
      </c>
      <c r="B22" s="139" t="s">
        <v>1049</v>
      </c>
      <c r="C22" s="141">
        <v>43675</v>
      </c>
      <c r="D22" s="140"/>
    </row>
    <row r="23" spans="1:4">
      <c r="A23" s="139" t="s">
        <v>1048</v>
      </c>
      <c r="B23" s="139" t="s">
        <v>1050</v>
      </c>
      <c r="C23" s="141">
        <v>43675</v>
      </c>
      <c r="D23" s="140"/>
    </row>
    <row r="24" spans="1:4">
      <c r="A24" s="139" t="s">
        <v>1048</v>
      </c>
      <c r="B24" s="139" t="s">
        <v>1051</v>
      </c>
      <c r="C24" s="141">
        <v>43675</v>
      </c>
      <c r="D24" s="140"/>
    </row>
    <row r="25" spans="1:4">
      <c r="A25" s="139" t="s">
        <v>1048</v>
      </c>
      <c r="B25" s="139" t="s">
        <v>1052</v>
      </c>
      <c r="C25" s="141">
        <v>43675</v>
      </c>
      <c r="D25" s="140"/>
    </row>
    <row r="26" spans="1:4">
      <c r="A26" s="139" t="s">
        <v>1048</v>
      </c>
      <c r="B26" s="139" t="s">
        <v>1053</v>
      </c>
      <c r="C26" s="141">
        <v>43675</v>
      </c>
      <c r="D26" s="140"/>
    </row>
    <row r="27" spans="1:4">
      <c r="A27" s="139" t="s">
        <v>1048</v>
      </c>
      <c r="B27" s="139" t="s">
        <v>1054</v>
      </c>
      <c r="C27" s="141">
        <v>43675</v>
      </c>
      <c r="D27" s="140"/>
    </row>
    <row r="28" spans="1:4">
      <c r="A28" s="139" t="s">
        <v>1048</v>
      </c>
      <c r="B28" s="139" t="s">
        <v>1055</v>
      </c>
      <c r="C28" s="141">
        <v>43675</v>
      </c>
      <c r="D28" s="140"/>
    </row>
    <row r="29" spans="1:4">
      <c r="A29" s="139" t="s">
        <v>724</v>
      </c>
      <c r="B29" s="139" t="s">
        <v>1056</v>
      </c>
      <c r="C29" s="141">
        <v>43675</v>
      </c>
      <c r="D29" s="140"/>
    </row>
    <row r="30" spans="1:4">
      <c r="A30" s="139" t="s">
        <v>1057</v>
      </c>
      <c r="B30" s="139" t="s">
        <v>1058</v>
      </c>
      <c r="C30" s="141">
        <v>43675</v>
      </c>
      <c r="D30" s="140"/>
    </row>
    <row r="31" spans="1:11">
      <c r="A31" s="139" t="s">
        <v>1039</v>
      </c>
      <c r="B31" s="139" t="s">
        <v>1059</v>
      </c>
      <c r="C31" s="141">
        <v>43675</v>
      </c>
      <c r="D31" s="140"/>
      <c r="I31" s="140"/>
      <c r="J31" s="140"/>
      <c r="K31" s="140"/>
    </row>
    <row r="32" spans="1:11">
      <c r="A32" s="139" t="s">
        <v>1057</v>
      </c>
      <c r="B32" s="139" t="s">
        <v>1060</v>
      </c>
      <c r="C32" s="141">
        <v>43677</v>
      </c>
      <c r="D32" s="140"/>
      <c r="I32" s="140"/>
      <c r="J32" s="140"/>
      <c r="K32" s="140"/>
    </row>
    <row r="33" spans="1:11">
      <c r="A33" s="139" t="s">
        <v>724</v>
      </c>
      <c r="B33" s="139" t="s">
        <v>1061</v>
      </c>
      <c r="C33" s="141">
        <v>43677</v>
      </c>
      <c r="D33" s="140"/>
      <c r="I33" s="140"/>
      <c r="J33" s="140"/>
      <c r="K33" s="140"/>
    </row>
    <row r="34" spans="1:11">
      <c r="A34" s="139" t="s">
        <v>80</v>
      </c>
      <c r="B34" s="139" t="s">
        <v>1062</v>
      </c>
      <c r="C34" s="141">
        <v>43677</v>
      </c>
      <c r="D34" s="140"/>
      <c r="I34" s="140"/>
      <c r="J34" s="140"/>
      <c r="K34" s="140"/>
    </row>
    <row r="35" spans="1:11">
      <c r="A35" s="139" t="s">
        <v>80</v>
      </c>
      <c r="B35" s="139" t="s">
        <v>1063</v>
      </c>
      <c r="C35" s="141">
        <v>43677</v>
      </c>
      <c r="D35" s="140"/>
      <c r="I35" s="140"/>
      <c r="J35" s="140"/>
      <c r="K35" s="140"/>
    </row>
    <row r="36" spans="1:11">
      <c r="A36" s="139" t="s">
        <v>80</v>
      </c>
      <c r="B36" s="139" t="s">
        <v>1064</v>
      </c>
      <c r="C36" s="141">
        <v>43677</v>
      </c>
      <c r="D36" s="140"/>
      <c r="I36" s="140"/>
      <c r="J36" s="140"/>
      <c r="K36" s="140"/>
    </row>
    <row r="37" spans="1:11">
      <c r="A37" s="139" t="s">
        <v>80</v>
      </c>
      <c r="B37" s="139" t="s">
        <v>1065</v>
      </c>
      <c r="C37" s="141">
        <v>43677</v>
      </c>
      <c r="D37" s="140"/>
      <c r="I37" s="140"/>
      <c r="J37" s="140"/>
      <c r="K37" s="140"/>
    </row>
    <row r="38" spans="1:11">
      <c r="A38" s="139" t="s">
        <v>80</v>
      </c>
      <c r="B38" s="139" t="s">
        <v>1066</v>
      </c>
      <c r="C38" s="141">
        <v>43677</v>
      </c>
      <c r="D38" s="140"/>
      <c r="I38" s="140"/>
      <c r="J38" s="140"/>
      <c r="K38" s="140"/>
    </row>
    <row r="39" spans="1:11">
      <c r="A39" s="139" t="s">
        <v>80</v>
      </c>
      <c r="B39" s="139" t="s">
        <v>1067</v>
      </c>
      <c r="C39" s="141">
        <v>43677</v>
      </c>
      <c r="D39" s="140"/>
      <c r="I39" s="140"/>
      <c r="J39" s="140"/>
      <c r="K39" s="140"/>
    </row>
    <row r="40" spans="1:11">
      <c r="A40" s="139" t="s">
        <v>80</v>
      </c>
      <c r="B40" s="139" t="s">
        <v>1068</v>
      </c>
      <c r="C40" s="141">
        <v>43677</v>
      </c>
      <c r="D40" s="140"/>
      <c r="I40" s="140"/>
      <c r="J40" s="140"/>
      <c r="K40" s="140"/>
    </row>
    <row r="41" spans="1:11">
      <c r="A41" s="139" t="s">
        <v>80</v>
      </c>
      <c r="B41" s="139" t="s">
        <v>1069</v>
      </c>
      <c r="C41" s="141">
        <v>43677</v>
      </c>
      <c r="D41" s="140"/>
      <c r="I41" s="140"/>
      <c r="J41" s="140"/>
      <c r="K41" s="140"/>
    </row>
    <row r="42" spans="1:11">
      <c r="A42" s="139" t="s">
        <v>80</v>
      </c>
      <c r="B42" s="139" t="s">
        <v>1070</v>
      </c>
      <c r="C42" s="141">
        <v>43677</v>
      </c>
      <c r="D42" s="140"/>
      <c r="I42" s="140"/>
      <c r="J42" s="140"/>
      <c r="K42" s="140"/>
    </row>
    <row r="43" spans="1:4">
      <c r="A43" s="139" t="s">
        <v>80</v>
      </c>
      <c r="B43" s="139" t="s">
        <v>1071</v>
      </c>
      <c r="C43" s="141">
        <v>43677</v>
      </c>
      <c r="D43" s="140"/>
    </row>
    <row r="44" spans="1:4">
      <c r="A44" s="139" t="s">
        <v>80</v>
      </c>
      <c r="B44" s="139" t="s">
        <v>1072</v>
      </c>
      <c r="C44" s="141">
        <v>43677</v>
      </c>
      <c r="D44" s="140"/>
    </row>
    <row r="45" spans="1:4">
      <c r="A45" s="139" t="s">
        <v>80</v>
      </c>
      <c r="B45" s="139" t="s">
        <v>1073</v>
      </c>
      <c r="C45" s="141">
        <v>43677</v>
      </c>
      <c r="D45" s="140"/>
    </row>
    <row r="46" spans="1:4">
      <c r="A46" s="139" t="s">
        <v>1043</v>
      </c>
      <c r="B46" s="139" t="s">
        <v>1074</v>
      </c>
      <c r="C46" s="141">
        <v>43677</v>
      </c>
      <c r="D46" s="140"/>
    </row>
    <row r="47" spans="1:4">
      <c r="A47" s="139" t="s">
        <v>1043</v>
      </c>
      <c r="B47" s="139" t="s">
        <v>1075</v>
      </c>
      <c r="C47" s="141">
        <v>43677</v>
      </c>
      <c r="D47" s="140"/>
    </row>
    <row r="48" spans="1:4">
      <c r="A48" s="139" t="s">
        <v>1043</v>
      </c>
      <c r="B48" s="139" t="s">
        <v>1076</v>
      </c>
      <c r="C48" s="141">
        <v>43677</v>
      </c>
      <c r="D48" s="140"/>
    </row>
    <row r="49" spans="1:4">
      <c r="A49" s="139" t="s">
        <v>1043</v>
      </c>
      <c r="B49" s="139" t="s">
        <v>1077</v>
      </c>
      <c r="C49" s="141">
        <v>43677</v>
      </c>
      <c r="D49" s="140"/>
    </row>
  </sheetData>
  <mergeCells count="2">
    <mergeCell ref="A1:D1"/>
    <mergeCell ref="A20:C2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opLeftCell="A64" workbookViewId="0">
      <selection activeCell="N72" sqref="N72"/>
    </sheetView>
  </sheetViews>
  <sheetFormatPr defaultColWidth="9" defaultRowHeight="13.5"/>
  <cols>
    <col min="2" max="2" width="16.375" customWidth="1"/>
    <col min="3" max="3" width="17.25" customWidth="1"/>
    <col min="4" max="4" width="13.875" customWidth="1"/>
    <col min="5" max="5" width="10.5" customWidth="1"/>
    <col min="6" max="6" width="11.875" customWidth="1"/>
    <col min="8" max="9" width="12.375" customWidth="1"/>
    <col min="10" max="10" width="18.375" customWidth="1"/>
    <col min="11" max="11" width="12.5" customWidth="1"/>
    <col min="12" max="12" width="17.125" customWidth="1"/>
    <col min="13" max="13" width="13" customWidth="1"/>
    <col min="14" max="14" width="13.375" customWidth="1"/>
    <col min="15" max="15" width="19.25" customWidth="1"/>
  </cols>
  <sheetData>
    <row r="1" ht="40.5" customHeight="1" spans="1:18">
      <c r="A1" s="109" t="s">
        <v>1078</v>
      </c>
      <c r="B1" s="95" t="s">
        <v>2</v>
      </c>
      <c r="C1" s="95" t="s">
        <v>1079</v>
      </c>
      <c r="D1" s="95" t="s">
        <v>1080</v>
      </c>
      <c r="E1" s="95" t="s">
        <v>1081</v>
      </c>
      <c r="F1" s="95" t="s">
        <v>1082</v>
      </c>
      <c r="G1" s="95" t="s">
        <v>9</v>
      </c>
      <c r="H1" s="95" t="s">
        <v>1083</v>
      </c>
      <c r="I1" s="95" t="s">
        <v>11</v>
      </c>
      <c r="J1" s="95" t="s">
        <v>12</v>
      </c>
      <c r="K1" s="95" t="s">
        <v>13</v>
      </c>
      <c r="L1" s="95" t="s">
        <v>14</v>
      </c>
      <c r="M1" s="95" t="s">
        <v>15</v>
      </c>
      <c r="N1" s="95" t="s">
        <v>1084</v>
      </c>
      <c r="O1" s="126"/>
      <c r="P1" s="127"/>
      <c r="Q1" s="127"/>
      <c r="R1" s="127"/>
    </row>
    <row r="2" ht="45" spans="1:18">
      <c r="A2" s="110"/>
      <c r="B2" s="111">
        <v>40000000450</v>
      </c>
      <c r="C2" s="111" t="s">
        <v>1085</v>
      </c>
      <c r="D2" s="111" t="s">
        <v>1086</v>
      </c>
      <c r="E2" s="111">
        <v>4</v>
      </c>
      <c r="F2" s="111" t="s">
        <v>1087</v>
      </c>
      <c r="G2" s="111" t="s">
        <v>57</v>
      </c>
      <c r="H2" s="111" t="s">
        <v>58</v>
      </c>
      <c r="I2" s="111" t="s">
        <v>26</v>
      </c>
      <c r="J2" s="111" t="s">
        <v>60</v>
      </c>
      <c r="K2" s="111" t="s">
        <v>1088</v>
      </c>
      <c r="L2" s="111" t="s">
        <v>1089</v>
      </c>
      <c r="M2" s="111" t="s">
        <v>63</v>
      </c>
      <c r="N2" s="111" t="s">
        <v>1025</v>
      </c>
      <c r="O2" s="126"/>
      <c r="P2" s="127"/>
      <c r="Q2" s="127"/>
      <c r="R2" s="127"/>
    </row>
    <row r="3" ht="45" spans="1:18">
      <c r="A3" s="110"/>
      <c r="B3" s="111">
        <v>40000000451</v>
      </c>
      <c r="C3" s="111" t="s">
        <v>1090</v>
      </c>
      <c r="D3" s="111" t="s">
        <v>1091</v>
      </c>
      <c r="E3" s="111">
        <v>4</v>
      </c>
      <c r="F3" s="111" t="s">
        <v>1087</v>
      </c>
      <c r="G3" s="111" t="s">
        <v>57</v>
      </c>
      <c r="H3" s="111" t="s">
        <v>58</v>
      </c>
      <c r="I3" s="111" t="s">
        <v>26</v>
      </c>
      <c r="J3" s="111" t="s">
        <v>60</v>
      </c>
      <c r="K3" s="111" t="s">
        <v>1088</v>
      </c>
      <c r="L3" s="111" t="s">
        <v>1092</v>
      </c>
      <c r="M3" s="111" t="s">
        <v>63</v>
      </c>
      <c r="N3" s="111" t="s">
        <v>1025</v>
      </c>
      <c r="O3" s="126"/>
      <c r="P3" s="127"/>
      <c r="Q3" s="127"/>
      <c r="R3" s="127"/>
    </row>
    <row r="4" ht="45" spans="1:18">
      <c r="A4" s="110"/>
      <c r="B4" s="111">
        <v>40000000453</v>
      </c>
      <c r="C4" s="111" t="s">
        <v>1093</v>
      </c>
      <c r="D4" s="111" t="s">
        <v>1094</v>
      </c>
      <c r="E4" s="111">
        <v>4</v>
      </c>
      <c r="F4" s="111" t="s">
        <v>1087</v>
      </c>
      <c r="G4" s="111" t="s">
        <v>57</v>
      </c>
      <c r="H4" s="111" t="s">
        <v>58</v>
      </c>
      <c r="I4" s="111" t="s">
        <v>26</v>
      </c>
      <c r="J4" s="111" t="s">
        <v>60</v>
      </c>
      <c r="K4" s="111" t="s">
        <v>1088</v>
      </c>
      <c r="L4" s="111" t="s">
        <v>1095</v>
      </c>
      <c r="M4" s="111" t="s">
        <v>63</v>
      </c>
      <c r="N4" s="111" t="s">
        <v>1025</v>
      </c>
      <c r="O4" s="126"/>
      <c r="P4" s="127"/>
      <c r="Q4" s="127"/>
      <c r="R4" s="127"/>
    </row>
    <row r="5" ht="45" spans="1:18">
      <c r="A5" s="110"/>
      <c r="B5" s="111">
        <v>40000000447</v>
      </c>
      <c r="C5" s="111" t="s">
        <v>1096</v>
      </c>
      <c r="D5" s="111" t="s">
        <v>1097</v>
      </c>
      <c r="E5" s="111">
        <v>4</v>
      </c>
      <c r="F5" s="111" t="s">
        <v>1087</v>
      </c>
      <c r="G5" s="111" t="s">
        <v>57</v>
      </c>
      <c r="H5" s="111" t="s">
        <v>58</v>
      </c>
      <c r="I5" s="111" t="s">
        <v>59</v>
      </c>
      <c r="J5" s="111" t="s">
        <v>60</v>
      </c>
      <c r="K5" s="111" t="s">
        <v>1088</v>
      </c>
      <c r="L5" s="111" t="s">
        <v>1098</v>
      </c>
      <c r="M5" s="111" t="s">
        <v>63</v>
      </c>
      <c r="N5" s="111" t="s">
        <v>476</v>
      </c>
      <c r="O5" s="126"/>
      <c r="P5" s="127"/>
      <c r="Q5" s="127"/>
      <c r="R5" s="127"/>
    </row>
    <row r="6" ht="45" spans="1:18">
      <c r="A6" s="110"/>
      <c r="B6" s="111">
        <v>40000000452</v>
      </c>
      <c r="C6" s="111" t="s">
        <v>1099</v>
      </c>
      <c r="D6" s="111" t="s">
        <v>1100</v>
      </c>
      <c r="E6" s="111">
        <v>4</v>
      </c>
      <c r="F6" s="111" t="s">
        <v>1101</v>
      </c>
      <c r="G6" s="111" t="s">
        <v>57</v>
      </c>
      <c r="H6" s="111" t="s">
        <v>58</v>
      </c>
      <c r="I6" s="111" t="s">
        <v>59</v>
      </c>
      <c r="J6" s="111" t="s">
        <v>60</v>
      </c>
      <c r="K6" s="111" t="s">
        <v>1102</v>
      </c>
      <c r="L6" s="111" t="s">
        <v>1103</v>
      </c>
      <c r="M6" s="111" t="s">
        <v>63</v>
      </c>
      <c r="N6" s="111" t="s">
        <v>476</v>
      </c>
      <c r="O6" s="126"/>
      <c r="P6" s="127"/>
      <c r="Q6" s="127"/>
      <c r="R6" s="127"/>
    </row>
    <row r="7" ht="40.5" spans="1:18">
      <c r="A7" s="110"/>
      <c r="B7" s="111">
        <v>40000000454</v>
      </c>
      <c r="C7" s="111" t="s">
        <v>1104</v>
      </c>
      <c r="D7" s="111" t="s">
        <v>1105</v>
      </c>
      <c r="E7" s="111">
        <v>4</v>
      </c>
      <c r="F7" s="111" t="s">
        <v>1106</v>
      </c>
      <c r="G7" s="111" t="s">
        <v>57</v>
      </c>
      <c r="H7" s="111" t="s">
        <v>58</v>
      </c>
      <c r="I7" s="111" t="s">
        <v>59</v>
      </c>
      <c r="J7" s="111" t="s">
        <v>1107</v>
      </c>
      <c r="K7" s="111" t="s">
        <v>1108</v>
      </c>
      <c r="L7" s="111" t="s">
        <v>1109</v>
      </c>
      <c r="M7" s="111" t="s">
        <v>63</v>
      </c>
      <c r="N7" s="111" t="s">
        <v>476</v>
      </c>
      <c r="O7" s="126"/>
      <c r="P7" s="127"/>
      <c r="Q7" s="127"/>
      <c r="R7" s="127"/>
    </row>
    <row r="8" ht="45" spans="1:18">
      <c r="A8" s="110"/>
      <c r="B8" s="111">
        <v>40000000449</v>
      </c>
      <c r="C8" s="111" t="s">
        <v>1110</v>
      </c>
      <c r="D8" s="111" t="s">
        <v>1111</v>
      </c>
      <c r="E8" s="111">
        <v>4</v>
      </c>
      <c r="F8" s="111" t="s">
        <v>1101</v>
      </c>
      <c r="G8" s="111" t="s">
        <v>57</v>
      </c>
      <c r="H8" s="111" t="s">
        <v>58</v>
      </c>
      <c r="I8" s="111" t="s">
        <v>26</v>
      </c>
      <c r="J8" s="111" t="s">
        <v>60</v>
      </c>
      <c r="K8" s="111" t="s">
        <v>1088</v>
      </c>
      <c r="L8" s="111" t="s">
        <v>1112</v>
      </c>
      <c r="M8" s="111" t="s">
        <v>63</v>
      </c>
      <c r="N8" s="111" t="s">
        <v>1025</v>
      </c>
      <c r="O8" s="126"/>
      <c r="P8" s="127"/>
      <c r="Q8" s="127"/>
      <c r="R8" s="127"/>
    </row>
    <row r="9" ht="30" spans="1:18">
      <c r="A9" s="110"/>
      <c r="B9" s="111">
        <v>40000000446</v>
      </c>
      <c r="C9" s="111" t="s">
        <v>1113</v>
      </c>
      <c r="D9" s="111" t="s">
        <v>1114</v>
      </c>
      <c r="E9" s="111">
        <v>4</v>
      </c>
      <c r="F9" s="111" t="s">
        <v>1106</v>
      </c>
      <c r="G9" s="111" t="s">
        <v>57</v>
      </c>
      <c r="H9" s="111" t="s">
        <v>58</v>
      </c>
      <c r="I9" s="111" t="s">
        <v>59</v>
      </c>
      <c r="J9" s="111" t="s">
        <v>27</v>
      </c>
      <c r="K9" s="111" t="s">
        <v>1115</v>
      </c>
      <c r="L9" s="111" t="s">
        <v>1116</v>
      </c>
      <c r="M9" s="111" t="s">
        <v>63</v>
      </c>
      <c r="N9" s="111" t="s">
        <v>476</v>
      </c>
      <c r="O9" s="126"/>
      <c r="P9" s="127"/>
      <c r="Q9" s="127"/>
      <c r="R9" s="127"/>
    </row>
    <row r="10" ht="54" spans="1:18">
      <c r="A10" s="110"/>
      <c r="B10" s="112">
        <v>40000000448</v>
      </c>
      <c r="C10" s="113" t="s">
        <v>1117</v>
      </c>
      <c r="D10" s="113" t="s">
        <v>1118</v>
      </c>
      <c r="E10" s="113">
        <v>4</v>
      </c>
      <c r="F10" s="113" t="s">
        <v>1119</v>
      </c>
      <c r="G10" s="113" t="s">
        <v>743</v>
      </c>
      <c r="H10" s="113" t="s">
        <v>58</v>
      </c>
      <c r="I10" s="113" t="s">
        <v>59</v>
      </c>
      <c r="J10" s="128" t="s">
        <v>1120</v>
      </c>
      <c r="K10" s="128" t="s">
        <v>1121</v>
      </c>
      <c r="L10" s="128" t="s">
        <v>1122</v>
      </c>
      <c r="M10" s="128" t="s">
        <v>63</v>
      </c>
      <c r="N10" s="128"/>
      <c r="O10" s="129" t="s">
        <v>1123</v>
      </c>
      <c r="P10" s="127"/>
      <c r="Q10" s="127"/>
      <c r="R10" s="127"/>
    </row>
    <row r="11" ht="30" spans="1:18">
      <c r="A11" s="110"/>
      <c r="B11" s="111">
        <v>40000000258</v>
      </c>
      <c r="C11" s="111" t="s">
        <v>1124</v>
      </c>
      <c r="D11" s="111" t="s">
        <v>1125</v>
      </c>
      <c r="E11" s="111">
        <v>2</v>
      </c>
      <c r="F11" s="111" t="s">
        <v>1126</v>
      </c>
      <c r="G11" s="111" t="s">
        <v>1033</v>
      </c>
      <c r="H11" s="111" t="s">
        <v>25</v>
      </c>
      <c r="I11" s="111" t="s">
        <v>1127</v>
      </c>
      <c r="J11" s="111" t="s">
        <v>27</v>
      </c>
      <c r="K11" s="111" t="s">
        <v>1128</v>
      </c>
      <c r="L11" s="111" t="s">
        <v>1129</v>
      </c>
      <c r="M11" s="111" t="s">
        <v>1130</v>
      </c>
      <c r="N11" s="111" t="s">
        <v>799</v>
      </c>
      <c r="O11" s="126"/>
      <c r="P11" s="127"/>
      <c r="Q11" s="127"/>
      <c r="R11" s="127"/>
    </row>
    <row r="12" ht="45" spans="1:18">
      <c r="A12" s="110"/>
      <c r="B12" s="114" t="s">
        <v>1131</v>
      </c>
      <c r="C12" s="111" t="s">
        <v>1132</v>
      </c>
      <c r="D12" s="111" t="s">
        <v>1133</v>
      </c>
      <c r="E12" s="111">
        <v>2</v>
      </c>
      <c r="F12" s="111" t="s">
        <v>1134</v>
      </c>
      <c r="G12" s="111" t="s">
        <v>24</v>
      </c>
      <c r="H12" s="111" t="s">
        <v>58</v>
      </c>
      <c r="I12" s="111" t="s">
        <v>1135</v>
      </c>
      <c r="J12" s="111" t="s">
        <v>1136</v>
      </c>
      <c r="K12" s="111" t="s">
        <v>1137</v>
      </c>
      <c r="L12" s="111" t="s">
        <v>1138</v>
      </c>
      <c r="M12" s="111" t="s">
        <v>1139</v>
      </c>
      <c r="N12" s="111" t="s">
        <v>1140</v>
      </c>
      <c r="O12" s="126"/>
      <c r="P12" s="127"/>
      <c r="Q12" s="127"/>
      <c r="R12" s="127"/>
    </row>
    <row r="13" ht="30" spans="1:18">
      <c r="A13" s="110"/>
      <c r="B13" s="111">
        <v>40000000257</v>
      </c>
      <c r="C13" s="111" t="s">
        <v>1141</v>
      </c>
      <c r="D13" s="111" t="s">
        <v>1142</v>
      </c>
      <c r="E13" s="111">
        <v>2</v>
      </c>
      <c r="F13" s="111" t="s">
        <v>1126</v>
      </c>
      <c r="G13" s="111" t="s">
        <v>24</v>
      </c>
      <c r="H13" s="111" t="s">
        <v>25</v>
      </c>
      <c r="I13" s="111" t="s">
        <v>1143</v>
      </c>
      <c r="J13" s="111" t="s">
        <v>27</v>
      </c>
      <c r="K13" s="111" t="s">
        <v>1144</v>
      </c>
      <c r="L13" s="111" t="s">
        <v>1145</v>
      </c>
      <c r="M13" s="111" t="s">
        <v>1146</v>
      </c>
      <c r="N13" s="111" t="s">
        <v>476</v>
      </c>
      <c r="O13" s="126"/>
      <c r="P13" s="127"/>
      <c r="Q13" s="127"/>
      <c r="R13" s="127"/>
    </row>
    <row r="14" ht="45" spans="1:18">
      <c r="A14" s="110"/>
      <c r="B14" s="111">
        <v>40000000061</v>
      </c>
      <c r="C14" s="111" t="s">
        <v>1147</v>
      </c>
      <c r="D14" s="111" t="s">
        <v>1148</v>
      </c>
      <c r="E14" s="111">
        <v>2</v>
      </c>
      <c r="F14" s="111" t="s">
        <v>1149</v>
      </c>
      <c r="G14" s="111" t="s">
        <v>57</v>
      </c>
      <c r="H14" s="111" t="s">
        <v>1150</v>
      </c>
      <c r="I14" s="111" t="s">
        <v>1151</v>
      </c>
      <c r="J14" s="111" t="s">
        <v>1152</v>
      </c>
      <c r="K14" s="111" t="s">
        <v>1153</v>
      </c>
      <c r="L14" s="111" t="s">
        <v>1154</v>
      </c>
      <c r="M14" s="111" t="s">
        <v>1155</v>
      </c>
      <c r="N14" s="111" t="s">
        <v>476</v>
      </c>
      <c r="O14" s="126"/>
      <c r="P14" s="127"/>
      <c r="Q14" s="127"/>
      <c r="R14" s="127"/>
    </row>
    <row r="15" ht="30" spans="1:18">
      <c r="A15" s="110"/>
      <c r="B15" s="111">
        <v>40000000058</v>
      </c>
      <c r="C15" s="111" t="s">
        <v>1156</v>
      </c>
      <c r="D15" s="111" t="s">
        <v>1157</v>
      </c>
      <c r="E15" s="111">
        <v>2</v>
      </c>
      <c r="F15" s="111" t="s">
        <v>1134</v>
      </c>
      <c r="G15" s="111" t="s">
        <v>1033</v>
      </c>
      <c r="H15" s="111" t="s">
        <v>1150</v>
      </c>
      <c r="I15" s="111" t="s">
        <v>1158</v>
      </c>
      <c r="J15" s="111" t="s">
        <v>27</v>
      </c>
      <c r="K15" s="111" t="s">
        <v>1159</v>
      </c>
      <c r="L15" s="111" t="s">
        <v>1160</v>
      </c>
      <c r="M15" s="111" t="s">
        <v>1161</v>
      </c>
      <c r="N15" s="111" t="s">
        <v>799</v>
      </c>
      <c r="O15" s="126"/>
      <c r="P15" s="127"/>
      <c r="Q15" s="127"/>
      <c r="R15" s="127"/>
    </row>
    <row r="16" ht="30" spans="1:18">
      <c r="A16" s="110"/>
      <c r="B16" s="111">
        <v>40000000059</v>
      </c>
      <c r="C16" s="111" t="s">
        <v>1162</v>
      </c>
      <c r="D16" s="111" t="s">
        <v>1163</v>
      </c>
      <c r="E16" s="111">
        <v>2</v>
      </c>
      <c r="F16" s="111" t="s">
        <v>1164</v>
      </c>
      <c r="G16" s="111" t="s">
        <v>1165</v>
      </c>
      <c r="H16" s="111" t="s">
        <v>1150</v>
      </c>
      <c r="I16" s="111" t="s">
        <v>1166</v>
      </c>
      <c r="J16" s="111" t="s">
        <v>27</v>
      </c>
      <c r="K16" s="111" t="s">
        <v>1167</v>
      </c>
      <c r="L16" s="111" t="s">
        <v>1168</v>
      </c>
      <c r="M16" s="111" t="s">
        <v>1161</v>
      </c>
      <c r="N16" s="111" t="s">
        <v>1169</v>
      </c>
      <c r="O16" s="126"/>
      <c r="P16" s="127"/>
      <c r="Q16" s="127"/>
      <c r="R16" s="127"/>
    </row>
    <row r="17" ht="40.5" spans="1:18">
      <c r="A17" s="110"/>
      <c r="B17" s="112" t="s">
        <v>1170</v>
      </c>
      <c r="C17" s="115" t="s">
        <v>1171</v>
      </c>
      <c r="D17" s="115" t="s">
        <v>1172</v>
      </c>
      <c r="E17" s="115">
        <v>2</v>
      </c>
      <c r="F17" s="115"/>
      <c r="G17" s="115" t="s">
        <v>24</v>
      </c>
      <c r="H17" s="115" t="s">
        <v>58</v>
      </c>
      <c r="I17" s="115" t="s">
        <v>26</v>
      </c>
      <c r="J17" s="130" t="s">
        <v>27</v>
      </c>
      <c r="K17" s="130" t="s">
        <v>1173</v>
      </c>
      <c r="L17" s="130" t="s">
        <v>1174</v>
      </c>
      <c r="M17" s="130" t="s">
        <v>1175</v>
      </c>
      <c r="N17" s="131"/>
      <c r="O17" s="132" t="s">
        <v>1176</v>
      </c>
      <c r="P17" s="127"/>
      <c r="Q17" s="127"/>
      <c r="R17" s="127"/>
    </row>
    <row r="18" ht="60" spans="1:18">
      <c r="A18" s="110"/>
      <c r="B18" s="111">
        <v>40000000369</v>
      </c>
      <c r="C18" s="111" t="s">
        <v>1177</v>
      </c>
      <c r="D18" s="111" t="s">
        <v>1178</v>
      </c>
      <c r="E18" s="111">
        <v>2</v>
      </c>
      <c r="F18" s="111" t="s">
        <v>1179</v>
      </c>
      <c r="G18" s="111" t="s">
        <v>1180</v>
      </c>
      <c r="H18" s="111" t="s">
        <v>58</v>
      </c>
      <c r="I18" s="111" t="s">
        <v>59</v>
      </c>
      <c r="J18" s="111" t="s">
        <v>1181</v>
      </c>
      <c r="K18" s="111" t="s">
        <v>1182</v>
      </c>
      <c r="L18" s="111" t="s">
        <v>1183</v>
      </c>
      <c r="M18" s="111" t="s">
        <v>1184</v>
      </c>
      <c r="N18" s="111" t="s">
        <v>476</v>
      </c>
      <c r="O18" s="126"/>
      <c r="P18" s="127"/>
      <c r="Q18" s="127"/>
      <c r="R18" s="127"/>
    </row>
    <row r="19" ht="30" spans="1:18">
      <c r="A19" s="110"/>
      <c r="B19" s="114" t="s">
        <v>1185</v>
      </c>
      <c r="C19" s="111" t="s">
        <v>1186</v>
      </c>
      <c r="D19" s="111" t="s">
        <v>1187</v>
      </c>
      <c r="E19" s="111">
        <v>2</v>
      </c>
      <c r="F19" s="111" t="s">
        <v>1179</v>
      </c>
      <c r="G19" s="111" t="s">
        <v>24</v>
      </c>
      <c r="H19" s="111" t="s">
        <v>58</v>
      </c>
      <c r="I19" s="111" t="s">
        <v>59</v>
      </c>
      <c r="J19" s="111" t="s">
        <v>1181</v>
      </c>
      <c r="K19" s="111" t="s">
        <v>1188</v>
      </c>
      <c r="L19" s="111" t="s">
        <v>1189</v>
      </c>
      <c r="M19" s="111" t="s">
        <v>1184</v>
      </c>
      <c r="N19" s="111" t="s">
        <v>476</v>
      </c>
      <c r="O19" s="126"/>
      <c r="P19" s="127"/>
      <c r="Q19" s="127"/>
      <c r="R19" s="127"/>
    </row>
    <row r="20" ht="27" spans="1:18">
      <c r="A20" s="110"/>
      <c r="B20" s="111">
        <v>40000000368</v>
      </c>
      <c r="C20" s="116" t="s">
        <v>1190</v>
      </c>
      <c r="D20" s="116" t="s">
        <v>1191</v>
      </c>
      <c r="E20" s="116">
        <v>2</v>
      </c>
      <c r="F20" s="116" t="s">
        <v>1192</v>
      </c>
      <c r="G20" s="116" t="s">
        <v>1193</v>
      </c>
      <c r="H20" s="116" t="s">
        <v>25</v>
      </c>
      <c r="I20" s="116" t="s">
        <v>26</v>
      </c>
      <c r="J20" s="116" t="s">
        <v>1194</v>
      </c>
      <c r="K20" s="116" t="s">
        <v>1195</v>
      </c>
      <c r="L20" s="116" t="s">
        <v>1196</v>
      </c>
      <c r="M20" s="116" t="s">
        <v>1184</v>
      </c>
      <c r="N20" s="116" t="s">
        <v>1025</v>
      </c>
      <c r="O20" s="132" t="s">
        <v>1197</v>
      </c>
      <c r="P20" s="127"/>
      <c r="Q20" s="127"/>
      <c r="R20" s="127"/>
    </row>
    <row r="21" ht="30" spans="1:18">
      <c r="A21" s="110"/>
      <c r="B21" s="117" t="s">
        <v>192</v>
      </c>
      <c r="C21" s="111" t="s">
        <v>1198</v>
      </c>
      <c r="D21" s="111" t="s">
        <v>1199</v>
      </c>
      <c r="E21" s="111">
        <v>2</v>
      </c>
      <c r="F21" s="111" t="s">
        <v>1200</v>
      </c>
      <c r="G21" s="111" t="s">
        <v>24</v>
      </c>
      <c r="H21" s="111" t="s">
        <v>25</v>
      </c>
      <c r="I21" s="111" t="s">
        <v>26</v>
      </c>
      <c r="J21" s="111" t="s">
        <v>1201</v>
      </c>
      <c r="K21" s="111" t="s">
        <v>1202</v>
      </c>
      <c r="L21" s="111" t="s">
        <v>1203</v>
      </c>
      <c r="M21" s="111" t="s">
        <v>1184</v>
      </c>
      <c r="N21" s="111" t="s">
        <v>1204</v>
      </c>
      <c r="Q21" s="127"/>
      <c r="R21" s="127"/>
    </row>
    <row r="22" ht="45" spans="1:18">
      <c r="A22" s="110"/>
      <c r="B22" s="111">
        <v>40000000524</v>
      </c>
      <c r="C22" s="111" t="s">
        <v>1205</v>
      </c>
      <c r="D22" s="111" t="s">
        <v>1206</v>
      </c>
      <c r="E22" s="111">
        <v>2</v>
      </c>
      <c r="F22" s="111" t="s">
        <v>1207</v>
      </c>
      <c r="G22" s="111" t="s">
        <v>1208</v>
      </c>
      <c r="H22" s="111" t="s">
        <v>1150</v>
      </c>
      <c r="I22" s="111" t="s">
        <v>1209</v>
      </c>
      <c r="J22" s="111" t="s">
        <v>27</v>
      </c>
      <c r="K22" s="111" t="s">
        <v>1210</v>
      </c>
      <c r="L22" s="111" t="s">
        <v>1211</v>
      </c>
      <c r="M22" s="111"/>
      <c r="N22" s="111" t="s">
        <v>799</v>
      </c>
      <c r="O22" s="126"/>
      <c r="P22" s="127"/>
      <c r="Q22" s="127"/>
      <c r="R22" s="127"/>
    </row>
    <row r="23" ht="45" spans="1:18">
      <c r="A23" s="110"/>
      <c r="B23" s="118" t="s">
        <v>192</v>
      </c>
      <c r="C23" s="111" t="s">
        <v>1212</v>
      </c>
      <c r="D23" s="111" t="s">
        <v>1213</v>
      </c>
      <c r="E23" s="111">
        <v>1</v>
      </c>
      <c r="F23" s="111" t="s">
        <v>1214</v>
      </c>
      <c r="G23" s="111" t="s">
        <v>1165</v>
      </c>
      <c r="H23" s="111" t="s">
        <v>1150</v>
      </c>
      <c r="I23" s="111" t="s">
        <v>1215</v>
      </c>
      <c r="J23" s="111" t="s">
        <v>27</v>
      </c>
      <c r="K23" s="111" t="s">
        <v>1195</v>
      </c>
      <c r="L23" s="111" t="s">
        <v>1216</v>
      </c>
      <c r="M23" s="111" t="s">
        <v>1217</v>
      </c>
      <c r="N23" s="111" t="s">
        <v>799</v>
      </c>
      <c r="O23" s="126"/>
      <c r="P23" s="127"/>
      <c r="Q23" s="127"/>
      <c r="R23" s="127"/>
    </row>
    <row r="24" ht="30" spans="1:18">
      <c r="A24" s="110"/>
      <c r="B24" s="111">
        <v>40000000259</v>
      </c>
      <c r="C24" s="111" t="s">
        <v>1218</v>
      </c>
      <c r="D24" s="111"/>
      <c r="E24" s="111"/>
      <c r="F24" s="111"/>
      <c r="G24" s="111"/>
      <c r="H24" s="111"/>
      <c r="I24" s="111"/>
      <c r="J24" s="111"/>
      <c r="K24" s="111"/>
      <c r="L24" s="111" t="s">
        <v>1219</v>
      </c>
      <c r="M24" s="111" t="s">
        <v>1220</v>
      </c>
      <c r="N24" s="111"/>
      <c r="O24" s="126"/>
      <c r="P24" s="127"/>
      <c r="Q24" s="127"/>
      <c r="R24" s="127"/>
    </row>
    <row r="25" ht="40.5" spans="1:18">
      <c r="A25" s="110"/>
      <c r="B25" s="119">
        <v>40000000220</v>
      </c>
      <c r="C25" s="111" t="s">
        <v>1221</v>
      </c>
      <c r="D25" s="111" t="s">
        <v>1222</v>
      </c>
      <c r="E25" s="111">
        <v>2</v>
      </c>
      <c r="F25" s="111" t="s">
        <v>1223</v>
      </c>
      <c r="G25" s="111" t="s">
        <v>1033</v>
      </c>
      <c r="H25" s="111" t="s">
        <v>25</v>
      </c>
      <c r="I25" s="111" t="s">
        <v>1127</v>
      </c>
      <c r="J25" s="111" t="s">
        <v>1194</v>
      </c>
      <c r="K25" s="111" t="s">
        <v>1224</v>
      </c>
      <c r="L25" s="111" t="s">
        <v>1225</v>
      </c>
      <c r="M25" s="111"/>
      <c r="N25" s="111" t="s">
        <v>1025</v>
      </c>
      <c r="O25" s="126"/>
      <c r="P25" s="127"/>
      <c r="Q25" s="127"/>
      <c r="R25" s="127"/>
    </row>
    <row r="26" ht="30" spans="1:18">
      <c r="A26" s="110"/>
      <c r="B26" s="120"/>
      <c r="C26" s="111" t="s">
        <v>1226</v>
      </c>
      <c r="D26" s="111" t="s">
        <v>1227</v>
      </c>
      <c r="E26" s="111">
        <v>2</v>
      </c>
      <c r="F26" s="111" t="s">
        <v>1228</v>
      </c>
      <c r="G26" s="111" t="s">
        <v>1033</v>
      </c>
      <c r="H26" s="111" t="s">
        <v>25</v>
      </c>
      <c r="I26" s="111" t="s">
        <v>1127</v>
      </c>
      <c r="J26" s="111" t="s">
        <v>27</v>
      </c>
      <c r="K26" s="111" t="s">
        <v>1229</v>
      </c>
      <c r="L26" s="111" t="s">
        <v>1230</v>
      </c>
      <c r="M26" s="111"/>
      <c r="N26" s="111" t="s">
        <v>1231</v>
      </c>
      <c r="O26" s="126"/>
      <c r="P26" s="127"/>
      <c r="Q26" s="127"/>
      <c r="R26" s="127"/>
    </row>
    <row r="27" ht="30" spans="1:18">
      <c r="A27" s="110"/>
      <c r="B27" s="121"/>
      <c r="C27" s="111" t="s">
        <v>1232</v>
      </c>
      <c r="D27" s="111" t="s">
        <v>1233</v>
      </c>
      <c r="E27" s="111">
        <v>2</v>
      </c>
      <c r="F27" s="111" t="s">
        <v>1234</v>
      </c>
      <c r="G27" s="111" t="s">
        <v>1033</v>
      </c>
      <c r="H27" s="111" t="s">
        <v>25</v>
      </c>
      <c r="I27" s="111" t="s">
        <v>1127</v>
      </c>
      <c r="J27" s="111" t="s">
        <v>1194</v>
      </c>
      <c r="K27" s="111" t="s">
        <v>1235</v>
      </c>
      <c r="L27" s="111" t="s">
        <v>1236</v>
      </c>
      <c r="M27" s="111"/>
      <c r="N27" s="111" t="s">
        <v>1025</v>
      </c>
      <c r="O27" s="126"/>
      <c r="P27" s="127"/>
      <c r="Q27" s="127"/>
      <c r="R27" s="127"/>
    </row>
    <row r="28" ht="30" spans="1:18">
      <c r="A28" s="110"/>
      <c r="B28" s="111">
        <v>40000000255</v>
      </c>
      <c r="C28" s="111" t="s">
        <v>1237</v>
      </c>
      <c r="D28" s="111" t="s">
        <v>1238</v>
      </c>
      <c r="E28" s="111">
        <v>2</v>
      </c>
      <c r="F28" s="111" t="s">
        <v>1223</v>
      </c>
      <c r="G28" s="111" t="s">
        <v>24</v>
      </c>
      <c r="H28" s="111" t="s">
        <v>25</v>
      </c>
      <c r="I28" s="111" t="s">
        <v>1127</v>
      </c>
      <c r="J28" s="111" t="s">
        <v>1194</v>
      </c>
      <c r="K28" s="111" t="s">
        <v>1239</v>
      </c>
      <c r="L28" s="111" t="s">
        <v>1240</v>
      </c>
      <c r="M28" s="111"/>
      <c r="N28" s="111" t="s">
        <v>1231</v>
      </c>
      <c r="O28" s="126"/>
      <c r="P28" s="127"/>
      <c r="Q28" s="127"/>
      <c r="R28" s="127"/>
    </row>
    <row r="29" ht="30" spans="1:18">
      <c r="A29" s="110"/>
      <c r="B29" s="111">
        <v>40000000254</v>
      </c>
      <c r="C29" s="111" t="s">
        <v>1241</v>
      </c>
      <c r="D29" s="111" t="s">
        <v>1242</v>
      </c>
      <c r="E29" s="111">
        <v>2</v>
      </c>
      <c r="F29" s="111" t="s">
        <v>1223</v>
      </c>
      <c r="G29" s="111" t="s">
        <v>1033</v>
      </c>
      <c r="H29" s="111" t="s">
        <v>25</v>
      </c>
      <c r="I29" s="111" t="s">
        <v>1127</v>
      </c>
      <c r="J29" s="111" t="s">
        <v>1194</v>
      </c>
      <c r="K29" s="111" t="s">
        <v>1243</v>
      </c>
      <c r="L29" s="111" t="s">
        <v>1244</v>
      </c>
      <c r="M29" s="111"/>
      <c r="N29" s="111" t="s">
        <v>1025</v>
      </c>
      <c r="O29" s="126"/>
      <c r="P29" s="127"/>
      <c r="Q29" s="127"/>
      <c r="R29" s="127"/>
    </row>
    <row r="30" ht="30" spans="1:18">
      <c r="A30" s="110"/>
      <c r="B30" s="111">
        <v>40000000384</v>
      </c>
      <c r="C30" s="111" t="s">
        <v>1245</v>
      </c>
      <c r="D30" s="111" t="s">
        <v>1246</v>
      </c>
      <c r="E30" s="111">
        <v>4</v>
      </c>
      <c r="F30" s="111" t="s">
        <v>1247</v>
      </c>
      <c r="G30" s="111" t="s">
        <v>57</v>
      </c>
      <c r="H30" s="111" t="s">
        <v>58</v>
      </c>
      <c r="I30" s="111" t="s">
        <v>59</v>
      </c>
      <c r="J30" s="111" t="s">
        <v>60</v>
      </c>
      <c r="K30" s="111" t="s">
        <v>1248</v>
      </c>
      <c r="L30" s="111" t="s">
        <v>1249</v>
      </c>
      <c r="M30" s="111" t="s">
        <v>1250</v>
      </c>
      <c r="N30" s="111" t="s">
        <v>476</v>
      </c>
      <c r="O30" s="126"/>
      <c r="P30" s="127"/>
      <c r="Q30" s="127"/>
      <c r="R30" s="127"/>
    </row>
    <row r="31" ht="40.5" spans="1:18">
      <c r="A31" s="110"/>
      <c r="B31" s="111">
        <v>40000000385</v>
      </c>
      <c r="C31" s="111" t="s">
        <v>1251</v>
      </c>
      <c r="D31" s="111" t="s">
        <v>1252</v>
      </c>
      <c r="E31" s="111">
        <v>4</v>
      </c>
      <c r="F31" s="111" t="s">
        <v>1247</v>
      </c>
      <c r="G31" s="111" t="s">
        <v>57</v>
      </c>
      <c r="H31" s="111" t="s">
        <v>58</v>
      </c>
      <c r="I31" s="111" t="s">
        <v>59</v>
      </c>
      <c r="J31" s="111" t="s">
        <v>1253</v>
      </c>
      <c r="K31" s="111" t="s">
        <v>1254</v>
      </c>
      <c r="L31" s="111" t="s">
        <v>1255</v>
      </c>
      <c r="M31" s="111" t="s">
        <v>1250</v>
      </c>
      <c r="N31" s="111" t="s">
        <v>476</v>
      </c>
      <c r="O31" s="126"/>
      <c r="P31" s="127"/>
      <c r="Q31" s="127"/>
      <c r="R31" s="127"/>
    </row>
    <row r="32" ht="45" spans="1:18">
      <c r="A32" s="110"/>
      <c r="B32" s="111" t="s">
        <v>1256</v>
      </c>
      <c r="C32" s="111" t="s">
        <v>1257</v>
      </c>
      <c r="D32" s="111" t="s">
        <v>1258</v>
      </c>
      <c r="E32" s="111">
        <v>2</v>
      </c>
      <c r="F32" s="111" t="s">
        <v>1259</v>
      </c>
      <c r="G32" s="111" t="s">
        <v>24</v>
      </c>
      <c r="H32" s="111" t="s">
        <v>25</v>
      </c>
      <c r="I32" s="111" t="s">
        <v>1260</v>
      </c>
      <c r="J32" s="111" t="s">
        <v>27</v>
      </c>
      <c r="K32" s="111" t="s">
        <v>1261</v>
      </c>
      <c r="L32" s="111" t="s">
        <v>1262</v>
      </c>
      <c r="M32" s="111" t="s">
        <v>1263</v>
      </c>
      <c r="N32" s="111" t="s">
        <v>1264</v>
      </c>
      <c r="O32" s="126"/>
      <c r="P32" s="127"/>
      <c r="Q32" s="127"/>
      <c r="R32" s="127"/>
    </row>
    <row r="33" ht="45" spans="1:18">
      <c r="A33" s="110"/>
      <c r="B33" s="118" t="s">
        <v>192</v>
      </c>
      <c r="C33" s="111" t="s">
        <v>1265</v>
      </c>
      <c r="D33" s="111" t="s">
        <v>1266</v>
      </c>
      <c r="E33" s="111">
        <v>2</v>
      </c>
      <c r="F33" s="111" t="s">
        <v>1259</v>
      </c>
      <c r="G33" s="111" t="s">
        <v>24</v>
      </c>
      <c r="H33" s="111" t="s">
        <v>58</v>
      </c>
      <c r="I33" s="111" t="s">
        <v>59</v>
      </c>
      <c r="J33" s="111" t="s">
        <v>27</v>
      </c>
      <c r="K33" s="111" t="s">
        <v>1267</v>
      </c>
      <c r="L33" s="111" t="s">
        <v>1268</v>
      </c>
      <c r="M33" s="111" t="s">
        <v>1263</v>
      </c>
      <c r="N33" s="111" t="s">
        <v>1025</v>
      </c>
      <c r="O33" s="126"/>
      <c r="P33" s="127"/>
      <c r="Q33" s="127"/>
      <c r="R33" s="127"/>
    </row>
    <row r="34" ht="45" spans="1:18">
      <c r="A34" s="110"/>
      <c r="B34" s="118" t="s">
        <v>192</v>
      </c>
      <c r="C34" s="111" t="s">
        <v>1269</v>
      </c>
      <c r="D34" s="111" t="s">
        <v>1270</v>
      </c>
      <c r="E34" s="111">
        <v>2</v>
      </c>
      <c r="F34" s="111" t="s">
        <v>1259</v>
      </c>
      <c r="G34" s="111" t="s">
        <v>24</v>
      </c>
      <c r="H34" s="111" t="s">
        <v>58</v>
      </c>
      <c r="I34" s="111" t="s">
        <v>1271</v>
      </c>
      <c r="J34" s="111" t="s">
        <v>1181</v>
      </c>
      <c r="K34" s="111" t="s">
        <v>1272</v>
      </c>
      <c r="L34" s="111" t="s">
        <v>1273</v>
      </c>
      <c r="M34" s="111" t="s">
        <v>1263</v>
      </c>
      <c r="N34" s="111" t="s">
        <v>799</v>
      </c>
      <c r="O34" s="126"/>
      <c r="P34" s="127"/>
      <c r="Q34" s="127"/>
      <c r="R34" s="127"/>
    </row>
    <row r="35" ht="45" spans="1:18">
      <c r="A35" s="110"/>
      <c r="B35" s="118" t="s">
        <v>192</v>
      </c>
      <c r="C35" s="111" t="s">
        <v>1274</v>
      </c>
      <c r="D35" s="111" t="s">
        <v>1275</v>
      </c>
      <c r="E35" s="111">
        <v>2</v>
      </c>
      <c r="F35" s="111" t="s">
        <v>1259</v>
      </c>
      <c r="G35" s="111" t="s">
        <v>24</v>
      </c>
      <c r="H35" s="111" t="s">
        <v>58</v>
      </c>
      <c r="I35" s="111" t="s">
        <v>1271</v>
      </c>
      <c r="J35" s="111" t="s">
        <v>27</v>
      </c>
      <c r="K35" s="111" t="s">
        <v>1276</v>
      </c>
      <c r="L35" s="111" t="s">
        <v>1277</v>
      </c>
      <c r="M35" s="111" t="s">
        <v>1263</v>
      </c>
      <c r="N35" s="111" t="s">
        <v>1231</v>
      </c>
      <c r="O35" s="126"/>
      <c r="P35" s="127"/>
      <c r="Q35" s="127"/>
      <c r="R35" s="127"/>
    </row>
    <row r="36" ht="45" spans="1:18">
      <c r="A36" s="110"/>
      <c r="B36" s="114" t="s">
        <v>1278</v>
      </c>
      <c r="C36" s="122" t="s">
        <v>1279</v>
      </c>
      <c r="D36" s="122" t="s">
        <v>1280</v>
      </c>
      <c r="E36" s="122">
        <v>2</v>
      </c>
      <c r="F36" s="122" t="s">
        <v>793</v>
      </c>
      <c r="G36" s="122" t="s">
        <v>57</v>
      </c>
      <c r="H36" s="122" t="s">
        <v>25</v>
      </c>
      <c r="I36" s="122" t="s">
        <v>59</v>
      </c>
      <c r="J36" s="122" t="s">
        <v>1201</v>
      </c>
      <c r="K36" s="122" t="s">
        <v>1281</v>
      </c>
      <c r="L36" s="122" t="s">
        <v>1282</v>
      </c>
      <c r="M36" s="122" t="s">
        <v>798</v>
      </c>
      <c r="N36" s="122" t="s">
        <v>1231</v>
      </c>
      <c r="O36" s="133" t="s">
        <v>1283</v>
      </c>
      <c r="P36" s="127"/>
      <c r="Q36" s="127"/>
      <c r="R36" s="127"/>
    </row>
    <row r="37" ht="45" spans="1:18">
      <c r="A37" s="110"/>
      <c r="B37" s="111" t="s">
        <v>1284</v>
      </c>
      <c r="C37" s="122" t="s">
        <v>1285</v>
      </c>
      <c r="D37" s="122" t="s">
        <v>1286</v>
      </c>
      <c r="E37" s="122">
        <v>2</v>
      </c>
      <c r="F37" s="122" t="s">
        <v>793</v>
      </c>
      <c r="G37" s="122" t="s">
        <v>24</v>
      </c>
      <c r="H37" s="122" t="s">
        <v>25</v>
      </c>
      <c r="I37" s="122" t="s">
        <v>59</v>
      </c>
      <c r="J37" s="122" t="s">
        <v>1287</v>
      </c>
      <c r="K37" s="122" t="s">
        <v>1288</v>
      </c>
      <c r="L37" s="122" t="s">
        <v>1289</v>
      </c>
      <c r="M37" s="122" t="s">
        <v>798</v>
      </c>
      <c r="N37" s="122" t="s">
        <v>476</v>
      </c>
      <c r="O37" s="132" t="s">
        <v>1123</v>
      </c>
      <c r="P37" s="127"/>
      <c r="Q37" s="127"/>
      <c r="R37" s="127"/>
    </row>
    <row r="38" ht="40.5" spans="1:18">
      <c r="A38" s="110"/>
      <c r="B38" s="111">
        <v>40000001148</v>
      </c>
      <c r="C38" s="123" t="s">
        <v>1290</v>
      </c>
      <c r="D38" s="123" t="s">
        <v>1291</v>
      </c>
      <c r="E38" s="123">
        <v>2</v>
      </c>
      <c r="F38" s="123" t="s">
        <v>70</v>
      </c>
      <c r="G38" s="123" t="s">
        <v>57</v>
      </c>
      <c r="H38" s="123" t="s">
        <v>1150</v>
      </c>
      <c r="I38" s="123" t="s">
        <v>499</v>
      </c>
      <c r="J38" s="112" t="s">
        <v>27</v>
      </c>
      <c r="K38" s="112" t="s">
        <v>1292</v>
      </c>
      <c r="L38" s="112" t="s">
        <v>1293</v>
      </c>
      <c r="M38" s="112" t="s">
        <v>75</v>
      </c>
      <c r="N38" s="112" t="s">
        <v>476</v>
      </c>
      <c r="O38" s="134"/>
      <c r="P38" s="127"/>
      <c r="Q38" s="127"/>
      <c r="R38" s="127"/>
    </row>
    <row r="39" ht="60" spans="1:18">
      <c r="A39" s="110"/>
      <c r="B39" s="114" t="s">
        <v>1294</v>
      </c>
      <c r="C39" s="111" t="s">
        <v>1295</v>
      </c>
      <c r="D39" s="111" t="s">
        <v>1296</v>
      </c>
      <c r="E39" s="111">
        <v>4</v>
      </c>
      <c r="F39" s="111" t="s">
        <v>1297</v>
      </c>
      <c r="G39" s="111" t="s">
        <v>57</v>
      </c>
      <c r="H39" s="111" t="s">
        <v>58</v>
      </c>
      <c r="I39" s="111" t="s">
        <v>59</v>
      </c>
      <c r="J39" s="111" t="s">
        <v>27</v>
      </c>
      <c r="K39" s="111" t="s">
        <v>1298</v>
      </c>
      <c r="L39" s="111" t="s">
        <v>1299</v>
      </c>
      <c r="M39" s="111" t="s">
        <v>1300</v>
      </c>
      <c r="N39" s="111" t="s">
        <v>1231</v>
      </c>
      <c r="O39" s="134"/>
      <c r="P39" s="127"/>
      <c r="Q39" s="127"/>
      <c r="R39" s="127"/>
    </row>
    <row r="40" ht="60" spans="1:18">
      <c r="A40" s="110"/>
      <c r="B40" s="111">
        <v>40000000537</v>
      </c>
      <c r="C40" s="111" t="s">
        <v>1301</v>
      </c>
      <c r="D40" s="111" t="s">
        <v>1302</v>
      </c>
      <c r="E40" s="111">
        <v>4</v>
      </c>
      <c r="F40" s="111" t="s">
        <v>1297</v>
      </c>
      <c r="G40" s="111" t="s">
        <v>57</v>
      </c>
      <c r="H40" s="111" t="s">
        <v>58</v>
      </c>
      <c r="I40" s="111" t="s">
        <v>59</v>
      </c>
      <c r="J40" s="111" t="s">
        <v>1303</v>
      </c>
      <c r="K40" s="111" t="s">
        <v>1304</v>
      </c>
      <c r="L40" s="111" t="s">
        <v>1305</v>
      </c>
      <c r="M40" s="111" t="s">
        <v>1300</v>
      </c>
      <c r="N40" s="111" t="s">
        <v>476</v>
      </c>
      <c r="O40" s="134"/>
      <c r="P40" s="127"/>
      <c r="Q40" s="127"/>
      <c r="R40" s="127"/>
    </row>
    <row r="41" ht="54" spans="1:18">
      <c r="A41" s="110"/>
      <c r="B41" s="112">
        <v>40000000536</v>
      </c>
      <c r="C41" s="123" t="s">
        <v>1306</v>
      </c>
      <c r="D41" s="123" t="s">
        <v>1307</v>
      </c>
      <c r="E41" s="123">
        <v>4</v>
      </c>
      <c r="F41" s="123" t="s">
        <v>1297</v>
      </c>
      <c r="G41" s="123" t="s">
        <v>1308</v>
      </c>
      <c r="H41" s="123" t="s">
        <v>58</v>
      </c>
      <c r="I41" s="123" t="s">
        <v>59</v>
      </c>
      <c r="J41" s="112" t="s">
        <v>1201</v>
      </c>
      <c r="K41" s="112" t="s">
        <v>1309</v>
      </c>
      <c r="L41" s="112" t="s">
        <v>1310</v>
      </c>
      <c r="M41" s="112" t="s">
        <v>1300</v>
      </c>
      <c r="N41" s="112"/>
      <c r="O41" s="134"/>
      <c r="P41" s="127"/>
      <c r="Q41" s="127"/>
      <c r="R41" s="127"/>
    </row>
    <row r="42" ht="54" spans="1:18">
      <c r="A42" s="110"/>
      <c r="B42" s="112">
        <v>40000000538</v>
      </c>
      <c r="C42" s="123" t="s">
        <v>1311</v>
      </c>
      <c r="D42" s="123" t="s">
        <v>1312</v>
      </c>
      <c r="E42" s="123">
        <v>4</v>
      </c>
      <c r="F42" s="123" t="s">
        <v>1297</v>
      </c>
      <c r="G42" s="123" t="s">
        <v>1308</v>
      </c>
      <c r="H42" s="123" t="s">
        <v>58</v>
      </c>
      <c r="I42" s="123" t="s">
        <v>59</v>
      </c>
      <c r="J42" s="112" t="s">
        <v>1201</v>
      </c>
      <c r="K42" s="112" t="s">
        <v>1309</v>
      </c>
      <c r="L42" s="112" t="s">
        <v>1313</v>
      </c>
      <c r="M42" s="112" t="s">
        <v>1300</v>
      </c>
      <c r="N42" s="112"/>
      <c r="O42" s="134"/>
      <c r="P42" s="127"/>
      <c r="Q42" s="127"/>
      <c r="R42" s="127"/>
    </row>
    <row r="43" ht="54" spans="1:18">
      <c r="A43" s="110"/>
      <c r="B43" s="124" t="s">
        <v>1314</v>
      </c>
      <c r="C43" s="123" t="s">
        <v>1315</v>
      </c>
      <c r="D43" s="123" t="s">
        <v>1316</v>
      </c>
      <c r="E43" s="123">
        <v>4</v>
      </c>
      <c r="F43" s="123" t="s">
        <v>1297</v>
      </c>
      <c r="G43" s="123" t="s">
        <v>743</v>
      </c>
      <c r="H43" s="123" t="s">
        <v>25</v>
      </c>
      <c r="I43" s="123" t="s">
        <v>59</v>
      </c>
      <c r="J43" s="112" t="s">
        <v>27</v>
      </c>
      <c r="K43" s="112" t="s">
        <v>1317</v>
      </c>
      <c r="L43" s="112" t="s">
        <v>1318</v>
      </c>
      <c r="M43" s="112" t="s">
        <v>1300</v>
      </c>
      <c r="N43" s="112"/>
      <c r="O43" s="134"/>
      <c r="P43" s="127"/>
      <c r="Q43" s="127"/>
      <c r="R43" s="127"/>
    </row>
    <row r="44" ht="60" spans="1:18">
      <c r="A44" s="110"/>
      <c r="B44" s="114" t="s">
        <v>1319</v>
      </c>
      <c r="C44" s="111" t="s">
        <v>1320</v>
      </c>
      <c r="D44" s="111" t="s">
        <v>1321</v>
      </c>
      <c r="E44" s="111">
        <v>4</v>
      </c>
      <c r="F44" s="111" t="s">
        <v>1297</v>
      </c>
      <c r="G44" s="111" t="s">
        <v>1322</v>
      </c>
      <c r="H44" s="111" t="s">
        <v>25</v>
      </c>
      <c r="I44" s="111" t="s">
        <v>59</v>
      </c>
      <c r="J44" s="111" t="s">
        <v>27</v>
      </c>
      <c r="K44" s="111" t="s">
        <v>1323</v>
      </c>
      <c r="L44" s="111" t="s">
        <v>1324</v>
      </c>
      <c r="M44" s="111" t="s">
        <v>1300</v>
      </c>
      <c r="N44" s="111" t="s">
        <v>476</v>
      </c>
      <c r="O44" s="134"/>
      <c r="P44" s="127"/>
      <c r="Q44" s="127"/>
      <c r="R44" s="127"/>
    </row>
    <row r="45" ht="60" spans="1:18">
      <c r="A45" s="110"/>
      <c r="B45" s="111">
        <v>40000000540</v>
      </c>
      <c r="C45" s="111" t="s">
        <v>1325</v>
      </c>
      <c r="D45" s="111" t="s">
        <v>1326</v>
      </c>
      <c r="E45" s="111">
        <v>4</v>
      </c>
      <c r="F45" s="111" t="s">
        <v>1297</v>
      </c>
      <c r="G45" s="111" t="s">
        <v>1308</v>
      </c>
      <c r="H45" s="111" t="s">
        <v>58</v>
      </c>
      <c r="I45" s="111" t="s">
        <v>59</v>
      </c>
      <c r="J45" s="111" t="s">
        <v>1201</v>
      </c>
      <c r="K45" s="111" t="s">
        <v>1327</v>
      </c>
      <c r="L45" s="111" t="s">
        <v>1328</v>
      </c>
      <c r="M45" s="111" t="s">
        <v>1300</v>
      </c>
      <c r="N45" s="111" t="s">
        <v>1329</v>
      </c>
      <c r="O45" s="134"/>
      <c r="P45" s="127"/>
      <c r="Q45" s="127"/>
      <c r="R45" s="127"/>
    </row>
    <row r="46" ht="60" spans="1:18">
      <c r="A46" s="110"/>
      <c r="B46" s="111">
        <v>40000000541</v>
      </c>
      <c r="C46" s="111" t="s">
        <v>1330</v>
      </c>
      <c r="D46" s="111" t="s">
        <v>1331</v>
      </c>
      <c r="E46" s="111">
        <v>4</v>
      </c>
      <c r="F46" s="111" t="s">
        <v>1297</v>
      </c>
      <c r="G46" s="111" t="s">
        <v>1308</v>
      </c>
      <c r="H46" s="111" t="s">
        <v>58</v>
      </c>
      <c r="I46" s="111" t="s">
        <v>59</v>
      </c>
      <c r="J46" s="111" t="s">
        <v>1201</v>
      </c>
      <c r="K46" s="111" t="s">
        <v>1327</v>
      </c>
      <c r="L46" s="111" t="s">
        <v>1332</v>
      </c>
      <c r="M46" s="111" t="s">
        <v>1300</v>
      </c>
      <c r="N46" s="111" t="s">
        <v>1329</v>
      </c>
      <c r="O46" s="134"/>
      <c r="P46" s="127"/>
      <c r="Q46" s="127"/>
      <c r="R46" s="127"/>
    </row>
    <row r="47" ht="60" spans="1:18">
      <c r="A47" s="110"/>
      <c r="B47" s="111">
        <v>40000000535</v>
      </c>
      <c r="C47" s="111" t="s">
        <v>1333</v>
      </c>
      <c r="D47" s="111" t="s">
        <v>1334</v>
      </c>
      <c r="E47" s="111">
        <v>4</v>
      </c>
      <c r="F47" s="111" t="s">
        <v>1297</v>
      </c>
      <c r="G47" s="111" t="s">
        <v>1322</v>
      </c>
      <c r="H47" s="111" t="s">
        <v>58</v>
      </c>
      <c r="I47" s="111" t="s">
        <v>59</v>
      </c>
      <c r="J47" s="111" t="s">
        <v>1335</v>
      </c>
      <c r="K47" s="111" t="s">
        <v>1336</v>
      </c>
      <c r="L47" s="111" t="s">
        <v>1337</v>
      </c>
      <c r="M47" s="111" t="s">
        <v>1300</v>
      </c>
      <c r="N47" s="111" t="s">
        <v>476</v>
      </c>
      <c r="O47" s="134"/>
      <c r="P47" s="127"/>
      <c r="Q47" s="127"/>
      <c r="R47" s="127"/>
    </row>
    <row r="48" ht="60" spans="1:18">
      <c r="A48" s="110"/>
      <c r="B48" s="111">
        <v>40000000544</v>
      </c>
      <c r="C48" s="111" t="s">
        <v>1338</v>
      </c>
      <c r="D48" s="111" t="s">
        <v>1339</v>
      </c>
      <c r="E48" s="111">
        <v>4</v>
      </c>
      <c r="F48" s="111" t="s">
        <v>1297</v>
      </c>
      <c r="G48" s="111" t="s">
        <v>1322</v>
      </c>
      <c r="H48" s="111" t="s">
        <v>25</v>
      </c>
      <c r="I48" s="111" t="s">
        <v>59</v>
      </c>
      <c r="J48" s="111" t="s">
        <v>27</v>
      </c>
      <c r="K48" s="111" t="s">
        <v>1210</v>
      </c>
      <c r="L48" s="111" t="s">
        <v>1340</v>
      </c>
      <c r="M48" s="111" t="s">
        <v>1300</v>
      </c>
      <c r="N48" s="111" t="s">
        <v>1025</v>
      </c>
      <c r="O48" s="134"/>
      <c r="P48" s="127"/>
      <c r="Q48" s="127"/>
      <c r="R48" s="127"/>
    </row>
    <row r="49" ht="60" spans="1:18">
      <c r="A49" s="110"/>
      <c r="B49" s="111">
        <v>40000000539</v>
      </c>
      <c r="C49" s="111" t="s">
        <v>1341</v>
      </c>
      <c r="D49" s="111" t="s">
        <v>1342</v>
      </c>
      <c r="E49" s="111">
        <v>4</v>
      </c>
      <c r="F49" s="111" t="s">
        <v>1297</v>
      </c>
      <c r="G49" s="111" t="s">
        <v>57</v>
      </c>
      <c r="H49" s="111" t="s">
        <v>58</v>
      </c>
      <c r="I49" s="111" t="s">
        <v>786</v>
      </c>
      <c r="J49" s="111" t="s">
        <v>1201</v>
      </c>
      <c r="K49" s="111" t="s">
        <v>1343</v>
      </c>
      <c r="L49" s="111" t="s">
        <v>1344</v>
      </c>
      <c r="M49" s="111" t="s">
        <v>1300</v>
      </c>
      <c r="N49" s="111" t="s">
        <v>476</v>
      </c>
      <c r="O49" s="134"/>
      <c r="P49" s="127"/>
      <c r="Q49" s="127"/>
      <c r="R49" s="127"/>
    </row>
    <row r="50" ht="54" spans="1:18">
      <c r="A50" s="110"/>
      <c r="B50" s="112">
        <v>40000000542</v>
      </c>
      <c r="C50" s="123" t="s">
        <v>1345</v>
      </c>
      <c r="D50" s="123" t="s">
        <v>1346</v>
      </c>
      <c r="E50" s="123">
        <v>4</v>
      </c>
      <c r="F50" s="123" t="s">
        <v>1297</v>
      </c>
      <c r="G50" s="123" t="s">
        <v>57</v>
      </c>
      <c r="H50" s="123" t="s">
        <v>58</v>
      </c>
      <c r="I50" s="123" t="s">
        <v>59</v>
      </c>
      <c r="J50" s="112" t="s">
        <v>1347</v>
      </c>
      <c r="K50" s="112" t="s">
        <v>1348</v>
      </c>
      <c r="L50" s="112" t="s">
        <v>1349</v>
      </c>
      <c r="M50" s="112" t="s">
        <v>1300</v>
      </c>
      <c r="N50" s="112"/>
      <c r="O50" s="134"/>
      <c r="P50" s="127"/>
      <c r="Q50" s="127"/>
      <c r="R50" s="127"/>
    </row>
    <row r="51" ht="54" spans="1:18">
      <c r="A51" s="110"/>
      <c r="B51" s="114" t="s">
        <v>1350</v>
      </c>
      <c r="C51" s="123" t="s">
        <v>1351</v>
      </c>
      <c r="D51" s="123" t="s">
        <v>1352</v>
      </c>
      <c r="E51" s="123">
        <v>4</v>
      </c>
      <c r="F51" s="123" t="s">
        <v>1297</v>
      </c>
      <c r="G51" s="123" t="s">
        <v>1322</v>
      </c>
      <c r="H51" s="123" t="s">
        <v>58</v>
      </c>
      <c r="I51" s="123" t="s">
        <v>59</v>
      </c>
      <c r="J51" s="123" t="s">
        <v>1201</v>
      </c>
      <c r="K51" s="123" t="s">
        <v>1353</v>
      </c>
      <c r="L51" s="123" t="s">
        <v>1354</v>
      </c>
      <c r="M51" s="123" t="s">
        <v>1300</v>
      </c>
      <c r="N51" s="123" t="s">
        <v>476</v>
      </c>
      <c r="O51" s="134"/>
      <c r="P51" s="127"/>
      <c r="Q51" s="127"/>
      <c r="R51" s="127"/>
    </row>
    <row r="52" ht="54" spans="1:18">
      <c r="A52" s="110"/>
      <c r="B52" s="111">
        <v>40000000438</v>
      </c>
      <c r="C52" s="123" t="s">
        <v>1355</v>
      </c>
      <c r="D52" s="123" t="s">
        <v>1356</v>
      </c>
      <c r="E52" s="123">
        <v>4</v>
      </c>
      <c r="F52" s="123" t="s">
        <v>1297</v>
      </c>
      <c r="G52" s="123" t="s">
        <v>83</v>
      </c>
      <c r="H52" s="123" t="s">
        <v>58</v>
      </c>
      <c r="I52" s="123" t="s">
        <v>59</v>
      </c>
      <c r="J52" s="112" t="s">
        <v>1357</v>
      </c>
      <c r="K52" s="112" t="s">
        <v>1358</v>
      </c>
      <c r="L52" s="112" t="s">
        <v>1359</v>
      </c>
      <c r="M52" s="112" t="s">
        <v>1300</v>
      </c>
      <c r="N52" s="112" t="s">
        <v>476</v>
      </c>
      <c r="O52" s="134"/>
      <c r="P52" s="127"/>
      <c r="Q52" s="127"/>
      <c r="R52" s="127"/>
    </row>
    <row r="53" ht="45" spans="1:18">
      <c r="A53" s="110"/>
      <c r="B53" s="111">
        <v>40000000439</v>
      </c>
      <c r="C53" s="111" t="s">
        <v>1360</v>
      </c>
      <c r="D53" s="111" t="s">
        <v>1361</v>
      </c>
      <c r="E53" s="111">
        <v>4</v>
      </c>
      <c r="F53" s="111" t="s">
        <v>1362</v>
      </c>
      <c r="G53" s="111" t="s">
        <v>57</v>
      </c>
      <c r="H53" s="111" t="s">
        <v>58</v>
      </c>
      <c r="I53" s="111" t="s">
        <v>59</v>
      </c>
      <c r="J53" s="111" t="s">
        <v>27</v>
      </c>
      <c r="K53" s="111" t="s">
        <v>1363</v>
      </c>
      <c r="L53" s="111" t="s">
        <v>1364</v>
      </c>
      <c r="M53" s="111" t="s">
        <v>1365</v>
      </c>
      <c r="N53" s="111" t="s">
        <v>476</v>
      </c>
      <c r="O53" s="134"/>
      <c r="P53" s="127"/>
      <c r="Q53" s="127"/>
      <c r="R53" s="127"/>
    </row>
    <row r="54" ht="27" spans="1:18">
      <c r="A54" s="110"/>
      <c r="B54" s="111">
        <v>40000000432</v>
      </c>
      <c r="C54" s="123" t="s">
        <v>1366</v>
      </c>
      <c r="D54" s="123" t="s">
        <v>1367</v>
      </c>
      <c r="E54" s="123">
        <v>4</v>
      </c>
      <c r="F54" s="123" t="s">
        <v>1368</v>
      </c>
      <c r="G54" s="123" t="s">
        <v>57</v>
      </c>
      <c r="H54" s="123" t="s">
        <v>58</v>
      </c>
      <c r="I54" s="123" t="s">
        <v>59</v>
      </c>
      <c r="J54" s="112" t="s">
        <v>1369</v>
      </c>
      <c r="K54" s="112" t="s">
        <v>1370</v>
      </c>
      <c r="L54" s="112" t="s">
        <v>1371</v>
      </c>
      <c r="M54" s="112" t="s">
        <v>1365</v>
      </c>
      <c r="N54" s="112" t="s">
        <v>476</v>
      </c>
      <c r="O54" s="134"/>
      <c r="P54" s="127"/>
      <c r="Q54" s="127"/>
      <c r="R54" s="127"/>
    </row>
    <row r="55" ht="30" spans="1:18">
      <c r="A55" s="110"/>
      <c r="B55" s="111">
        <v>40000000438</v>
      </c>
      <c r="C55" s="111" t="s">
        <v>1372</v>
      </c>
      <c r="D55" s="111" t="s">
        <v>1373</v>
      </c>
      <c r="E55" s="111">
        <v>4</v>
      </c>
      <c r="F55" s="111" t="s">
        <v>1374</v>
      </c>
      <c r="G55" s="111" t="s">
        <v>57</v>
      </c>
      <c r="H55" s="111" t="s">
        <v>58</v>
      </c>
      <c r="I55" s="111" t="s">
        <v>59</v>
      </c>
      <c r="J55" s="111" t="s">
        <v>1253</v>
      </c>
      <c r="K55" s="111" t="s">
        <v>1375</v>
      </c>
      <c r="L55" s="111" t="s">
        <v>1376</v>
      </c>
      <c r="M55" s="111" t="s">
        <v>1365</v>
      </c>
      <c r="N55" s="111" t="s">
        <v>476</v>
      </c>
      <c r="O55" s="134"/>
      <c r="P55" s="127"/>
      <c r="Q55" s="127"/>
      <c r="R55" s="127"/>
    </row>
    <row r="56" ht="54" spans="1:18">
      <c r="A56" s="110"/>
      <c r="B56" s="111">
        <v>40000000436</v>
      </c>
      <c r="C56" s="123" t="s">
        <v>1377</v>
      </c>
      <c r="D56" s="123" t="s">
        <v>1378</v>
      </c>
      <c r="E56" s="123">
        <v>4</v>
      </c>
      <c r="F56" s="123" t="s">
        <v>1362</v>
      </c>
      <c r="G56" s="123" t="s">
        <v>743</v>
      </c>
      <c r="H56" s="123" t="s">
        <v>58</v>
      </c>
      <c r="I56" s="123" t="s">
        <v>59</v>
      </c>
      <c r="J56" s="112" t="s">
        <v>1120</v>
      </c>
      <c r="K56" s="112" t="s">
        <v>1379</v>
      </c>
      <c r="L56" s="112" t="s">
        <v>1380</v>
      </c>
      <c r="M56" s="112" t="s">
        <v>1365</v>
      </c>
      <c r="N56" s="112"/>
      <c r="O56" s="134"/>
      <c r="P56" s="127"/>
      <c r="Q56" s="127"/>
      <c r="R56" s="127"/>
    </row>
    <row r="57" ht="54" spans="1:18">
      <c r="A57" s="110"/>
      <c r="B57" s="111">
        <v>40000000437</v>
      </c>
      <c r="C57" s="123" t="s">
        <v>1381</v>
      </c>
      <c r="D57" s="123" t="s">
        <v>1382</v>
      </c>
      <c r="E57" s="123">
        <v>4</v>
      </c>
      <c r="F57" s="123" t="s">
        <v>1362</v>
      </c>
      <c r="G57" s="123" t="s">
        <v>743</v>
      </c>
      <c r="H57" s="123" t="s">
        <v>1383</v>
      </c>
      <c r="I57" s="123" t="s">
        <v>59</v>
      </c>
      <c r="J57" s="112" t="s">
        <v>1120</v>
      </c>
      <c r="K57" s="112" t="s">
        <v>1384</v>
      </c>
      <c r="L57" s="112" t="s">
        <v>1385</v>
      </c>
      <c r="M57" s="112" t="s">
        <v>1365</v>
      </c>
      <c r="N57" s="112"/>
      <c r="O57" s="134"/>
      <c r="P57" s="127"/>
      <c r="Q57" s="127"/>
      <c r="R57" s="127"/>
    </row>
    <row r="58" ht="54" spans="1:18">
      <c r="A58" s="110"/>
      <c r="B58" s="111">
        <v>40000000434</v>
      </c>
      <c r="C58" s="123" t="s">
        <v>1386</v>
      </c>
      <c r="D58" s="123" t="s">
        <v>1387</v>
      </c>
      <c r="E58" s="123">
        <v>4</v>
      </c>
      <c r="F58" s="123" t="s">
        <v>1362</v>
      </c>
      <c r="G58" s="123" t="s">
        <v>743</v>
      </c>
      <c r="H58" s="123" t="s">
        <v>1383</v>
      </c>
      <c r="I58" s="123" t="s">
        <v>59</v>
      </c>
      <c r="J58" s="112" t="s">
        <v>1120</v>
      </c>
      <c r="K58" s="112" t="s">
        <v>1121</v>
      </c>
      <c r="L58" s="112" t="s">
        <v>1388</v>
      </c>
      <c r="M58" s="112" t="s">
        <v>1365</v>
      </c>
      <c r="N58" s="112"/>
      <c r="O58" s="134"/>
      <c r="P58" s="127"/>
      <c r="Q58" s="127"/>
      <c r="R58" s="127"/>
    </row>
    <row r="59" ht="40.5" spans="1:18">
      <c r="A59" s="110"/>
      <c r="B59" s="112">
        <v>40000000435</v>
      </c>
      <c r="C59" s="123" t="s">
        <v>1389</v>
      </c>
      <c r="D59" s="123" t="s">
        <v>1390</v>
      </c>
      <c r="E59" s="123">
        <v>4</v>
      </c>
      <c r="F59" s="123" t="s">
        <v>1391</v>
      </c>
      <c r="G59" s="123" t="s">
        <v>57</v>
      </c>
      <c r="H59" s="123" t="s">
        <v>25</v>
      </c>
      <c r="I59" s="123" t="s">
        <v>1392</v>
      </c>
      <c r="J59" s="112" t="s">
        <v>1194</v>
      </c>
      <c r="K59" s="112" t="s">
        <v>1393</v>
      </c>
      <c r="L59" s="112" t="s">
        <v>1394</v>
      </c>
      <c r="M59" s="112" t="s">
        <v>1365</v>
      </c>
      <c r="N59" s="112"/>
      <c r="O59" s="134"/>
      <c r="P59" s="127"/>
      <c r="Q59" s="127"/>
      <c r="R59" s="127"/>
    </row>
    <row r="60" ht="54" spans="1:18">
      <c r="A60" s="110"/>
      <c r="B60" s="111">
        <v>40000000433</v>
      </c>
      <c r="C60" s="123" t="s">
        <v>1395</v>
      </c>
      <c r="D60" s="123" t="s">
        <v>1396</v>
      </c>
      <c r="E60" s="123">
        <v>4</v>
      </c>
      <c r="F60" s="123" t="s">
        <v>1397</v>
      </c>
      <c r="G60" s="123" t="s">
        <v>743</v>
      </c>
      <c r="H60" s="123" t="s">
        <v>1383</v>
      </c>
      <c r="I60" s="123" t="s">
        <v>59</v>
      </c>
      <c r="J60" s="112" t="s">
        <v>1120</v>
      </c>
      <c r="K60" s="112" t="s">
        <v>1121</v>
      </c>
      <c r="L60" s="112" t="s">
        <v>1398</v>
      </c>
      <c r="M60" s="112" t="s">
        <v>1365</v>
      </c>
      <c r="N60" s="112"/>
      <c r="O60" s="134"/>
      <c r="P60" s="127"/>
      <c r="Q60" s="127"/>
      <c r="R60" s="127"/>
    </row>
    <row r="61" ht="45" spans="1:18">
      <c r="A61" s="110"/>
      <c r="B61" s="111">
        <v>40000000725</v>
      </c>
      <c r="C61" s="111" t="s">
        <v>1399</v>
      </c>
      <c r="D61" s="111" t="s">
        <v>1400</v>
      </c>
      <c r="E61" s="111">
        <v>4</v>
      </c>
      <c r="F61" s="111" t="s">
        <v>82</v>
      </c>
      <c r="G61" s="111" t="s">
        <v>743</v>
      </c>
      <c r="H61" s="111" t="s">
        <v>58</v>
      </c>
      <c r="I61" s="111" t="s">
        <v>499</v>
      </c>
      <c r="J61" s="111" t="s">
        <v>1401</v>
      </c>
      <c r="K61" s="111" t="s">
        <v>1402</v>
      </c>
      <c r="L61" s="111" t="s">
        <v>1403</v>
      </c>
      <c r="M61" s="111" t="s">
        <v>88</v>
      </c>
      <c r="N61" s="111" t="s">
        <v>476</v>
      </c>
      <c r="O61" s="134"/>
      <c r="P61" s="127"/>
      <c r="Q61" s="127"/>
      <c r="R61" s="127"/>
    </row>
    <row r="62" ht="40.5" spans="1:18">
      <c r="A62" s="110"/>
      <c r="B62" s="111">
        <v>40000000645</v>
      </c>
      <c r="C62" s="125" t="s">
        <v>1404</v>
      </c>
      <c r="D62" s="125" t="s">
        <v>1405</v>
      </c>
      <c r="E62" s="125">
        <v>4</v>
      </c>
      <c r="F62" s="125" t="s">
        <v>82</v>
      </c>
      <c r="G62" s="125" t="s">
        <v>83</v>
      </c>
      <c r="H62" s="125" t="s">
        <v>58</v>
      </c>
      <c r="I62" s="125" t="s">
        <v>1406</v>
      </c>
      <c r="J62" s="125" t="s">
        <v>1407</v>
      </c>
      <c r="K62" s="125" t="s">
        <v>1408</v>
      </c>
      <c r="L62" s="125" t="s">
        <v>1409</v>
      </c>
      <c r="M62" s="125" t="s">
        <v>88</v>
      </c>
      <c r="N62" s="125" t="s">
        <v>476</v>
      </c>
      <c r="O62" s="125" t="s">
        <v>1410</v>
      </c>
      <c r="P62" s="127"/>
      <c r="Q62" s="127"/>
      <c r="R62" s="127"/>
    </row>
    <row r="63" ht="54" spans="1:18">
      <c r="A63" s="110"/>
      <c r="B63" s="111">
        <v>40000000726</v>
      </c>
      <c r="C63" s="123" t="s">
        <v>1411</v>
      </c>
      <c r="D63" s="123" t="s">
        <v>1412</v>
      </c>
      <c r="E63" s="123">
        <v>4</v>
      </c>
      <c r="F63" s="123" t="s">
        <v>804</v>
      </c>
      <c r="G63" s="123" t="s">
        <v>57</v>
      </c>
      <c r="H63" s="123" t="s">
        <v>58</v>
      </c>
      <c r="I63" s="123" t="s">
        <v>786</v>
      </c>
      <c r="J63" s="112" t="s">
        <v>1413</v>
      </c>
      <c r="K63" s="112" t="s">
        <v>1414</v>
      </c>
      <c r="L63" s="112" t="s">
        <v>1415</v>
      </c>
      <c r="M63" s="112" t="s">
        <v>98</v>
      </c>
      <c r="N63" s="112" t="s">
        <v>1416</v>
      </c>
      <c r="O63" s="126"/>
      <c r="P63" s="127"/>
      <c r="Q63" s="127"/>
      <c r="R63" s="127"/>
    </row>
    <row r="64" ht="67.5" spans="1:18">
      <c r="A64" s="110"/>
      <c r="B64" s="112">
        <v>40000000637</v>
      </c>
      <c r="C64" s="125" t="s">
        <v>1417</v>
      </c>
      <c r="D64" s="125" t="s">
        <v>1418</v>
      </c>
      <c r="E64" s="125">
        <v>4</v>
      </c>
      <c r="F64" s="125" t="s">
        <v>82</v>
      </c>
      <c r="G64" s="125" t="s">
        <v>83</v>
      </c>
      <c r="H64" s="125" t="s">
        <v>58</v>
      </c>
      <c r="I64" s="125" t="s">
        <v>1143</v>
      </c>
      <c r="J64" s="135" t="s">
        <v>1419</v>
      </c>
      <c r="K64" s="135" t="s">
        <v>1420</v>
      </c>
      <c r="L64" s="135" t="s">
        <v>1421</v>
      </c>
      <c r="M64" s="135" t="s">
        <v>88</v>
      </c>
      <c r="N64" s="135"/>
      <c r="O64" s="125" t="s">
        <v>1410</v>
      </c>
      <c r="P64" s="127"/>
      <c r="Q64" s="127"/>
      <c r="R64" s="127"/>
    </row>
    <row r="65" ht="54" spans="1:18">
      <c r="A65" s="110"/>
      <c r="B65" s="112">
        <v>40000000724</v>
      </c>
      <c r="C65" s="123" t="s">
        <v>1422</v>
      </c>
      <c r="D65" s="123" t="s">
        <v>1423</v>
      </c>
      <c r="E65" s="123">
        <v>4</v>
      </c>
      <c r="F65" s="123" t="s">
        <v>804</v>
      </c>
      <c r="G65" s="123" t="s">
        <v>743</v>
      </c>
      <c r="H65" s="123" t="s">
        <v>58</v>
      </c>
      <c r="I65" s="123" t="s">
        <v>1143</v>
      </c>
      <c r="J65" s="112" t="s">
        <v>27</v>
      </c>
      <c r="K65" s="112" t="s">
        <v>1424</v>
      </c>
      <c r="L65" s="112" t="s">
        <v>1425</v>
      </c>
      <c r="M65" s="112" t="s">
        <v>98</v>
      </c>
      <c r="N65" s="112"/>
      <c r="O65" s="126"/>
      <c r="P65" s="127"/>
      <c r="Q65" s="127"/>
      <c r="R65" s="127"/>
    </row>
    <row r="66" ht="54" spans="1:18">
      <c r="A66" s="110"/>
      <c r="B66" s="112">
        <v>40000000727</v>
      </c>
      <c r="C66" s="123" t="s">
        <v>1426</v>
      </c>
      <c r="D66" s="123" t="s">
        <v>1427</v>
      </c>
      <c r="E66" s="123">
        <v>4</v>
      </c>
      <c r="F66" s="123" t="s">
        <v>804</v>
      </c>
      <c r="G66" s="123" t="s">
        <v>57</v>
      </c>
      <c r="H66" s="123" t="s">
        <v>58</v>
      </c>
      <c r="I66" s="123" t="s">
        <v>786</v>
      </c>
      <c r="J66" s="112" t="s">
        <v>1428</v>
      </c>
      <c r="K66" s="112" t="s">
        <v>1429</v>
      </c>
      <c r="L66" s="112" t="s">
        <v>1430</v>
      </c>
      <c r="M66" s="112" t="s">
        <v>98</v>
      </c>
      <c r="N66" s="112"/>
      <c r="O66" s="126"/>
      <c r="P66" s="127"/>
      <c r="Q66" s="127"/>
      <c r="R66" s="127"/>
    </row>
    <row r="67" ht="54" spans="1:18">
      <c r="A67" s="110"/>
      <c r="B67" s="112">
        <v>40000000723</v>
      </c>
      <c r="C67" s="123" t="s">
        <v>1431</v>
      </c>
      <c r="D67" s="123" t="s">
        <v>1432</v>
      </c>
      <c r="E67" s="123">
        <v>4</v>
      </c>
      <c r="F67" s="123" t="s">
        <v>804</v>
      </c>
      <c r="G67" s="123" t="s">
        <v>57</v>
      </c>
      <c r="H67" s="123" t="s">
        <v>58</v>
      </c>
      <c r="I67" s="123" t="s">
        <v>786</v>
      </c>
      <c r="J67" s="112" t="s">
        <v>1428</v>
      </c>
      <c r="K67" s="112" t="s">
        <v>1429</v>
      </c>
      <c r="L67" s="112" t="s">
        <v>1433</v>
      </c>
      <c r="M67" s="112" t="s">
        <v>98</v>
      </c>
      <c r="N67" s="112"/>
      <c r="O67" s="126"/>
      <c r="P67" s="127"/>
      <c r="Q67" s="127"/>
      <c r="R67" s="127"/>
    </row>
    <row r="68" ht="40.5" spans="1:18">
      <c r="A68" s="110"/>
      <c r="B68" s="112">
        <v>40000001971</v>
      </c>
      <c r="C68" s="123" t="s">
        <v>1434</v>
      </c>
      <c r="D68" s="123" t="s">
        <v>1435</v>
      </c>
      <c r="E68" s="123">
        <v>4</v>
      </c>
      <c r="F68" s="123" t="s">
        <v>1436</v>
      </c>
      <c r="G68" s="123" t="s">
        <v>743</v>
      </c>
      <c r="H68" s="123" t="s">
        <v>58</v>
      </c>
      <c r="I68" s="123" t="s">
        <v>786</v>
      </c>
      <c r="J68" s="112" t="s">
        <v>1437</v>
      </c>
      <c r="K68" s="112" t="s">
        <v>1438</v>
      </c>
      <c r="L68" s="112" t="s">
        <v>1439</v>
      </c>
      <c r="M68" s="112" t="s">
        <v>1440</v>
      </c>
      <c r="N68" s="112"/>
      <c r="O68" s="126"/>
      <c r="P68" s="127"/>
      <c r="Q68" s="127"/>
      <c r="R68" s="127"/>
    </row>
    <row r="69" ht="40.5" spans="1:18">
      <c r="A69" s="110"/>
      <c r="B69" s="112">
        <v>40000001972</v>
      </c>
      <c r="C69" s="123" t="s">
        <v>1441</v>
      </c>
      <c r="D69" s="123" t="s">
        <v>1442</v>
      </c>
      <c r="E69" s="123">
        <v>4</v>
      </c>
      <c r="F69" s="123" t="s">
        <v>1436</v>
      </c>
      <c r="G69" s="123" t="s">
        <v>743</v>
      </c>
      <c r="H69" s="123" t="s">
        <v>58</v>
      </c>
      <c r="I69" s="123" t="s">
        <v>786</v>
      </c>
      <c r="J69" s="112" t="s">
        <v>1437</v>
      </c>
      <c r="K69" s="112" t="s">
        <v>1438</v>
      </c>
      <c r="L69" s="112" t="s">
        <v>1443</v>
      </c>
      <c r="M69" s="112" t="s">
        <v>1440</v>
      </c>
      <c r="N69" s="112"/>
      <c r="O69" s="126"/>
      <c r="P69" s="127"/>
      <c r="Q69" s="127"/>
      <c r="R69" s="127"/>
    </row>
    <row r="70" ht="54" spans="1:18">
      <c r="A70" s="110"/>
      <c r="B70" s="112">
        <v>40000002621</v>
      </c>
      <c r="C70" s="123" t="s">
        <v>1444</v>
      </c>
      <c r="D70" s="123" t="s">
        <v>1445</v>
      </c>
      <c r="E70" s="123">
        <v>4</v>
      </c>
      <c r="F70" s="123" t="s">
        <v>234</v>
      </c>
      <c r="G70" s="123" t="s">
        <v>40</v>
      </c>
      <c r="H70" s="123" t="s">
        <v>235</v>
      </c>
      <c r="I70" s="123" t="s">
        <v>1446</v>
      </c>
      <c r="J70" s="112" t="s">
        <v>85</v>
      </c>
      <c r="K70" s="112" t="s">
        <v>77</v>
      </c>
      <c r="L70" s="112" t="s">
        <v>1447</v>
      </c>
      <c r="M70" s="112" t="s">
        <v>46</v>
      </c>
      <c r="N70" s="112" t="s">
        <v>1448</v>
      </c>
      <c r="O70" s="134"/>
      <c r="P70" s="127"/>
      <c r="Q70" s="127"/>
      <c r="R70" s="127"/>
    </row>
    <row r="71" ht="54" spans="1:18">
      <c r="A71" s="110"/>
      <c r="B71" s="112">
        <v>40000002615</v>
      </c>
      <c r="C71" s="123" t="s">
        <v>1449</v>
      </c>
      <c r="D71" s="123" t="s">
        <v>1450</v>
      </c>
      <c r="E71" s="123">
        <v>4</v>
      </c>
      <c r="F71" s="123" t="s">
        <v>234</v>
      </c>
      <c r="G71" s="123" t="s">
        <v>40</v>
      </c>
      <c r="H71" s="123" t="s">
        <v>235</v>
      </c>
      <c r="I71" s="123" t="s">
        <v>1446</v>
      </c>
      <c r="J71" s="112" t="s">
        <v>85</v>
      </c>
      <c r="K71" s="112" t="s">
        <v>77</v>
      </c>
      <c r="L71" s="112" t="s">
        <v>1451</v>
      </c>
      <c r="M71" s="112" t="s">
        <v>46</v>
      </c>
      <c r="N71" s="112" t="s">
        <v>1448</v>
      </c>
      <c r="O71" s="134"/>
      <c r="P71" s="127"/>
      <c r="Q71" s="127"/>
      <c r="R71" s="127"/>
    </row>
    <row r="72" ht="54" spans="1:18">
      <c r="A72" s="110"/>
      <c r="B72" s="112">
        <v>40000002624</v>
      </c>
      <c r="C72" s="123" t="s">
        <v>1452</v>
      </c>
      <c r="D72" s="123" t="s">
        <v>1453</v>
      </c>
      <c r="E72" s="123">
        <v>4</v>
      </c>
      <c r="F72" s="123" t="s">
        <v>234</v>
      </c>
      <c r="G72" s="123" t="s">
        <v>40</v>
      </c>
      <c r="H72" s="123" t="s">
        <v>235</v>
      </c>
      <c r="I72" s="123" t="s">
        <v>1446</v>
      </c>
      <c r="J72" s="123" t="s">
        <v>85</v>
      </c>
      <c r="K72" s="123" t="s">
        <v>77</v>
      </c>
      <c r="L72" s="123" t="s">
        <v>1454</v>
      </c>
      <c r="M72" s="123" t="s">
        <v>46</v>
      </c>
      <c r="N72" s="123" t="s">
        <v>1448</v>
      </c>
      <c r="P72" s="127"/>
      <c r="Q72" s="127"/>
      <c r="R72" s="127"/>
    </row>
    <row r="73" ht="54" spans="2:16">
      <c r="B73" s="136">
        <v>40000000639</v>
      </c>
      <c r="C73" s="137" t="s">
        <v>1455</v>
      </c>
      <c r="D73" s="137" t="s">
        <v>80</v>
      </c>
      <c r="E73" s="137" t="s">
        <v>1456</v>
      </c>
      <c r="F73" s="137"/>
      <c r="G73" s="137">
        <v>4</v>
      </c>
      <c r="H73" s="137" t="s">
        <v>804</v>
      </c>
      <c r="I73" s="137" t="s">
        <v>1457</v>
      </c>
      <c r="J73" s="137" t="s">
        <v>58</v>
      </c>
      <c r="K73" s="137" t="s">
        <v>1458</v>
      </c>
      <c r="L73" s="137" t="s">
        <v>1287</v>
      </c>
      <c r="M73" s="137" t="s">
        <v>1128</v>
      </c>
      <c r="N73" s="137" t="s">
        <v>1459</v>
      </c>
      <c r="O73" s="137" t="s">
        <v>98</v>
      </c>
      <c r="P73" s="137" t="s">
        <v>1460</v>
      </c>
    </row>
  </sheetData>
  <mergeCells count="1">
    <mergeCell ref="B25:B27"/>
  </mergeCells>
  <conditionalFormatting sqref="B10">
    <cfRule type="cellIs" priority="37" stopIfTrue="1" operator="between">
      <formula>"CNG012S0X0"</formula>
      <formula>"CNG012S0X2"</formula>
    </cfRule>
    <cfRule type="cellIs" priority="38" stopIfTrue="1" operator="between">
      <formula>"CNG012S0XM"</formula>
      <formula>"CNG012S0XZ"</formula>
    </cfRule>
  </conditionalFormatting>
  <conditionalFormatting sqref="B17">
    <cfRule type="cellIs" priority="35" stopIfTrue="1" operator="between">
      <formula>"CNG012S0X0"</formula>
      <formula>"CNG012S0X2"</formula>
    </cfRule>
    <cfRule type="cellIs" priority="36" stopIfTrue="1" operator="between">
      <formula>"CNG012S0XM"</formula>
      <formula>"CNG012S0XZ"</formula>
    </cfRule>
  </conditionalFormatting>
  <conditionalFormatting sqref="B50">
    <cfRule type="cellIs" priority="27" stopIfTrue="1" operator="between">
      <formula>"CNG012S0X0"</formula>
      <formula>"CNG012S0X2"</formula>
    </cfRule>
    <cfRule type="cellIs" priority="28" stopIfTrue="1" operator="between">
      <formula>"CNG012S0XM"</formula>
      <formula>"CNG012S0XZ"</formula>
    </cfRule>
  </conditionalFormatting>
  <conditionalFormatting sqref="B59">
    <cfRule type="cellIs" priority="25" stopIfTrue="1" operator="between">
      <formula>"CNG012S0X0"</formula>
      <formula>"CNG012S0X2"</formula>
    </cfRule>
    <cfRule type="cellIs" priority="26" stopIfTrue="1" operator="between">
      <formula>"CNG012S0XM"</formula>
      <formula>"CNG012S0XZ"</formula>
    </cfRule>
  </conditionalFormatting>
  <conditionalFormatting sqref="O62">
    <cfRule type="cellIs" priority="39" stopIfTrue="1" operator="between">
      <formula>"CNG012S0X0"</formula>
      <formula>"CNG012S0X2"</formula>
    </cfRule>
    <cfRule type="cellIs" priority="40" stopIfTrue="1" operator="between">
      <formula>"CNG012S0XM"</formula>
      <formula>"CNG012S0XZ"</formula>
    </cfRule>
  </conditionalFormatting>
  <conditionalFormatting sqref="B64">
    <cfRule type="cellIs" priority="21" stopIfTrue="1" operator="between">
      <formula>"CNG012S0X0"</formula>
      <formula>"CNG012S0X2"</formula>
    </cfRule>
    <cfRule type="cellIs" priority="22" stopIfTrue="1" operator="between">
      <formula>"CNG012S0XM"</formula>
      <formula>"CNG012S0XZ"</formula>
    </cfRule>
  </conditionalFormatting>
  <conditionalFormatting sqref="B65">
    <cfRule type="cellIs" priority="19" stopIfTrue="1" operator="between">
      <formula>"CNG012S0X0"</formula>
      <formula>"CNG012S0X2"</formula>
    </cfRule>
    <cfRule type="cellIs" priority="20" stopIfTrue="1" operator="between">
      <formula>"CNG012S0XM"</formula>
      <formula>"CNG012S0XZ"</formula>
    </cfRule>
  </conditionalFormatting>
  <conditionalFormatting sqref="C73:N73">
    <cfRule type="cellIs" priority="1" stopIfTrue="1" operator="between">
      <formula>"CNG012S0X0"</formula>
      <formula>"CNG012S0X2"</formula>
    </cfRule>
    <cfRule type="cellIs" priority="2" stopIfTrue="1" operator="between">
      <formula>"CNG012S0XM"</formula>
      <formula>"CNG012S0XZ"</formula>
    </cfRule>
  </conditionalFormatting>
  <conditionalFormatting sqref="B41:B42">
    <cfRule type="cellIs" priority="29" stopIfTrue="1" operator="between">
      <formula>"CNG012S0X0"</formula>
      <formula>"CNG012S0X2"</formula>
    </cfRule>
    <cfRule type="cellIs" priority="30" stopIfTrue="1" operator="between">
      <formula>"CNG012S0XM"</formula>
      <formula>"CNG012S0XZ"</formula>
    </cfRule>
  </conditionalFormatting>
  <conditionalFormatting sqref="B66:B67">
    <cfRule type="cellIs" priority="17" stopIfTrue="1" operator="between">
      <formula>"CNG012S0X0"</formula>
      <formula>"CNG012S0X2"</formula>
    </cfRule>
    <cfRule type="cellIs" priority="18" stopIfTrue="1" operator="between">
      <formula>"CNG012S0XM"</formula>
      <formula>"CNG012S0XZ"</formula>
    </cfRule>
  </conditionalFormatting>
  <conditionalFormatting sqref="B68:B69">
    <cfRule type="cellIs" priority="11" stopIfTrue="1" operator="between">
      <formula>"CNG012S0X0"</formula>
      <formula>"CNG012S0X2"</formula>
    </cfRule>
    <cfRule type="cellIs" priority="12" stopIfTrue="1" operator="between">
      <formula>"CNG012S0XM"</formula>
      <formula>"CNG012S0XZ"</formula>
    </cfRule>
  </conditionalFormatting>
  <conditionalFormatting sqref="B70:B72">
    <cfRule type="cellIs" priority="7" stopIfTrue="1" operator="between">
      <formula>"CNG012S0X0"</formula>
      <formula>"CNG012S0X2"</formula>
    </cfRule>
    <cfRule type="cellIs" priority="8" stopIfTrue="1" operator="between">
      <formula>"CNG012S0XM"</formula>
      <formula>"CNG012S0XZ"</formula>
    </cfRule>
  </conditionalFormatting>
  <conditionalFormatting sqref="C63:L63 O64 C54:N54 C38:N38 C52:N52 C10:O10 C41:N43 C50:N50 C56:N60 C17:M17 C62:N62 C64:N72">
    <cfRule type="cellIs" priority="89" stopIfTrue="1" operator="between">
      <formula>"CNG012S0X0"</formula>
      <formula>"CNG012S0X2"</formula>
    </cfRule>
    <cfRule type="cellIs" priority="90" stopIfTrue="1" operator="between">
      <formula>"CNG012S0XM"</formula>
      <formula>"CNG012S0XZ"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pane ySplit="1" topLeftCell="A2" activePane="bottomLeft" state="frozen"/>
      <selection/>
      <selection pane="bottomLeft" activeCell="K9" sqref="K9"/>
    </sheetView>
  </sheetViews>
  <sheetFormatPr defaultColWidth="9" defaultRowHeight="13.5"/>
  <cols>
    <col min="1" max="1" width="13.125" customWidth="1"/>
    <col min="3" max="3" width="25" customWidth="1"/>
    <col min="4" max="4" width="12.75" customWidth="1"/>
    <col min="5" max="5" width="30.5" customWidth="1"/>
    <col min="6" max="6" width="11.625" customWidth="1"/>
    <col min="7" max="7" width="42.25" customWidth="1"/>
    <col min="8" max="8" width="17.25" customWidth="1"/>
    <col min="10" max="10" width="12.375" customWidth="1"/>
    <col min="11" max="11" width="41.625" customWidth="1"/>
    <col min="12" max="12" width="23.5" customWidth="1"/>
    <col min="13" max="13" width="14.875" customWidth="1"/>
    <col min="14" max="14" width="15" customWidth="1"/>
    <col min="15" max="15" width="19.25" customWidth="1"/>
  </cols>
  <sheetData>
    <row r="1" ht="40.5" spans="1:15">
      <c r="A1" s="95" t="s">
        <v>0</v>
      </c>
      <c r="B1" s="95" t="s">
        <v>1</v>
      </c>
      <c r="C1" s="95" t="s">
        <v>1461</v>
      </c>
      <c r="D1" s="95" t="s">
        <v>5</v>
      </c>
      <c r="E1" s="95" t="s">
        <v>6</v>
      </c>
      <c r="F1" s="95" t="s">
        <v>7</v>
      </c>
      <c r="G1" s="95" t="s">
        <v>8</v>
      </c>
      <c r="H1" s="95" t="s">
        <v>9</v>
      </c>
      <c r="I1" s="95" t="s">
        <v>10</v>
      </c>
      <c r="J1" s="95" t="s">
        <v>11</v>
      </c>
      <c r="K1" s="95" t="s">
        <v>12</v>
      </c>
      <c r="L1" s="95" t="s">
        <v>13</v>
      </c>
      <c r="M1" s="95" t="s">
        <v>14</v>
      </c>
      <c r="N1" s="95" t="s">
        <v>15</v>
      </c>
      <c r="O1" s="95" t="s">
        <v>16</v>
      </c>
    </row>
    <row r="2" ht="27" spans="1:15">
      <c r="A2" s="96" t="s">
        <v>1462</v>
      </c>
      <c r="B2" s="25" t="s">
        <v>1463</v>
      </c>
      <c r="C2" s="25" t="s">
        <v>1464</v>
      </c>
      <c r="D2" s="25" t="s">
        <v>1465</v>
      </c>
      <c r="E2" s="25" t="s">
        <v>1466</v>
      </c>
      <c r="F2" s="25">
        <v>4</v>
      </c>
      <c r="G2" s="25" t="s">
        <v>1467</v>
      </c>
      <c r="H2" s="25" t="s">
        <v>83</v>
      </c>
      <c r="I2" s="25">
        <v>2</v>
      </c>
      <c r="J2" s="25" t="s">
        <v>113</v>
      </c>
      <c r="K2" s="25" t="s">
        <v>1468</v>
      </c>
      <c r="L2" s="25" t="s">
        <v>1469</v>
      </c>
      <c r="M2" s="25" t="s">
        <v>1470</v>
      </c>
      <c r="N2" s="25" t="s">
        <v>109</v>
      </c>
      <c r="O2" s="25" t="s">
        <v>1025</v>
      </c>
    </row>
    <row r="3" ht="27" spans="1:15">
      <c r="A3" s="96"/>
      <c r="B3" s="25"/>
      <c r="C3" s="25" t="s">
        <v>1471</v>
      </c>
      <c r="D3" s="25" t="s">
        <v>1472</v>
      </c>
      <c r="E3" s="25" t="s">
        <v>1473</v>
      </c>
      <c r="F3" s="25">
        <v>4</v>
      </c>
      <c r="G3" s="25" t="s">
        <v>1467</v>
      </c>
      <c r="H3" s="25" t="s">
        <v>83</v>
      </c>
      <c r="I3" s="25">
        <v>2</v>
      </c>
      <c r="J3" s="25" t="s">
        <v>106</v>
      </c>
      <c r="K3" s="25" t="s">
        <v>1468</v>
      </c>
      <c r="L3" s="25" t="s">
        <v>1474</v>
      </c>
      <c r="M3" s="25" t="s">
        <v>1475</v>
      </c>
      <c r="N3" s="25" t="s">
        <v>109</v>
      </c>
      <c r="O3" s="25" t="s">
        <v>476</v>
      </c>
    </row>
    <row r="4" ht="27" spans="1:15">
      <c r="A4" s="96"/>
      <c r="B4" s="25"/>
      <c r="C4" s="25" t="s">
        <v>1476</v>
      </c>
      <c r="D4" s="25" t="s">
        <v>1477</v>
      </c>
      <c r="E4" s="25" t="s">
        <v>1478</v>
      </c>
      <c r="F4" s="25">
        <v>4</v>
      </c>
      <c r="G4" s="25" t="s">
        <v>1467</v>
      </c>
      <c r="H4" s="25" t="s">
        <v>83</v>
      </c>
      <c r="I4" s="25">
        <v>2</v>
      </c>
      <c r="J4" s="25" t="s">
        <v>1479</v>
      </c>
      <c r="K4" s="25" t="s">
        <v>1468</v>
      </c>
      <c r="L4" s="25" t="s">
        <v>1480</v>
      </c>
      <c r="M4" s="25" t="s">
        <v>1481</v>
      </c>
      <c r="N4" s="25" t="s">
        <v>109</v>
      </c>
      <c r="O4" s="25" t="s">
        <v>476</v>
      </c>
    </row>
    <row r="5" ht="27" spans="1:15">
      <c r="A5" s="96"/>
      <c r="B5" s="25"/>
      <c r="C5" s="25" t="s">
        <v>1482</v>
      </c>
      <c r="D5" s="25" t="s">
        <v>1483</v>
      </c>
      <c r="E5" s="25" t="s">
        <v>1484</v>
      </c>
      <c r="F5" s="25">
        <v>4</v>
      </c>
      <c r="G5" s="25" t="s">
        <v>1485</v>
      </c>
      <c r="H5" s="25" t="s">
        <v>743</v>
      </c>
      <c r="I5" s="25">
        <v>2</v>
      </c>
      <c r="J5" s="25" t="s">
        <v>106</v>
      </c>
      <c r="K5" s="25" t="s">
        <v>1468</v>
      </c>
      <c r="L5" s="25" t="s">
        <v>1486</v>
      </c>
      <c r="M5" s="25" t="s">
        <v>1487</v>
      </c>
      <c r="N5" s="25" t="s">
        <v>1488</v>
      </c>
      <c r="O5" s="25" t="s">
        <v>476</v>
      </c>
    </row>
    <row r="6" ht="27" spans="1:15">
      <c r="A6" s="96"/>
      <c r="B6" s="25"/>
      <c r="C6" s="25" t="s">
        <v>1489</v>
      </c>
      <c r="D6" s="25" t="s">
        <v>1490</v>
      </c>
      <c r="E6" s="25" t="s">
        <v>1491</v>
      </c>
      <c r="F6" s="25">
        <v>4</v>
      </c>
      <c r="G6" s="25" t="s">
        <v>1485</v>
      </c>
      <c r="H6" s="25" t="s">
        <v>743</v>
      </c>
      <c r="I6" s="25">
        <v>2</v>
      </c>
      <c r="J6" s="25" t="s">
        <v>106</v>
      </c>
      <c r="K6" s="25" t="s">
        <v>1468</v>
      </c>
      <c r="L6" s="25" t="s">
        <v>1492</v>
      </c>
      <c r="M6" s="25" t="s">
        <v>1493</v>
      </c>
      <c r="N6" s="25" t="s">
        <v>1488</v>
      </c>
      <c r="O6" s="25" t="s">
        <v>476</v>
      </c>
    </row>
    <row r="7" ht="27" spans="1:15">
      <c r="A7" s="96"/>
      <c r="B7" s="25"/>
      <c r="C7" s="25" t="s">
        <v>80</v>
      </c>
      <c r="D7" s="25" t="s">
        <v>1494</v>
      </c>
      <c r="E7" s="25" t="s">
        <v>1495</v>
      </c>
      <c r="F7" s="25">
        <v>4</v>
      </c>
      <c r="G7" s="25" t="s">
        <v>1496</v>
      </c>
      <c r="H7" s="25" t="s">
        <v>83</v>
      </c>
      <c r="I7" s="25">
        <v>2</v>
      </c>
      <c r="J7" s="25" t="s">
        <v>1143</v>
      </c>
      <c r="K7" s="25"/>
      <c r="L7" s="25"/>
      <c r="M7" s="25" t="s">
        <v>1497</v>
      </c>
      <c r="N7" s="25" t="s">
        <v>88</v>
      </c>
      <c r="O7" s="25"/>
    </row>
    <row r="8" ht="27" spans="1:15">
      <c r="A8" s="96"/>
      <c r="B8" s="25"/>
      <c r="C8" s="25" t="s">
        <v>80</v>
      </c>
      <c r="D8" s="25" t="s">
        <v>1498</v>
      </c>
      <c r="E8" s="25" t="s">
        <v>1499</v>
      </c>
      <c r="F8" s="25">
        <v>4</v>
      </c>
      <c r="G8" s="25" t="s">
        <v>1496</v>
      </c>
      <c r="H8" s="25" t="s">
        <v>83</v>
      </c>
      <c r="I8" s="25">
        <v>2</v>
      </c>
      <c r="J8" s="25" t="s">
        <v>1143</v>
      </c>
      <c r="K8" s="25"/>
      <c r="L8" s="25"/>
      <c r="M8" s="25" t="s">
        <v>1500</v>
      </c>
      <c r="N8" s="25" t="s">
        <v>88</v>
      </c>
      <c r="O8" s="25"/>
    </row>
    <row r="9" spans="1:15">
      <c r="A9" s="96" t="s">
        <v>1501</v>
      </c>
      <c r="B9" s="26" t="s">
        <v>698</v>
      </c>
      <c r="C9" s="25" t="s">
        <v>1502</v>
      </c>
      <c r="D9" s="97" t="s">
        <v>1503</v>
      </c>
      <c r="E9" s="97" t="s">
        <v>1504</v>
      </c>
      <c r="F9" s="97">
        <v>2</v>
      </c>
      <c r="G9" s="25" t="s">
        <v>1505</v>
      </c>
      <c r="H9" s="97" t="s">
        <v>119</v>
      </c>
      <c r="I9" s="97">
        <v>4</v>
      </c>
      <c r="J9" s="97" t="s">
        <v>147</v>
      </c>
      <c r="K9" s="97" t="s">
        <v>1506</v>
      </c>
      <c r="L9" s="97" t="s">
        <v>1507</v>
      </c>
      <c r="M9" s="97" t="s">
        <v>1508</v>
      </c>
      <c r="N9" s="97">
        <v>35763847197</v>
      </c>
      <c r="O9" s="25" t="s">
        <v>1025</v>
      </c>
    </row>
    <row r="10" spans="1:15">
      <c r="A10" s="96"/>
      <c r="B10" s="28"/>
      <c r="C10" s="25" t="s">
        <v>1502</v>
      </c>
      <c r="D10" s="97" t="s">
        <v>1509</v>
      </c>
      <c r="E10" s="97" t="s">
        <v>1510</v>
      </c>
      <c r="F10" s="97">
        <v>2</v>
      </c>
      <c r="G10" s="25" t="s">
        <v>1505</v>
      </c>
      <c r="H10" s="97" t="s">
        <v>119</v>
      </c>
      <c r="I10" s="97">
        <v>4</v>
      </c>
      <c r="J10" s="97" t="s">
        <v>147</v>
      </c>
      <c r="K10" s="97" t="s">
        <v>1506</v>
      </c>
      <c r="L10" s="97" t="s">
        <v>1507</v>
      </c>
      <c r="M10" s="25" t="s">
        <v>1511</v>
      </c>
      <c r="N10" s="25">
        <v>42173261853</v>
      </c>
      <c r="O10" s="25" t="s">
        <v>1025</v>
      </c>
    </row>
    <row r="11" spans="1:15">
      <c r="A11" s="96"/>
      <c r="B11" s="28"/>
      <c r="C11" s="25" t="s">
        <v>1502</v>
      </c>
      <c r="D11" s="97" t="s">
        <v>1512</v>
      </c>
      <c r="E11" s="97" t="s">
        <v>1513</v>
      </c>
      <c r="F11" s="97">
        <v>2</v>
      </c>
      <c r="G11" s="25" t="s">
        <v>1505</v>
      </c>
      <c r="H11" s="97" t="s">
        <v>119</v>
      </c>
      <c r="I11" s="97">
        <v>4</v>
      </c>
      <c r="J11" s="97" t="s">
        <v>147</v>
      </c>
      <c r="K11" s="97" t="s">
        <v>1506</v>
      </c>
      <c r="L11" s="97" t="s">
        <v>1507</v>
      </c>
      <c r="M11" s="25" t="s">
        <v>1514</v>
      </c>
      <c r="N11" s="97">
        <v>30080026653</v>
      </c>
      <c r="O11" s="25" t="s">
        <v>1025</v>
      </c>
    </row>
    <row r="12" spans="1:15">
      <c r="A12" s="96"/>
      <c r="B12" s="28"/>
      <c r="C12" s="97" t="s">
        <v>1515</v>
      </c>
      <c r="D12" s="97" t="s">
        <v>1516</v>
      </c>
      <c r="E12" s="97" t="s">
        <v>1041</v>
      </c>
      <c r="F12" s="97" t="s">
        <v>1041</v>
      </c>
      <c r="G12" s="97" t="s">
        <v>1041</v>
      </c>
      <c r="H12" s="97" t="s">
        <v>1041</v>
      </c>
      <c r="I12" s="97" t="s">
        <v>1041</v>
      </c>
      <c r="J12" s="107" t="s">
        <v>1517</v>
      </c>
      <c r="K12" s="97" t="s">
        <v>1041</v>
      </c>
      <c r="L12" s="107" t="s">
        <v>1518</v>
      </c>
      <c r="M12" s="107" t="s">
        <v>1519</v>
      </c>
      <c r="N12" s="97"/>
      <c r="O12" s="26" t="s">
        <v>1520</v>
      </c>
    </row>
    <row r="13" spans="1:15">
      <c r="A13" s="96"/>
      <c r="B13" s="27"/>
      <c r="C13" s="97" t="s">
        <v>1521</v>
      </c>
      <c r="D13" s="97"/>
      <c r="E13" s="97" t="s">
        <v>1041</v>
      </c>
      <c r="F13" s="97" t="s">
        <v>1041</v>
      </c>
      <c r="G13" s="97" t="s">
        <v>1041</v>
      </c>
      <c r="H13" s="97" t="s">
        <v>1041</v>
      </c>
      <c r="I13" s="97" t="s">
        <v>1041</v>
      </c>
      <c r="J13" s="108"/>
      <c r="K13" s="97" t="s">
        <v>1041</v>
      </c>
      <c r="L13" s="108"/>
      <c r="M13" s="108"/>
      <c r="N13" s="97"/>
      <c r="O13" s="27"/>
    </row>
    <row r="16" ht="14.25" spans="4:12">
      <c r="D16" s="98" t="s">
        <v>1522</v>
      </c>
      <c r="E16" s="98" t="s">
        <v>1523</v>
      </c>
      <c r="F16" s="98" t="s">
        <v>1524</v>
      </c>
      <c r="G16" s="98" t="s">
        <v>1525</v>
      </c>
      <c r="H16" s="98" t="s">
        <v>1526</v>
      </c>
      <c r="I16" s="98" t="s">
        <v>1527</v>
      </c>
      <c r="J16" s="98" t="s">
        <v>1528</v>
      </c>
      <c r="K16" s="98" t="s">
        <v>9</v>
      </c>
      <c r="L16" s="98" t="s">
        <v>1529</v>
      </c>
    </row>
    <row r="17" ht="14.25" spans="4:12">
      <c r="D17" s="99" t="s">
        <v>1483</v>
      </c>
      <c r="E17" s="99" t="s">
        <v>1530</v>
      </c>
      <c r="F17" s="100" t="s">
        <v>1531</v>
      </c>
      <c r="G17" s="99" t="s">
        <v>1486</v>
      </c>
      <c r="H17" s="99" t="s">
        <v>1532</v>
      </c>
      <c r="I17" s="99" t="s">
        <v>1533</v>
      </c>
      <c r="J17" s="99" t="s">
        <v>1534</v>
      </c>
      <c r="K17" s="99" t="s">
        <v>743</v>
      </c>
      <c r="L17" s="99" t="s">
        <v>1535</v>
      </c>
    </row>
    <row r="18" ht="14.25" spans="4:12">
      <c r="D18" s="99" t="s">
        <v>1490</v>
      </c>
      <c r="E18" s="99" t="s">
        <v>1530</v>
      </c>
      <c r="F18" s="100" t="s">
        <v>1536</v>
      </c>
      <c r="G18" s="99" t="s">
        <v>1492</v>
      </c>
      <c r="H18" s="99" t="s">
        <v>1537</v>
      </c>
      <c r="I18" s="99" t="s">
        <v>1533</v>
      </c>
      <c r="J18" s="99" t="s">
        <v>1534</v>
      </c>
      <c r="K18" s="99" t="s">
        <v>743</v>
      </c>
      <c r="L18" s="99" t="s">
        <v>1535</v>
      </c>
    </row>
    <row r="19" ht="14.25" spans="4:12">
      <c r="D19" s="99" t="s">
        <v>1477</v>
      </c>
      <c r="E19" s="99" t="s">
        <v>1530</v>
      </c>
      <c r="F19" s="101" t="s">
        <v>1538</v>
      </c>
      <c r="G19" s="99" t="s">
        <v>1480</v>
      </c>
      <c r="H19" s="99" t="s">
        <v>1539</v>
      </c>
      <c r="I19" s="99" t="s">
        <v>1533</v>
      </c>
      <c r="J19" s="99" t="s">
        <v>1534</v>
      </c>
      <c r="K19" s="99" t="s">
        <v>83</v>
      </c>
      <c r="L19" s="99" t="s">
        <v>1540</v>
      </c>
    </row>
    <row r="20" ht="14.25" spans="4:12">
      <c r="D20" s="99" t="s">
        <v>1465</v>
      </c>
      <c r="E20" s="99" t="s">
        <v>1530</v>
      </c>
      <c r="F20" s="99" t="s">
        <v>1541</v>
      </c>
      <c r="G20" s="99" t="s">
        <v>1469</v>
      </c>
      <c r="H20" s="99" t="s">
        <v>1542</v>
      </c>
      <c r="I20" s="99" t="s">
        <v>1533</v>
      </c>
      <c r="J20" s="99" t="s">
        <v>1534</v>
      </c>
      <c r="K20" s="99" t="s">
        <v>83</v>
      </c>
      <c r="L20" s="99" t="s">
        <v>1543</v>
      </c>
    </row>
    <row r="21" ht="14.25" spans="4:12">
      <c r="D21" s="99" t="s">
        <v>1472</v>
      </c>
      <c r="E21" s="99" t="s">
        <v>1530</v>
      </c>
      <c r="F21" s="102" t="s">
        <v>1544</v>
      </c>
      <c r="G21" s="99" t="s">
        <v>1474</v>
      </c>
      <c r="H21" s="99" t="s">
        <v>1545</v>
      </c>
      <c r="I21" s="99" t="s">
        <v>1533</v>
      </c>
      <c r="J21" s="99" t="s">
        <v>1534</v>
      </c>
      <c r="K21" s="99" t="s">
        <v>83</v>
      </c>
      <c r="L21" s="99" t="s">
        <v>1535</v>
      </c>
    </row>
    <row r="22" ht="14.25" spans="4:12">
      <c r="D22" s="103" t="s">
        <v>1503</v>
      </c>
      <c r="E22" s="104" t="s">
        <v>1546</v>
      </c>
      <c r="F22" s="100" t="s">
        <v>1547</v>
      </c>
      <c r="G22" s="100" t="s">
        <v>1501</v>
      </c>
      <c r="H22" s="100" t="s">
        <v>1548</v>
      </c>
      <c r="I22" s="99" t="s">
        <v>1533</v>
      </c>
      <c r="J22" s="100"/>
      <c r="K22" s="100"/>
      <c r="L22" s="100"/>
    </row>
    <row r="23" ht="14.25" spans="4:12">
      <c r="D23" s="103" t="s">
        <v>1509</v>
      </c>
      <c r="E23" s="104" t="s">
        <v>1546</v>
      </c>
      <c r="F23" s="100" t="s">
        <v>1547</v>
      </c>
      <c r="G23" s="100"/>
      <c r="H23" s="100" t="s">
        <v>1549</v>
      </c>
      <c r="I23" s="99" t="s">
        <v>1533</v>
      </c>
      <c r="J23" s="100"/>
      <c r="K23" s="100"/>
      <c r="L23" s="100"/>
    </row>
    <row r="24" ht="14.25" spans="4:12">
      <c r="D24" s="103" t="s">
        <v>1512</v>
      </c>
      <c r="E24" s="104" t="s">
        <v>1546</v>
      </c>
      <c r="F24" s="100" t="s">
        <v>1547</v>
      </c>
      <c r="G24" s="100"/>
      <c r="H24" s="100" t="s">
        <v>1550</v>
      </c>
      <c r="I24" s="99" t="s">
        <v>1533</v>
      </c>
      <c r="J24" s="100"/>
      <c r="K24" s="100"/>
      <c r="L24" s="100"/>
    </row>
    <row r="25" ht="14.25" spans="4:12">
      <c r="D25" s="100" t="s">
        <v>1494</v>
      </c>
      <c r="E25" s="100" t="s">
        <v>1530</v>
      </c>
      <c r="F25" s="100" t="s">
        <v>1551</v>
      </c>
      <c r="G25" s="100" t="s">
        <v>1552</v>
      </c>
      <c r="H25" s="100"/>
      <c r="I25" s="99" t="s">
        <v>1533</v>
      </c>
      <c r="J25" s="100"/>
      <c r="K25" s="100"/>
      <c r="L25" s="100"/>
    </row>
    <row r="26" ht="14.25" spans="4:12">
      <c r="D26" s="103" t="s">
        <v>1553</v>
      </c>
      <c r="E26" s="105" t="s">
        <v>1554</v>
      </c>
      <c r="F26" s="105" t="s">
        <v>1555</v>
      </c>
      <c r="G26" s="104" t="s">
        <v>1556</v>
      </c>
      <c r="H26" s="106"/>
      <c r="I26" s="106"/>
      <c r="J26" s="106"/>
      <c r="K26" s="106"/>
      <c r="L26" s="106"/>
    </row>
    <row r="28" spans="5:5">
      <c r="E28" s="1"/>
    </row>
  </sheetData>
  <mergeCells count="10">
    <mergeCell ref="A2:A8"/>
    <mergeCell ref="A9:A13"/>
    <mergeCell ref="B2:B8"/>
    <mergeCell ref="B9:B13"/>
    <mergeCell ref="D12:D13"/>
    <mergeCell ref="G22:G24"/>
    <mergeCell ref="J12:J13"/>
    <mergeCell ref="L12:L13"/>
    <mergeCell ref="M12:M13"/>
    <mergeCell ref="O12:O1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15" sqref="D15"/>
    </sheetView>
  </sheetViews>
  <sheetFormatPr defaultColWidth="9" defaultRowHeight="13.5" outlineLevelRow="1" outlineLevelCol="6"/>
  <cols>
    <col min="1" max="1" width="19.625" customWidth="1"/>
    <col min="2" max="2" width="23.875" customWidth="1"/>
    <col min="3" max="3" width="32.625" customWidth="1"/>
    <col min="4" max="4" width="17.5" customWidth="1"/>
    <col min="5" max="5" width="24.5" customWidth="1"/>
    <col min="6" max="6" width="17.875" customWidth="1"/>
    <col min="7" max="7" width="25.875" customWidth="1"/>
  </cols>
  <sheetData>
    <row r="1" ht="25.5" spans="1:7">
      <c r="A1" s="93" t="s">
        <v>4</v>
      </c>
      <c r="B1" s="93" t="s">
        <v>1557</v>
      </c>
      <c r="C1" s="93" t="s">
        <v>13</v>
      </c>
      <c r="D1" s="93" t="s">
        <v>1558</v>
      </c>
      <c r="E1" s="93" t="s">
        <v>1559</v>
      </c>
      <c r="F1" s="93" t="s">
        <v>1560</v>
      </c>
      <c r="G1" s="93" t="s">
        <v>1561</v>
      </c>
    </row>
    <row r="2" s="92" customFormat="1" ht="25.5" spans="1:7">
      <c r="A2" s="94" t="s">
        <v>1562</v>
      </c>
      <c r="B2" s="94" t="s">
        <v>1563</v>
      </c>
      <c r="C2" s="94" t="s">
        <v>1564</v>
      </c>
      <c r="D2" s="94">
        <v>12</v>
      </c>
      <c r="E2" s="94" t="s">
        <v>1565</v>
      </c>
      <c r="F2" s="94" t="s">
        <v>476</v>
      </c>
      <c r="G2" s="94" t="s">
        <v>1566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"/>
  <sheetViews>
    <sheetView zoomScale="84" zoomScaleNormal="84" workbookViewId="0">
      <selection activeCell="I190" sqref="I190"/>
    </sheetView>
  </sheetViews>
  <sheetFormatPr defaultColWidth="9" defaultRowHeight="13.5"/>
  <cols>
    <col min="1" max="1" width="20.125" style="74" customWidth="1"/>
    <col min="2" max="2" width="36.5" style="74" customWidth="1"/>
    <col min="3" max="3" width="25" style="74" customWidth="1"/>
    <col min="4" max="4" width="24.875" style="74" customWidth="1"/>
    <col min="5" max="5" width="10.25" style="74" customWidth="1"/>
    <col min="6" max="6" width="6.5" style="74" customWidth="1"/>
    <col min="7" max="7" width="27.375" style="74" customWidth="1"/>
    <col min="8" max="8" width="44.2083333333333" style="74" customWidth="1"/>
    <col min="9" max="9" width="42.375" style="74" customWidth="1"/>
    <col min="10" max="16384" width="9" style="74"/>
  </cols>
  <sheetData>
    <row r="1" s="72" customFormat="1" ht="47.25" customHeight="1" spans="1:9">
      <c r="A1" s="75" t="s">
        <v>1567</v>
      </c>
      <c r="B1" s="75" t="s">
        <v>1568</v>
      </c>
      <c r="C1" s="75" t="s">
        <v>3</v>
      </c>
      <c r="D1" s="75" t="s">
        <v>5</v>
      </c>
      <c r="E1" s="75" t="s">
        <v>1569</v>
      </c>
      <c r="F1" s="75" t="s">
        <v>9</v>
      </c>
      <c r="G1" s="75" t="s">
        <v>1570</v>
      </c>
      <c r="H1" s="75" t="s">
        <v>12</v>
      </c>
      <c r="I1" s="75" t="s">
        <v>13</v>
      </c>
    </row>
    <row r="2" s="73" customFormat="1" ht="18.75" spans="1:9">
      <c r="A2" s="76" t="s">
        <v>1571</v>
      </c>
      <c r="B2" s="77" t="s">
        <v>1572</v>
      </c>
      <c r="C2" s="43" t="s">
        <v>1573</v>
      </c>
      <c r="D2" s="43" t="s">
        <v>1574</v>
      </c>
      <c r="E2" s="43">
        <v>4</v>
      </c>
      <c r="F2" s="43" t="s">
        <v>743</v>
      </c>
      <c r="G2" s="43" t="s">
        <v>1575</v>
      </c>
      <c r="H2" s="43" t="s">
        <v>1576</v>
      </c>
      <c r="I2" s="43" t="s">
        <v>1577</v>
      </c>
    </row>
    <row r="3" s="73" customFormat="1" ht="18.75" spans="1:9">
      <c r="A3" s="76" t="s">
        <v>1571</v>
      </c>
      <c r="B3" s="77" t="s">
        <v>1578</v>
      </c>
      <c r="C3" s="43"/>
      <c r="D3" s="43" t="s">
        <v>1579</v>
      </c>
      <c r="E3" s="43"/>
      <c r="F3" s="43"/>
      <c r="G3" s="43"/>
      <c r="H3" s="43"/>
      <c r="I3" s="43"/>
    </row>
    <row r="4" ht="18.75" spans="1:9">
      <c r="A4" s="78" t="s">
        <v>1580</v>
      </c>
      <c r="B4" s="79" t="s">
        <v>1581</v>
      </c>
      <c r="C4" s="43" t="s">
        <v>1582</v>
      </c>
      <c r="D4" s="43" t="s">
        <v>1583</v>
      </c>
      <c r="E4" s="43">
        <v>8</v>
      </c>
      <c r="F4" s="43" t="s">
        <v>743</v>
      </c>
      <c r="G4" s="43" t="s">
        <v>1584</v>
      </c>
      <c r="H4" s="43" t="s">
        <v>1585</v>
      </c>
      <c r="I4" s="43" t="s">
        <v>1586</v>
      </c>
    </row>
    <row r="5" ht="18.75" spans="1:9">
      <c r="A5" s="80" t="s">
        <v>1580</v>
      </c>
      <c r="B5" s="79" t="s">
        <v>1581</v>
      </c>
      <c r="C5" s="43" t="s">
        <v>1587</v>
      </c>
      <c r="D5" s="43" t="s">
        <v>1588</v>
      </c>
      <c r="E5" s="43">
        <v>32</v>
      </c>
      <c r="F5" s="43" t="s">
        <v>83</v>
      </c>
      <c r="G5" s="43" t="s">
        <v>1589</v>
      </c>
      <c r="H5" s="43" t="s">
        <v>1585</v>
      </c>
      <c r="I5" s="43" t="s">
        <v>1590</v>
      </c>
    </row>
    <row r="6" ht="18.75" spans="1:9">
      <c r="A6" s="80" t="s">
        <v>1580</v>
      </c>
      <c r="B6" s="79" t="s">
        <v>1581</v>
      </c>
      <c r="C6" s="43" t="s">
        <v>1591</v>
      </c>
      <c r="D6" s="43" t="s">
        <v>1592</v>
      </c>
      <c r="E6" s="43">
        <v>2</v>
      </c>
      <c r="F6" s="43" t="s">
        <v>24</v>
      </c>
      <c r="G6" s="43" t="s">
        <v>1034</v>
      </c>
      <c r="H6" s="43" t="s">
        <v>1585</v>
      </c>
      <c r="I6" s="43" t="s">
        <v>1593</v>
      </c>
    </row>
    <row r="7" ht="18.75" spans="1:9">
      <c r="A7" s="80" t="s">
        <v>1580</v>
      </c>
      <c r="B7" s="79" t="s">
        <v>1581</v>
      </c>
      <c r="C7" s="43" t="s">
        <v>1594</v>
      </c>
      <c r="D7" s="43" t="s">
        <v>1595</v>
      </c>
      <c r="E7" s="43">
        <v>4</v>
      </c>
      <c r="F7" s="43" t="s">
        <v>57</v>
      </c>
      <c r="G7" s="43" t="s">
        <v>1596</v>
      </c>
      <c r="H7" s="43" t="s">
        <v>43</v>
      </c>
      <c r="I7" s="43" t="s">
        <v>1597</v>
      </c>
    </row>
    <row r="8" ht="18.75" spans="1:9">
      <c r="A8" s="80" t="s">
        <v>1580</v>
      </c>
      <c r="B8" s="79" t="s">
        <v>1581</v>
      </c>
      <c r="C8" s="43" t="s">
        <v>1598</v>
      </c>
      <c r="D8" s="43" t="s">
        <v>1599</v>
      </c>
      <c r="E8" s="43">
        <v>8</v>
      </c>
      <c r="F8" s="43" t="s">
        <v>743</v>
      </c>
      <c r="G8" s="43" t="s">
        <v>1600</v>
      </c>
      <c r="H8" s="43" t="s">
        <v>1576</v>
      </c>
      <c r="I8" s="43" t="s">
        <v>1601</v>
      </c>
    </row>
    <row r="9" ht="18.75" spans="1:9">
      <c r="A9" s="80" t="s">
        <v>1580</v>
      </c>
      <c r="B9" s="79" t="s">
        <v>1602</v>
      </c>
      <c r="C9" s="43" t="s">
        <v>1603</v>
      </c>
      <c r="D9" s="43" t="s">
        <v>1604</v>
      </c>
      <c r="E9" s="43">
        <v>2</v>
      </c>
      <c r="F9" s="43" t="s">
        <v>24</v>
      </c>
      <c r="G9" s="43" t="s">
        <v>1605</v>
      </c>
      <c r="H9" s="43" t="s">
        <v>1606</v>
      </c>
      <c r="I9" s="43" t="s">
        <v>1607</v>
      </c>
    </row>
    <row r="10" ht="18.75" spans="1:9">
      <c r="A10" s="80" t="s">
        <v>1580</v>
      </c>
      <c r="B10" s="79" t="s">
        <v>1602</v>
      </c>
      <c r="C10" s="43" t="s">
        <v>1608</v>
      </c>
      <c r="D10" s="43" t="s">
        <v>1609</v>
      </c>
      <c r="E10" s="43">
        <v>4</v>
      </c>
      <c r="F10" s="43" t="s">
        <v>743</v>
      </c>
      <c r="G10" s="43" t="s">
        <v>1610</v>
      </c>
      <c r="H10" s="43" t="s">
        <v>1611</v>
      </c>
      <c r="I10" s="43" t="s">
        <v>1612</v>
      </c>
    </row>
    <row r="11" ht="18.75" spans="1:9">
      <c r="A11" s="80" t="s">
        <v>1580</v>
      </c>
      <c r="B11" s="79" t="s">
        <v>1602</v>
      </c>
      <c r="C11" s="43" t="s">
        <v>1613</v>
      </c>
      <c r="D11" s="43" t="s">
        <v>1614</v>
      </c>
      <c r="E11" s="43">
        <v>2</v>
      </c>
      <c r="F11" s="43" t="s">
        <v>57</v>
      </c>
      <c r="G11" s="43" t="s">
        <v>1615</v>
      </c>
      <c r="H11" s="43" t="s">
        <v>1611</v>
      </c>
      <c r="I11" s="43" t="s">
        <v>1616</v>
      </c>
    </row>
    <row r="12" ht="18.75" spans="1:9">
      <c r="A12" s="80" t="s">
        <v>1580</v>
      </c>
      <c r="B12" s="79" t="s">
        <v>1602</v>
      </c>
      <c r="C12" s="43" t="s">
        <v>1617</v>
      </c>
      <c r="D12" s="43" t="s">
        <v>1618</v>
      </c>
      <c r="E12" s="43">
        <v>8</v>
      </c>
      <c r="F12" s="43" t="s">
        <v>57</v>
      </c>
      <c r="G12" s="43" t="s">
        <v>1034</v>
      </c>
      <c r="H12" s="43" t="s">
        <v>775</v>
      </c>
      <c r="I12" s="43" t="s">
        <v>1619</v>
      </c>
    </row>
    <row r="13" ht="18.75" spans="1:9">
      <c r="A13" s="80" t="s">
        <v>1580</v>
      </c>
      <c r="B13" s="79" t="s">
        <v>1602</v>
      </c>
      <c r="C13" s="43" t="s">
        <v>1620</v>
      </c>
      <c r="D13" s="43" t="s">
        <v>1621</v>
      </c>
      <c r="E13" s="43">
        <v>4</v>
      </c>
      <c r="F13" s="43" t="s">
        <v>57</v>
      </c>
      <c r="G13" s="43" t="s">
        <v>1605</v>
      </c>
      <c r="H13" s="43" t="s">
        <v>1585</v>
      </c>
      <c r="I13" s="43" t="s">
        <v>1590</v>
      </c>
    </row>
    <row r="14" ht="18.75" spans="1:9">
      <c r="A14" s="80" t="s">
        <v>1580</v>
      </c>
      <c r="B14" s="79" t="s">
        <v>1602</v>
      </c>
      <c r="C14" s="43" t="s">
        <v>1622</v>
      </c>
      <c r="D14" s="43" t="s">
        <v>1623</v>
      </c>
      <c r="E14" s="43">
        <v>4</v>
      </c>
      <c r="F14" s="43" t="s">
        <v>57</v>
      </c>
      <c r="G14" s="43" t="s">
        <v>1034</v>
      </c>
      <c r="H14" s="43" t="s">
        <v>1585</v>
      </c>
      <c r="I14" s="43" t="s">
        <v>1624</v>
      </c>
    </row>
    <row r="15" ht="18.75" spans="1:9">
      <c r="A15" s="80" t="s">
        <v>1580</v>
      </c>
      <c r="B15" s="79" t="s">
        <v>1602</v>
      </c>
      <c r="C15" s="43" t="s">
        <v>1625</v>
      </c>
      <c r="D15" s="43" t="s">
        <v>1626</v>
      </c>
      <c r="E15" s="43">
        <v>4</v>
      </c>
      <c r="F15" s="43" t="s">
        <v>743</v>
      </c>
      <c r="G15" s="43" t="s">
        <v>1627</v>
      </c>
      <c r="H15" s="43" t="s">
        <v>1576</v>
      </c>
      <c r="I15" s="43" t="s">
        <v>1616</v>
      </c>
    </row>
    <row r="16" ht="18.75" spans="1:9">
      <c r="A16" s="80" t="s">
        <v>1580</v>
      </c>
      <c r="B16" s="79" t="s">
        <v>1602</v>
      </c>
      <c r="C16" s="43" t="s">
        <v>1628</v>
      </c>
      <c r="D16" s="43" t="s">
        <v>1629</v>
      </c>
      <c r="E16" s="43">
        <v>4</v>
      </c>
      <c r="F16" s="43" t="s">
        <v>743</v>
      </c>
      <c r="G16" s="43" t="s">
        <v>1610</v>
      </c>
      <c r="H16" s="43" t="s">
        <v>1576</v>
      </c>
      <c r="I16" s="43" t="s">
        <v>1630</v>
      </c>
    </row>
    <row r="17" ht="18.75" spans="1:9">
      <c r="A17" s="80" t="s">
        <v>1580</v>
      </c>
      <c r="B17" s="79" t="s">
        <v>1602</v>
      </c>
      <c r="C17" s="43" t="s">
        <v>1631</v>
      </c>
      <c r="D17" s="43" t="s">
        <v>1632</v>
      </c>
      <c r="E17" s="43">
        <v>2</v>
      </c>
      <c r="F17" s="43" t="s">
        <v>57</v>
      </c>
      <c r="G17" s="43" t="s">
        <v>1042</v>
      </c>
      <c r="H17" s="43" t="s">
        <v>1633</v>
      </c>
      <c r="I17" s="43" t="s">
        <v>1634</v>
      </c>
    </row>
    <row r="18" ht="18.75" spans="1:9">
      <c r="A18" s="80" t="s">
        <v>1580</v>
      </c>
      <c r="B18" s="79" t="s">
        <v>1602</v>
      </c>
      <c r="C18" s="43" t="s">
        <v>1635</v>
      </c>
      <c r="D18" s="43" t="s">
        <v>1636</v>
      </c>
      <c r="E18" s="43">
        <v>2</v>
      </c>
      <c r="F18" s="43" t="s">
        <v>743</v>
      </c>
      <c r="G18" s="43" t="s">
        <v>1610</v>
      </c>
      <c r="H18" s="43" t="s">
        <v>1637</v>
      </c>
      <c r="I18" s="43" t="s">
        <v>1638</v>
      </c>
    </row>
    <row r="19" ht="18.75" spans="1:9">
      <c r="A19" s="80" t="s">
        <v>1580</v>
      </c>
      <c r="B19" s="79" t="s">
        <v>1639</v>
      </c>
      <c r="C19" s="43" t="s">
        <v>1640</v>
      </c>
      <c r="D19" s="43" t="s">
        <v>1641</v>
      </c>
      <c r="E19" s="43">
        <v>4</v>
      </c>
      <c r="F19" s="43" t="s">
        <v>57</v>
      </c>
      <c r="G19" s="43" t="s">
        <v>1584</v>
      </c>
      <c r="H19" s="43" t="s">
        <v>1611</v>
      </c>
      <c r="I19" s="43" t="s">
        <v>1642</v>
      </c>
    </row>
    <row r="20" ht="37.5" spans="1:9">
      <c r="A20" s="80" t="s">
        <v>1580</v>
      </c>
      <c r="B20" s="79" t="s">
        <v>1639</v>
      </c>
      <c r="C20" s="43" t="s">
        <v>1643</v>
      </c>
      <c r="D20" s="43" t="s">
        <v>1644</v>
      </c>
      <c r="E20" s="43">
        <v>8</v>
      </c>
      <c r="F20" s="43" t="s">
        <v>743</v>
      </c>
      <c r="G20" s="43" t="s">
        <v>1565</v>
      </c>
      <c r="H20" s="43" t="s">
        <v>955</v>
      </c>
      <c r="I20" s="43" t="s">
        <v>1645</v>
      </c>
    </row>
    <row r="21" ht="18.75" spans="1:9">
      <c r="A21" s="80" t="s">
        <v>1580</v>
      </c>
      <c r="B21" s="79" t="s">
        <v>1639</v>
      </c>
      <c r="C21" s="43" t="s">
        <v>1646</v>
      </c>
      <c r="D21" s="43" t="s">
        <v>1647</v>
      </c>
      <c r="E21" s="43">
        <v>8</v>
      </c>
      <c r="F21" s="43" t="s">
        <v>743</v>
      </c>
      <c r="G21" s="43" t="s">
        <v>1648</v>
      </c>
      <c r="H21" s="43" t="s">
        <v>1611</v>
      </c>
      <c r="I21" s="43" t="s">
        <v>1649</v>
      </c>
    </row>
    <row r="22" ht="18.75" spans="1:9">
      <c r="A22" s="80" t="s">
        <v>1580</v>
      </c>
      <c r="B22" s="79" t="s">
        <v>1639</v>
      </c>
      <c r="C22" s="43" t="s">
        <v>1650</v>
      </c>
      <c r="D22" s="43" t="s">
        <v>1651</v>
      </c>
      <c r="E22" s="43">
        <v>8</v>
      </c>
      <c r="F22" s="43" t="s">
        <v>743</v>
      </c>
      <c r="G22" s="43" t="s">
        <v>1042</v>
      </c>
      <c r="H22" s="43" t="s">
        <v>1611</v>
      </c>
      <c r="I22" s="43" t="s">
        <v>1652</v>
      </c>
    </row>
    <row r="23" ht="18.75" spans="1:9">
      <c r="A23" s="80" t="s">
        <v>1580</v>
      </c>
      <c r="B23" s="79" t="s">
        <v>1639</v>
      </c>
      <c r="C23" s="43" t="s">
        <v>1653</v>
      </c>
      <c r="D23" s="43" t="s">
        <v>1654</v>
      </c>
      <c r="E23" s="43">
        <v>8</v>
      </c>
      <c r="F23" s="43" t="s">
        <v>743</v>
      </c>
      <c r="G23" s="43" t="s">
        <v>1034</v>
      </c>
      <c r="H23" s="43" t="s">
        <v>1655</v>
      </c>
      <c r="I23" s="43" t="s">
        <v>1656</v>
      </c>
    </row>
    <row r="24" ht="18.75" spans="1:9">
      <c r="A24" s="80" t="s">
        <v>1580</v>
      </c>
      <c r="B24" s="79" t="s">
        <v>1639</v>
      </c>
      <c r="C24" s="43" t="s">
        <v>1657</v>
      </c>
      <c r="D24" s="43" t="s">
        <v>1658</v>
      </c>
      <c r="E24" s="43">
        <v>2</v>
      </c>
      <c r="F24" s="43" t="s">
        <v>24</v>
      </c>
      <c r="G24" s="43" t="s">
        <v>1648</v>
      </c>
      <c r="H24" s="43" t="s">
        <v>678</v>
      </c>
      <c r="I24" s="43" t="s">
        <v>1659</v>
      </c>
    </row>
    <row r="25" ht="18.75" spans="1:9">
      <c r="A25" s="80" t="s">
        <v>1580</v>
      </c>
      <c r="B25" s="79" t="s">
        <v>1639</v>
      </c>
      <c r="C25" s="43" t="s">
        <v>1660</v>
      </c>
      <c r="D25" s="43" t="s">
        <v>1661</v>
      </c>
      <c r="E25" s="43">
        <v>4</v>
      </c>
      <c r="F25" s="43" t="s">
        <v>743</v>
      </c>
      <c r="G25" s="43" t="s">
        <v>1610</v>
      </c>
      <c r="H25" s="43" t="s">
        <v>1606</v>
      </c>
      <c r="I25" s="43" t="s">
        <v>1662</v>
      </c>
    </row>
    <row r="26" ht="18.75" spans="1:9">
      <c r="A26" s="80" t="s">
        <v>1580</v>
      </c>
      <c r="B26" s="79" t="s">
        <v>1639</v>
      </c>
      <c r="C26" s="43" t="s">
        <v>1663</v>
      </c>
      <c r="D26" s="43" t="s">
        <v>1664</v>
      </c>
      <c r="E26" s="43">
        <v>4</v>
      </c>
      <c r="F26" s="43" t="s">
        <v>743</v>
      </c>
      <c r="G26" s="43" t="s">
        <v>1565</v>
      </c>
      <c r="H26" s="43" t="s">
        <v>1611</v>
      </c>
      <c r="I26" s="43" t="s">
        <v>1665</v>
      </c>
    </row>
    <row r="27" ht="18.75" spans="1:9">
      <c r="A27" s="80" t="s">
        <v>1580</v>
      </c>
      <c r="B27" s="81" t="s">
        <v>1666</v>
      </c>
      <c r="C27" s="43" t="s">
        <v>1667</v>
      </c>
      <c r="D27" s="43" t="s">
        <v>1668</v>
      </c>
      <c r="E27" s="43">
        <v>4</v>
      </c>
      <c r="F27" s="43" t="s">
        <v>57</v>
      </c>
      <c r="G27" s="43" t="s">
        <v>1034</v>
      </c>
      <c r="H27" s="43" t="s">
        <v>1606</v>
      </c>
      <c r="I27" s="43" t="s">
        <v>1669</v>
      </c>
    </row>
    <row r="28" ht="18.75" spans="1:9">
      <c r="A28" s="80" t="s">
        <v>1580</v>
      </c>
      <c r="B28" s="81" t="s">
        <v>1666</v>
      </c>
      <c r="C28" s="43" t="s">
        <v>1670</v>
      </c>
      <c r="D28" s="43" t="s">
        <v>1671</v>
      </c>
      <c r="E28" s="43">
        <v>8</v>
      </c>
      <c r="F28" s="43" t="s">
        <v>743</v>
      </c>
      <c r="G28" s="43" t="s">
        <v>1034</v>
      </c>
      <c r="H28" s="43" t="s">
        <v>1585</v>
      </c>
      <c r="I28" s="43" t="s">
        <v>1656</v>
      </c>
    </row>
    <row r="29" ht="18.75" spans="1:9">
      <c r="A29" s="80" t="s">
        <v>1580</v>
      </c>
      <c r="B29" s="81" t="s">
        <v>1666</v>
      </c>
      <c r="C29" s="43" t="s">
        <v>1672</v>
      </c>
      <c r="D29" s="43" t="s">
        <v>1673</v>
      </c>
      <c r="E29" s="43">
        <v>2</v>
      </c>
      <c r="F29" s="43" t="s">
        <v>24</v>
      </c>
      <c r="G29" s="43" t="s">
        <v>1648</v>
      </c>
      <c r="H29" s="43" t="s">
        <v>1576</v>
      </c>
      <c r="I29" s="43" t="s">
        <v>1674</v>
      </c>
    </row>
    <row r="30" ht="18.75" spans="1:9">
      <c r="A30" s="80" t="s">
        <v>1580</v>
      </c>
      <c r="B30" s="81" t="s">
        <v>1666</v>
      </c>
      <c r="C30" s="43" t="s">
        <v>1675</v>
      </c>
      <c r="D30" s="43" t="s">
        <v>1676</v>
      </c>
      <c r="E30" s="43">
        <v>4</v>
      </c>
      <c r="F30" s="43" t="s">
        <v>57</v>
      </c>
      <c r="G30" s="43" t="s">
        <v>1596</v>
      </c>
      <c r="H30" s="43" t="s">
        <v>1576</v>
      </c>
      <c r="I30" s="43" t="s">
        <v>1677</v>
      </c>
    </row>
    <row r="31" ht="18.75" spans="1:9">
      <c r="A31" s="80" t="s">
        <v>1580</v>
      </c>
      <c r="B31" s="81" t="s">
        <v>1666</v>
      </c>
      <c r="C31" s="43" t="s">
        <v>1678</v>
      </c>
      <c r="D31" s="43" t="s">
        <v>1679</v>
      </c>
      <c r="E31" s="43">
        <v>4</v>
      </c>
      <c r="F31" s="43" t="s">
        <v>57</v>
      </c>
      <c r="G31" s="43" t="s">
        <v>1584</v>
      </c>
      <c r="H31" s="43" t="s">
        <v>1611</v>
      </c>
      <c r="I31" s="43" t="s">
        <v>1680</v>
      </c>
    </row>
    <row r="32" ht="18.75" spans="1:9">
      <c r="A32" s="80" t="s">
        <v>1580</v>
      </c>
      <c r="B32" s="81" t="s">
        <v>1666</v>
      </c>
      <c r="C32" s="43" t="s">
        <v>1681</v>
      </c>
      <c r="D32" s="43" t="s">
        <v>1682</v>
      </c>
      <c r="E32" s="43">
        <v>2</v>
      </c>
      <c r="F32" s="43" t="s">
        <v>24</v>
      </c>
      <c r="G32" s="43" t="s">
        <v>1610</v>
      </c>
      <c r="H32" s="43" t="s">
        <v>1576</v>
      </c>
      <c r="I32" s="43" t="s">
        <v>1683</v>
      </c>
    </row>
    <row r="33" ht="18.75" spans="1:9">
      <c r="A33" s="80" t="s">
        <v>1580</v>
      </c>
      <c r="B33" s="81" t="s">
        <v>1666</v>
      </c>
      <c r="C33" s="43" t="s">
        <v>1684</v>
      </c>
      <c r="D33" s="43" t="s">
        <v>1685</v>
      </c>
      <c r="E33" s="43">
        <v>4</v>
      </c>
      <c r="F33" s="43" t="s">
        <v>57</v>
      </c>
      <c r="G33" s="43" t="s">
        <v>1589</v>
      </c>
      <c r="H33" s="43" t="s">
        <v>1576</v>
      </c>
      <c r="I33" s="43" t="s">
        <v>1686</v>
      </c>
    </row>
    <row r="34" ht="18.75" spans="1:9">
      <c r="A34" s="80" t="s">
        <v>1580</v>
      </c>
      <c r="B34" s="81" t="s">
        <v>1666</v>
      </c>
      <c r="C34" s="43" t="s">
        <v>1687</v>
      </c>
      <c r="D34" s="43" t="s">
        <v>1688</v>
      </c>
      <c r="E34" s="43">
        <v>2</v>
      </c>
      <c r="F34" s="43" t="s">
        <v>743</v>
      </c>
      <c r="G34" s="43" t="s">
        <v>1648</v>
      </c>
      <c r="H34" s="43" t="s">
        <v>1637</v>
      </c>
      <c r="I34" s="43" t="s">
        <v>1638</v>
      </c>
    </row>
    <row r="35" ht="18.75" spans="1:9">
      <c r="A35" s="80" t="s">
        <v>1580</v>
      </c>
      <c r="B35" s="81" t="s">
        <v>1666</v>
      </c>
      <c r="C35" s="43" t="s">
        <v>1689</v>
      </c>
      <c r="D35" s="43" t="s">
        <v>1690</v>
      </c>
      <c r="E35" s="43">
        <v>4</v>
      </c>
      <c r="F35" s="43" t="s">
        <v>57</v>
      </c>
      <c r="G35" s="43" t="s">
        <v>1691</v>
      </c>
      <c r="H35" s="43" t="s">
        <v>1692</v>
      </c>
      <c r="I35" s="43" t="s">
        <v>1693</v>
      </c>
    </row>
    <row r="36" ht="18.75" spans="1:9">
      <c r="A36" s="80" t="s">
        <v>1580</v>
      </c>
      <c r="B36" s="81" t="s">
        <v>1666</v>
      </c>
      <c r="C36" s="43" t="s">
        <v>1694</v>
      </c>
      <c r="D36" s="43" t="s">
        <v>1695</v>
      </c>
      <c r="E36" s="43">
        <v>4</v>
      </c>
      <c r="F36" s="43" t="s">
        <v>57</v>
      </c>
      <c r="G36" s="43" t="s">
        <v>1648</v>
      </c>
      <c r="H36" s="43" t="s">
        <v>43</v>
      </c>
      <c r="I36" s="43" t="s">
        <v>1696</v>
      </c>
    </row>
    <row r="37" ht="18.75" spans="1:9">
      <c r="A37" s="80" t="s">
        <v>1580</v>
      </c>
      <c r="B37" s="82" t="s">
        <v>1666</v>
      </c>
      <c r="C37" s="43" t="s">
        <v>1697</v>
      </c>
      <c r="D37" s="43" t="s">
        <v>1698</v>
      </c>
      <c r="E37" s="43">
        <v>8</v>
      </c>
      <c r="F37" s="43" t="s">
        <v>83</v>
      </c>
      <c r="G37" s="43" t="s">
        <v>1042</v>
      </c>
      <c r="H37" s="43" t="s">
        <v>678</v>
      </c>
      <c r="I37" s="43" t="s">
        <v>1699</v>
      </c>
    </row>
    <row r="38" ht="18.75" spans="1:9">
      <c r="A38" s="80" t="s">
        <v>1580</v>
      </c>
      <c r="B38" s="83" t="s">
        <v>1700</v>
      </c>
      <c r="C38" s="43" t="s">
        <v>1701</v>
      </c>
      <c r="D38" s="43" t="s">
        <v>1702</v>
      </c>
      <c r="E38" s="43">
        <v>2</v>
      </c>
      <c r="F38" s="43" t="s">
        <v>24</v>
      </c>
      <c r="G38" s="43" t="s">
        <v>1610</v>
      </c>
      <c r="H38" s="43" t="s">
        <v>1576</v>
      </c>
      <c r="I38" s="43" t="s">
        <v>1703</v>
      </c>
    </row>
    <row r="39" ht="18.75" spans="1:9">
      <c r="A39" s="80" t="s">
        <v>1580</v>
      </c>
      <c r="B39" s="81" t="s">
        <v>1700</v>
      </c>
      <c r="C39" s="43" t="s">
        <v>1704</v>
      </c>
      <c r="D39" s="43" t="s">
        <v>1705</v>
      </c>
      <c r="E39" s="43">
        <v>4</v>
      </c>
      <c r="F39" s="43" t="s">
        <v>57</v>
      </c>
      <c r="G39" s="43" t="s">
        <v>1605</v>
      </c>
      <c r="H39" s="43" t="s">
        <v>1606</v>
      </c>
      <c r="I39" s="43" t="s">
        <v>1616</v>
      </c>
    </row>
    <row r="40" ht="18.75" spans="1:9">
      <c r="A40" s="80" t="s">
        <v>1580</v>
      </c>
      <c r="B40" s="81" t="s">
        <v>1700</v>
      </c>
      <c r="C40" s="43" t="s">
        <v>1706</v>
      </c>
      <c r="D40" s="43" t="s">
        <v>1707</v>
      </c>
      <c r="E40" s="43">
        <v>16</v>
      </c>
      <c r="F40" s="43" t="s">
        <v>886</v>
      </c>
      <c r="G40" s="43" t="s">
        <v>1034</v>
      </c>
      <c r="H40" s="43" t="s">
        <v>678</v>
      </c>
      <c r="I40" s="43" t="s">
        <v>1708</v>
      </c>
    </row>
    <row r="41" ht="18.75" spans="1:9">
      <c r="A41" s="80" t="s">
        <v>1580</v>
      </c>
      <c r="B41" s="81" t="s">
        <v>1700</v>
      </c>
      <c r="C41" s="43" t="s">
        <v>1709</v>
      </c>
      <c r="D41" s="43" t="s">
        <v>1710</v>
      </c>
      <c r="E41" s="43">
        <v>4</v>
      </c>
      <c r="F41" s="43" t="s">
        <v>57</v>
      </c>
      <c r="G41" s="43" t="s">
        <v>1584</v>
      </c>
      <c r="H41" s="43" t="s">
        <v>678</v>
      </c>
      <c r="I41" s="43" t="s">
        <v>1711</v>
      </c>
    </row>
    <row r="42" ht="18.75" spans="1:9">
      <c r="A42" s="80" t="s">
        <v>1580</v>
      </c>
      <c r="B42" s="81" t="s">
        <v>1700</v>
      </c>
      <c r="C42" s="43" t="s">
        <v>1712</v>
      </c>
      <c r="D42" s="43" t="s">
        <v>1713</v>
      </c>
      <c r="E42" s="43">
        <v>8</v>
      </c>
      <c r="F42" s="43" t="s">
        <v>743</v>
      </c>
      <c r="G42" s="43" t="s">
        <v>1042</v>
      </c>
      <c r="H42" s="43" t="s">
        <v>678</v>
      </c>
      <c r="I42" s="43" t="s">
        <v>1714</v>
      </c>
    </row>
    <row r="43" ht="18.75" spans="1:9">
      <c r="A43" s="80" t="s">
        <v>1580</v>
      </c>
      <c r="B43" s="81" t="s">
        <v>1700</v>
      </c>
      <c r="C43" s="43" t="s">
        <v>1715</v>
      </c>
      <c r="D43" s="43" t="s">
        <v>1716</v>
      </c>
      <c r="E43" s="43">
        <v>2</v>
      </c>
      <c r="F43" s="43" t="s">
        <v>743</v>
      </c>
      <c r="G43" s="43" t="s">
        <v>1610</v>
      </c>
      <c r="H43" s="43" t="s">
        <v>1637</v>
      </c>
      <c r="I43" s="43" t="s">
        <v>1638</v>
      </c>
    </row>
    <row r="44" ht="18.75" spans="1:9">
      <c r="A44" s="80" t="s">
        <v>1580</v>
      </c>
      <c r="B44" s="81" t="s">
        <v>1700</v>
      </c>
      <c r="C44" s="43" t="s">
        <v>1717</v>
      </c>
      <c r="D44" s="43" t="s">
        <v>1718</v>
      </c>
      <c r="E44" s="43">
        <v>8</v>
      </c>
      <c r="F44" s="43" t="s">
        <v>743</v>
      </c>
      <c r="G44" s="43" t="s">
        <v>1042</v>
      </c>
      <c r="H44" s="43" t="s">
        <v>678</v>
      </c>
      <c r="I44" s="43" t="s">
        <v>1719</v>
      </c>
    </row>
    <row r="45" ht="18.75" spans="1:9">
      <c r="A45" s="80" t="s">
        <v>1580</v>
      </c>
      <c r="B45" s="81" t="s">
        <v>1700</v>
      </c>
      <c r="C45" s="43" t="s">
        <v>1720</v>
      </c>
      <c r="D45" s="43" t="s">
        <v>1721</v>
      </c>
      <c r="E45" s="43">
        <v>4</v>
      </c>
      <c r="F45" s="43" t="s">
        <v>57</v>
      </c>
      <c r="G45" s="43" t="s">
        <v>1042</v>
      </c>
      <c r="H45" s="43" t="s">
        <v>678</v>
      </c>
      <c r="I45" s="43" t="s">
        <v>1722</v>
      </c>
    </row>
    <row r="46" ht="18.75" spans="1:9">
      <c r="A46" s="80" t="s">
        <v>1580</v>
      </c>
      <c r="B46" s="83" t="s">
        <v>1723</v>
      </c>
      <c r="C46" s="43" t="s">
        <v>1724</v>
      </c>
      <c r="D46" s="43" t="s">
        <v>1725</v>
      </c>
      <c r="E46" s="43">
        <v>4</v>
      </c>
      <c r="F46" s="43" t="s">
        <v>743</v>
      </c>
      <c r="G46" s="43" t="s">
        <v>1726</v>
      </c>
      <c r="H46" s="43" t="s">
        <v>1576</v>
      </c>
      <c r="I46" s="43" t="s">
        <v>1727</v>
      </c>
    </row>
    <row r="47" ht="18.75" spans="1:9">
      <c r="A47" s="80" t="s">
        <v>1580</v>
      </c>
      <c r="B47" s="81" t="s">
        <v>1723</v>
      </c>
      <c r="C47" s="43" t="s">
        <v>1728</v>
      </c>
      <c r="D47" s="43" t="s">
        <v>1729</v>
      </c>
      <c r="E47" s="43">
        <v>4</v>
      </c>
      <c r="F47" s="43" t="s">
        <v>743</v>
      </c>
      <c r="G47" s="43" t="s">
        <v>1610</v>
      </c>
      <c r="H47" s="43" t="s">
        <v>1576</v>
      </c>
      <c r="I47" s="43" t="s">
        <v>1727</v>
      </c>
    </row>
    <row r="48" ht="18.75" spans="1:9">
      <c r="A48" s="80" t="s">
        <v>1580</v>
      </c>
      <c r="B48" s="81" t="s">
        <v>1723</v>
      </c>
      <c r="C48" s="43" t="s">
        <v>1730</v>
      </c>
      <c r="D48" s="43" t="s">
        <v>1731</v>
      </c>
      <c r="E48" s="43">
        <v>4</v>
      </c>
      <c r="F48" s="43" t="s">
        <v>743</v>
      </c>
      <c r="G48" s="43" t="s">
        <v>1610</v>
      </c>
      <c r="H48" s="43" t="s">
        <v>1576</v>
      </c>
      <c r="I48" s="43" t="s">
        <v>1727</v>
      </c>
    </row>
    <row r="49" ht="18.75" spans="1:9">
      <c r="A49" s="80" t="s">
        <v>1580</v>
      </c>
      <c r="B49" s="81" t="s">
        <v>1723</v>
      </c>
      <c r="C49" s="43" t="s">
        <v>1732</v>
      </c>
      <c r="D49" s="43" t="s">
        <v>1733</v>
      </c>
      <c r="E49" s="43">
        <v>4</v>
      </c>
      <c r="F49" s="43" t="s">
        <v>743</v>
      </c>
      <c r="G49" s="43" t="s">
        <v>1610</v>
      </c>
      <c r="H49" s="43" t="s">
        <v>1576</v>
      </c>
      <c r="I49" s="43" t="s">
        <v>1727</v>
      </c>
    </row>
    <row r="50" ht="18.75" spans="1:9">
      <c r="A50" s="80" t="s">
        <v>1580</v>
      </c>
      <c r="B50" s="81" t="s">
        <v>1723</v>
      </c>
      <c r="C50" s="43" t="s">
        <v>1734</v>
      </c>
      <c r="D50" s="43" t="s">
        <v>1735</v>
      </c>
      <c r="E50" s="43">
        <v>4</v>
      </c>
      <c r="F50" s="43" t="s">
        <v>743</v>
      </c>
      <c r="G50" s="43" t="s">
        <v>1610</v>
      </c>
      <c r="H50" s="43" t="s">
        <v>1576</v>
      </c>
      <c r="I50" s="43" t="s">
        <v>1727</v>
      </c>
    </row>
    <row r="51" ht="18.75" spans="1:9">
      <c r="A51" s="80" t="s">
        <v>1580</v>
      </c>
      <c r="B51" s="81" t="s">
        <v>1723</v>
      </c>
      <c r="C51" s="43" t="s">
        <v>1736</v>
      </c>
      <c r="D51" s="43" t="s">
        <v>1737</v>
      </c>
      <c r="E51" s="43">
        <v>4</v>
      </c>
      <c r="F51" s="43" t="s">
        <v>743</v>
      </c>
      <c r="G51" s="43" t="s">
        <v>1610</v>
      </c>
      <c r="H51" s="43" t="s">
        <v>1576</v>
      </c>
      <c r="I51" s="43" t="s">
        <v>1727</v>
      </c>
    </row>
    <row r="52" ht="18.75" spans="1:9">
      <c r="A52" s="80" t="s">
        <v>1580</v>
      </c>
      <c r="B52" s="81" t="s">
        <v>1723</v>
      </c>
      <c r="C52" s="43" t="s">
        <v>1738</v>
      </c>
      <c r="D52" s="43" t="s">
        <v>1739</v>
      </c>
      <c r="E52" s="43">
        <v>4</v>
      </c>
      <c r="F52" s="43" t="s">
        <v>57</v>
      </c>
      <c r="G52" s="43" t="s">
        <v>1648</v>
      </c>
      <c r="H52" s="43" t="s">
        <v>43</v>
      </c>
      <c r="I52" s="43" t="s">
        <v>1740</v>
      </c>
    </row>
    <row r="53" ht="18.75" spans="1:9">
      <c r="A53" s="80" t="s">
        <v>1580</v>
      </c>
      <c r="B53" s="81" t="s">
        <v>1723</v>
      </c>
      <c r="C53" s="43" t="s">
        <v>1741</v>
      </c>
      <c r="D53" s="43" t="s">
        <v>1742</v>
      </c>
      <c r="E53" s="43">
        <v>8</v>
      </c>
      <c r="F53" s="43" t="s">
        <v>743</v>
      </c>
      <c r="G53" s="43" t="s">
        <v>1042</v>
      </c>
      <c r="H53" s="43" t="s">
        <v>678</v>
      </c>
      <c r="I53" s="43" t="s">
        <v>1719</v>
      </c>
    </row>
    <row r="54" ht="18.75" spans="1:9">
      <c r="A54" s="80" t="s">
        <v>1580</v>
      </c>
      <c r="B54" s="81" t="s">
        <v>1723</v>
      </c>
      <c r="C54" s="43" t="s">
        <v>1743</v>
      </c>
      <c r="D54" s="43" t="s">
        <v>1744</v>
      </c>
      <c r="E54" s="43">
        <v>2</v>
      </c>
      <c r="F54" s="43" t="s">
        <v>24</v>
      </c>
      <c r="G54" s="43" t="s">
        <v>1034</v>
      </c>
      <c r="H54" s="43" t="s">
        <v>1585</v>
      </c>
      <c r="I54" s="43" t="s">
        <v>1593</v>
      </c>
    </row>
    <row r="55" ht="18.75" spans="1:9">
      <c r="A55" s="80" t="s">
        <v>1580</v>
      </c>
      <c r="B55" s="81" t="s">
        <v>1723</v>
      </c>
      <c r="C55" s="43" t="s">
        <v>1745</v>
      </c>
      <c r="D55" s="43" t="s">
        <v>1746</v>
      </c>
      <c r="E55" s="43">
        <v>4</v>
      </c>
      <c r="F55" s="43" t="s">
        <v>743</v>
      </c>
      <c r="G55" s="43" t="s">
        <v>1610</v>
      </c>
      <c r="H55" s="43" t="s">
        <v>1576</v>
      </c>
      <c r="I55" s="43" t="s">
        <v>1630</v>
      </c>
    </row>
    <row r="56" ht="18.75" spans="1:9">
      <c r="A56" s="80" t="s">
        <v>1580</v>
      </c>
      <c r="B56" s="81" t="s">
        <v>1723</v>
      </c>
      <c r="C56" s="43" t="s">
        <v>1747</v>
      </c>
      <c r="D56" s="43" t="s">
        <v>1748</v>
      </c>
      <c r="E56" s="43">
        <v>4</v>
      </c>
      <c r="F56" s="43" t="s">
        <v>57</v>
      </c>
      <c r="G56" s="43" t="s">
        <v>1038</v>
      </c>
      <c r="H56" s="43" t="s">
        <v>1606</v>
      </c>
      <c r="I56" s="43" t="s">
        <v>1749</v>
      </c>
    </row>
    <row r="57" ht="18.75" spans="1:9">
      <c r="A57" s="80" t="s">
        <v>1580</v>
      </c>
      <c r="B57" s="81" t="s">
        <v>1723</v>
      </c>
      <c r="C57" s="43" t="s">
        <v>1750</v>
      </c>
      <c r="D57" s="43" t="s">
        <v>1751</v>
      </c>
      <c r="E57" s="43">
        <v>8</v>
      </c>
      <c r="F57" s="43" t="s">
        <v>57</v>
      </c>
      <c r="G57" s="43" t="s">
        <v>1648</v>
      </c>
      <c r="H57" s="43" t="s">
        <v>1752</v>
      </c>
      <c r="I57" s="43" t="s">
        <v>1753</v>
      </c>
    </row>
    <row r="58" ht="18.75" spans="1:9">
      <c r="A58" s="80" t="s">
        <v>1580</v>
      </c>
      <c r="B58" s="81" t="s">
        <v>1723</v>
      </c>
      <c r="C58" s="43" t="s">
        <v>1754</v>
      </c>
      <c r="D58" s="43" t="s">
        <v>1755</v>
      </c>
      <c r="E58" s="43">
        <v>4</v>
      </c>
      <c r="F58" s="43" t="s">
        <v>743</v>
      </c>
      <c r="G58" s="43" t="s">
        <v>1610</v>
      </c>
      <c r="H58" s="43" t="s">
        <v>1576</v>
      </c>
      <c r="I58" s="43" t="s">
        <v>1727</v>
      </c>
    </row>
    <row r="59" ht="18.75" spans="1:9">
      <c r="A59" s="80" t="s">
        <v>1580</v>
      </c>
      <c r="B59" s="79" t="s">
        <v>1756</v>
      </c>
      <c r="C59" s="43" t="s">
        <v>1757</v>
      </c>
      <c r="D59" s="43" t="s">
        <v>1758</v>
      </c>
      <c r="E59" s="43">
        <v>4</v>
      </c>
      <c r="F59" s="43" t="s">
        <v>743</v>
      </c>
      <c r="G59" s="43" t="s">
        <v>1610</v>
      </c>
      <c r="H59" s="43" t="s">
        <v>1576</v>
      </c>
      <c r="I59" s="43" t="s">
        <v>1630</v>
      </c>
    </row>
    <row r="60" ht="18.75" spans="1:9">
      <c r="A60" s="80" t="s">
        <v>1580</v>
      </c>
      <c r="B60" s="79" t="s">
        <v>1756</v>
      </c>
      <c r="C60" s="43" t="s">
        <v>1759</v>
      </c>
      <c r="D60" s="43" t="s">
        <v>1760</v>
      </c>
      <c r="E60" s="43">
        <v>4</v>
      </c>
      <c r="F60" s="43" t="s">
        <v>743</v>
      </c>
      <c r="G60" s="43" t="s">
        <v>1610</v>
      </c>
      <c r="H60" s="43" t="s">
        <v>1576</v>
      </c>
      <c r="I60" s="43" t="s">
        <v>1630</v>
      </c>
    </row>
    <row r="61" ht="18.75" spans="1:9">
      <c r="A61" s="80" t="s">
        <v>1580</v>
      </c>
      <c r="B61" s="79" t="s">
        <v>1756</v>
      </c>
      <c r="C61" s="43" t="s">
        <v>1761</v>
      </c>
      <c r="D61" s="43" t="s">
        <v>1762</v>
      </c>
      <c r="E61" s="43">
        <v>4</v>
      </c>
      <c r="F61" s="43" t="s">
        <v>743</v>
      </c>
      <c r="G61" s="43" t="s">
        <v>1610</v>
      </c>
      <c r="H61" s="43" t="s">
        <v>1576</v>
      </c>
      <c r="I61" s="43" t="s">
        <v>1630</v>
      </c>
    </row>
    <row r="62" ht="18.75" spans="1:9">
      <c r="A62" s="80" t="s">
        <v>1580</v>
      </c>
      <c r="B62" s="79" t="s">
        <v>1756</v>
      </c>
      <c r="C62" s="43" t="s">
        <v>1763</v>
      </c>
      <c r="D62" s="43" t="s">
        <v>1764</v>
      </c>
      <c r="E62" s="43">
        <v>4</v>
      </c>
      <c r="F62" s="43" t="s">
        <v>743</v>
      </c>
      <c r="G62" s="43" t="s">
        <v>1610</v>
      </c>
      <c r="H62" s="43" t="s">
        <v>1576</v>
      </c>
      <c r="I62" s="43" t="s">
        <v>1630</v>
      </c>
    </row>
    <row r="63" ht="18.75" spans="1:9">
      <c r="A63" s="80" t="s">
        <v>1580</v>
      </c>
      <c r="B63" s="79" t="s">
        <v>1756</v>
      </c>
      <c r="C63" s="43" t="s">
        <v>1765</v>
      </c>
      <c r="D63" s="43" t="s">
        <v>1766</v>
      </c>
      <c r="E63" s="43">
        <v>4</v>
      </c>
      <c r="F63" s="43" t="s">
        <v>743</v>
      </c>
      <c r="G63" s="43" t="s">
        <v>1610</v>
      </c>
      <c r="H63" s="43" t="s">
        <v>1576</v>
      </c>
      <c r="I63" s="43" t="s">
        <v>1630</v>
      </c>
    </row>
    <row r="64" ht="18.75" spans="1:9">
      <c r="A64" s="80" t="s">
        <v>1580</v>
      </c>
      <c r="B64" s="79" t="s">
        <v>1756</v>
      </c>
      <c r="C64" s="43" t="s">
        <v>1767</v>
      </c>
      <c r="D64" s="43" t="s">
        <v>1768</v>
      </c>
      <c r="E64" s="43">
        <v>4</v>
      </c>
      <c r="F64" s="43" t="s">
        <v>743</v>
      </c>
      <c r="G64" s="43" t="s">
        <v>1648</v>
      </c>
      <c r="H64" s="43" t="s">
        <v>1611</v>
      </c>
      <c r="I64" s="43" t="s">
        <v>1630</v>
      </c>
    </row>
    <row r="65" ht="18.75" spans="1:9">
      <c r="A65" s="80" t="s">
        <v>1580</v>
      </c>
      <c r="B65" s="79" t="s">
        <v>1756</v>
      </c>
      <c r="C65" s="43" t="s">
        <v>1769</v>
      </c>
      <c r="D65" s="43" t="s">
        <v>1770</v>
      </c>
      <c r="E65" s="43">
        <v>8</v>
      </c>
      <c r="F65" s="43" t="s">
        <v>83</v>
      </c>
      <c r="G65" s="43" t="s">
        <v>1627</v>
      </c>
      <c r="H65" s="43" t="s">
        <v>1637</v>
      </c>
      <c r="I65" s="43" t="s">
        <v>1771</v>
      </c>
    </row>
    <row r="66" ht="18.75" spans="1:9">
      <c r="A66" s="80" t="s">
        <v>1580</v>
      </c>
      <c r="B66" s="79" t="s">
        <v>1756</v>
      </c>
      <c r="C66" s="43" t="s">
        <v>1772</v>
      </c>
      <c r="D66" s="43" t="s">
        <v>1773</v>
      </c>
      <c r="E66" s="43">
        <v>16</v>
      </c>
      <c r="F66" s="43" t="s">
        <v>743</v>
      </c>
      <c r="G66" s="43" t="s">
        <v>1648</v>
      </c>
      <c r="H66" s="43" t="s">
        <v>775</v>
      </c>
      <c r="I66" s="43" t="s">
        <v>1774</v>
      </c>
    </row>
    <row r="67" ht="18.75" spans="1:9">
      <c r="A67" s="80" t="s">
        <v>1580</v>
      </c>
      <c r="B67" s="79" t="s">
        <v>1756</v>
      </c>
      <c r="C67" s="43" t="s">
        <v>1775</v>
      </c>
      <c r="D67" s="43" t="s">
        <v>1776</v>
      </c>
      <c r="E67" s="43">
        <v>4</v>
      </c>
      <c r="F67" s="43" t="s">
        <v>57</v>
      </c>
      <c r="G67" s="43" t="s">
        <v>1777</v>
      </c>
      <c r="H67" s="43" t="s">
        <v>1606</v>
      </c>
      <c r="I67" s="43" t="s">
        <v>1778</v>
      </c>
    </row>
    <row r="68" ht="18.75" spans="1:9">
      <c r="A68" s="80" t="s">
        <v>1580</v>
      </c>
      <c r="B68" s="79" t="s">
        <v>1756</v>
      </c>
      <c r="C68" s="43" t="s">
        <v>1779</v>
      </c>
      <c r="D68" s="43" t="s">
        <v>1780</v>
      </c>
      <c r="E68" s="43">
        <v>2</v>
      </c>
      <c r="F68" s="43" t="s">
        <v>24</v>
      </c>
      <c r="G68" s="43" t="s">
        <v>1584</v>
      </c>
      <c r="H68" s="43" t="s">
        <v>1585</v>
      </c>
      <c r="I68" s="43" t="s">
        <v>1781</v>
      </c>
    </row>
    <row r="69" ht="18.75" spans="1:9">
      <c r="A69" s="80" t="s">
        <v>1580</v>
      </c>
      <c r="B69" s="81" t="s">
        <v>1782</v>
      </c>
      <c r="C69" s="43" t="s">
        <v>1783</v>
      </c>
      <c r="D69" s="43" t="s">
        <v>1784</v>
      </c>
      <c r="E69" s="43">
        <v>4</v>
      </c>
      <c r="F69" s="43" t="s">
        <v>24</v>
      </c>
      <c r="G69" s="43" t="s">
        <v>1648</v>
      </c>
      <c r="H69" s="43" t="s">
        <v>1606</v>
      </c>
      <c r="I69" s="43" t="s">
        <v>1607</v>
      </c>
    </row>
    <row r="70" ht="18.75" spans="1:9">
      <c r="A70" s="80" t="s">
        <v>1580</v>
      </c>
      <c r="B70" s="81" t="s">
        <v>1782</v>
      </c>
      <c r="C70" s="43" t="s">
        <v>1785</v>
      </c>
      <c r="D70" s="43" t="s">
        <v>1786</v>
      </c>
      <c r="E70" s="43">
        <v>2</v>
      </c>
      <c r="F70" s="43" t="s">
        <v>743</v>
      </c>
      <c r="G70" s="43" t="s">
        <v>1610</v>
      </c>
      <c r="H70" s="43" t="s">
        <v>1637</v>
      </c>
      <c r="I70" s="43" t="s">
        <v>1638</v>
      </c>
    </row>
    <row r="71" ht="18.75" spans="1:9">
      <c r="A71" s="80" t="s">
        <v>1580</v>
      </c>
      <c r="B71" s="81" t="s">
        <v>1782</v>
      </c>
      <c r="C71" s="43" t="s">
        <v>1787</v>
      </c>
      <c r="D71" s="43" t="s">
        <v>1788</v>
      </c>
      <c r="E71" s="43">
        <v>4</v>
      </c>
      <c r="F71" s="43" t="s">
        <v>57</v>
      </c>
      <c r="G71" s="43" t="s">
        <v>1605</v>
      </c>
      <c r="H71" s="43" t="s">
        <v>1606</v>
      </c>
      <c r="I71" s="43" t="s">
        <v>1789</v>
      </c>
    </row>
    <row r="72" ht="18.75" spans="1:9">
      <c r="A72" s="80" t="s">
        <v>1580</v>
      </c>
      <c r="B72" s="81" t="s">
        <v>1782</v>
      </c>
      <c r="C72" s="43" t="s">
        <v>1790</v>
      </c>
      <c r="D72" s="43" t="s">
        <v>1791</v>
      </c>
      <c r="E72" s="43">
        <v>16</v>
      </c>
      <c r="F72" s="43" t="s">
        <v>886</v>
      </c>
      <c r="G72" s="43" t="s">
        <v>1792</v>
      </c>
      <c r="H72" s="43" t="s">
        <v>678</v>
      </c>
      <c r="I72" s="43" t="s">
        <v>1793</v>
      </c>
    </row>
    <row r="73" ht="18.75" spans="1:9">
      <c r="A73" s="80" t="s">
        <v>1580</v>
      </c>
      <c r="B73" s="81" t="s">
        <v>1782</v>
      </c>
      <c r="C73" s="43" t="s">
        <v>1794</v>
      </c>
      <c r="D73" s="43" t="s">
        <v>1795</v>
      </c>
      <c r="E73" s="43">
        <v>4</v>
      </c>
      <c r="F73" s="43" t="s">
        <v>57</v>
      </c>
      <c r="G73" s="43" t="s">
        <v>1648</v>
      </c>
      <c r="H73" s="43" t="s">
        <v>1752</v>
      </c>
      <c r="I73" s="43" t="s">
        <v>1796</v>
      </c>
    </row>
    <row r="74" ht="18.75" spans="1:9">
      <c r="A74" s="80" t="s">
        <v>1580</v>
      </c>
      <c r="B74" s="81" t="s">
        <v>1782</v>
      </c>
      <c r="C74" s="43" t="s">
        <v>1797</v>
      </c>
      <c r="D74" s="43" t="s">
        <v>1798</v>
      </c>
      <c r="E74" s="43">
        <v>4</v>
      </c>
      <c r="F74" s="43" t="s">
        <v>57</v>
      </c>
      <c r="G74" s="43" t="s">
        <v>1648</v>
      </c>
      <c r="H74" s="43" t="s">
        <v>43</v>
      </c>
      <c r="I74" s="43" t="s">
        <v>1696</v>
      </c>
    </row>
    <row r="75" ht="18.75" spans="1:9">
      <c r="A75" s="80" t="s">
        <v>1580</v>
      </c>
      <c r="B75" s="81" t="s">
        <v>1782</v>
      </c>
      <c r="C75" s="43" t="s">
        <v>1799</v>
      </c>
      <c r="D75" s="43" t="s">
        <v>1800</v>
      </c>
      <c r="E75" s="43">
        <v>8</v>
      </c>
      <c r="F75" s="43" t="s">
        <v>743</v>
      </c>
      <c r="G75" s="43" t="s">
        <v>1565</v>
      </c>
      <c r="H75" s="43" t="s">
        <v>1801</v>
      </c>
      <c r="I75" s="43" t="s">
        <v>1802</v>
      </c>
    </row>
    <row r="76" ht="37.5" spans="1:9">
      <c r="A76" s="80" t="s">
        <v>1580</v>
      </c>
      <c r="B76" s="81" t="s">
        <v>1782</v>
      </c>
      <c r="C76" s="43" t="s">
        <v>1803</v>
      </c>
      <c r="D76" s="43" t="s">
        <v>1804</v>
      </c>
      <c r="E76" s="43">
        <v>8</v>
      </c>
      <c r="F76" s="43" t="s">
        <v>743</v>
      </c>
      <c r="G76" s="43" t="s">
        <v>1565</v>
      </c>
      <c r="H76" s="43" t="s">
        <v>955</v>
      </c>
      <c r="I76" s="43" t="s">
        <v>1645</v>
      </c>
    </row>
    <row r="77" ht="18.75" spans="1:9">
      <c r="A77" s="84" t="s">
        <v>1580</v>
      </c>
      <c r="B77" s="82" t="s">
        <v>1782</v>
      </c>
      <c r="C77" s="43" t="s">
        <v>1805</v>
      </c>
      <c r="D77" s="43" t="s">
        <v>1806</v>
      </c>
      <c r="E77" s="43">
        <v>8</v>
      </c>
      <c r="F77" s="43" t="s">
        <v>743</v>
      </c>
      <c r="G77" s="43" t="s">
        <v>1584</v>
      </c>
      <c r="H77" s="43" t="s">
        <v>1637</v>
      </c>
      <c r="I77" s="43" t="s">
        <v>1807</v>
      </c>
    </row>
    <row r="78" ht="18.75" customHeight="1" spans="1:9">
      <c r="A78" s="76" t="s">
        <v>1808</v>
      </c>
      <c r="B78" s="79" t="s">
        <v>1809</v>
      </c>
      <c r="C78" s="43" t="s">
        <v>1810</v>
      </c>
      <c r="D78" s="43" t="s">
        <v>1811</v>
      </c>
      <c r="E78" s="43">
        <v>2</v>
      </c>
      <c r="F78" s="43" t="s">
        <v>886</v>
      </c>
      <c r="G78" s="43" t="s">
        <v>1610</v>
      </c>
      <c r="H78" s="43" t="s">
        <v>1812</v>
      </c>
      <c r="I78" s="43" t="s">
        <v>1813</v>
      </c>
    </row>
    <row r="79" ht="18.75" customHeight="1" spans="1:9">
      <c r="A79" s="76" t="s">
        <v>1808</v>
      </c>
      <c r="B79" s="79" t="s">
        <v>1809</v>
      </c>
      <c r="C79" s="43" t="s">
        <v>1814</v>
      </c>
      <c r="D79" s="43" t="s">
        <v>1815</v>
      </c>
      <c r="E79" s="43">
        <v>2</v>
      </c>
      <c r="F79" s="43" t="s">
        <v>743</v>
      </c>
      <c r="G79" s="43" t="s">
        <v>1610</v>
      </c>
      <c r="H79" s="43" t="s">
        <v>1812</v>
      </c>
      <c r="I79" s="43" t="s">
        <v>1813</v>
      </c>
    </row>
    <row r="80" ht="18.75" customHeight="1" spans="1:9">
      <c r="A80" s="76" t="s">
        <v>1808</v>
      </c>
      <c r="B80" s="79" t="s">
        <v>1809</v>
      </c>
      <c r="C80" s="43" t="s">
        <v>1816</v>
      </c>
      <c r="D80" s="43" t="s">
        <v>1817</v>
      </c>
      <c r="E80" s="43">
        <v>4</v>
      </c>
      <c r="F80" s="43" t="s">
        <v>743</v>
      </c>
      <c r="G80" s="43" t="s">
        <v>1648</v>
      </c>
      <c r="H80" s="43" t="s">
        <v>775</v>
      </c>
      <c r="I80" s="43" t="s">
        <v>1818</v>
      </c>
    </row>
    <row r="81" ht="18.75" customHeight="1" spans="1:9">
      <c r="A81" s="76" t="s">
        <v>1808</v>
      </c>
      <c r="B81" s="79" t="s">
        <v>1809</v>
      </c>
      <c r="C81" s="43" t="s">
        <v>1819</v>
      </c>
      <c r="D81" s="43" t="s">
        <v>1820</v>
      </c>
      <c r="E81" s="43">
        <v>4</v>
      </c>
      <c r="F81" s="43" t="s">
        <v>57</v>
      </c>
      <c r="G81" s="43" t="s">
        <v>1584</v>
      </c>
      <c r="H81" s="43" t="s">
        <v>775</v>
      </c>
      <c r="I81" s="43" t="s">
        <v>1821</v>
      </c>
    </row>
    <row r="82" ht="18.75" customHeight="1" spans="1:9">
      <c r="A82" s="76" t="s">
        <v>1808</v>
      </c>
      <c r="B82" s="79" t="s">
        <v>1809</v>
      </c>
      <c r="C82" s="43" t="s">
        <v>1822</v>
      </c>
      <c r="D82" s="43" t="s">
        <v>1823</v>
      </c>
      <c r="E82" s="43">
        <v>16</v>
      </c>
      <c r="F82" s="43" t="s">
        <v>743</v>
      </c>
      <c r="G82" s="43" t="s">
        <v>1584</v>
      </c>
      <c r="H82" s="43" t="s">
        <v>775</v>
      </c>
      <c r="I82" s="43" t="s">
        <v>1824</v>
      </c>
    </row>
    <row r="83" ht="18.75" customHeight="1" spans="1:9">
      <c r="A83" s="76" t="s">
        <v>1808</v>
      </c>
      <c r="B83" s="79" t="s">
        <v>1809</v>
      </c>
      <c r="C83" s="43" t="s">
        <v>1825</v>
      </c>
      <c r="D83" s="43" t="s">
        <v>1826</v>
      </c>
      <c r="E83" s="43">
        <v>4</v>
      </c>
      <c r="F83" s="43" t="s">
        <v>57</v>
      </c>
      <c r="G83" s="43" t="s">
        <v>1605</v>
      </c>
      <c r="H83" s="43" t="s">
        <v>678</v>
      </c>
      <c r="I83" s="43" t="s">
        <v>1827</v>
      </c>
    </row>
    <row r="84" ht="18.75" customHeight="1" spans="1:9">
      <c r="A84" s="76" t="s">
        <v>1808</v>
      </c>
      <c r="B84" s="79" t="s">
        <v>1809</v>
      </c>
      <c r="C84" s="43" t="s">
        <v>1828</v>
      </c>
      <c r="D84" s="43" t="s">
        <v>1829</v>
      </c>
      <c r="E84" s="43">
        <v>4</v>
      </c>
      <c r="F84" s="43" t="s">
        <v>57</v>
      </c>
      <c r="G84" s="43" t="s">
        <v>1648</v>
      </c>
      <c r="H84" s="43" t="s">
        <v>1830</v>
      </c>
      <c r="I84" s="43" t="s">
        <v>1831</v>
      </c>
    </row>
    <row r="85" ht="18.75" customHeight="1" spans="1:9">
      <c r="A85" s="76" t="s">
        <v>1808</v>
      </c>
      <c r="B85" s="79" t="s">
        <v>1809</v>
      </c>
      <c r="C85" s="43" t="s">
        <v>1832</v>
      </c>
      <c r="D85" s="43" t="s">
        <v>1833</v>
      </c>
      <c r="E85" s="43">
        <v>4</v>
      </c>
      <c r="F85" s="43" t="s">
        <v>57</v>
      </c>
      <c r="G85" s="43" t="s">
        <v>1042</v>
      </c>
      <c r="H85" s="43" t="s">
        <v>678</v>
      </c>
      <c r="I85" s="43" t="s">
        <v>1834</v>
      </c>
    </row>
    <row r="86" ht="18.75" customHeight="1" spans="1:9">
      <c r="A86" s="76" t="s">
        <v>1808</v>
      </c>
      <c r="B86" s="79" t="s">
        <v>1809</v>
      </c>
      <c r="C86" s="43" t="s">
        <v>1835</v>
      </c>
      <c r="D86" s="43" t="s">
        <v>1836</v>
      </c>
      <c r="E86" s="43">
        <v>4</v>
      </c>
      <c r="F86" s="43" t="s">
        <v>57</v>
      </c>
      <c r="G86" s="43" t="s">
        <v>1648</v>
      </c>
      <c r="H86" s="43" t="s">
        <v>678</v>
      </c>
      <c r="I86" s="43" t="s">
        <v>1837</v>
      </c>
    </row>
    <row r="87" ht="18.75" customHeight="1" spans="1:9">
      <c r="A87" s="76" t="s">
        <v>1808</v>
      </c>
      <c r="B87" s="79" t="s">
        <v>1809</v>
      </c>
      <c r="C87" s="43" t="s">
        <v>1838</v>
      </c>
      <c r="D87" s="43" t="s">
        <v>1839</v>
      </c>
      <c r="E87" s="43">
        <v>8</v>
      </c>
      <c r="F87" s="43" t="s">
        <v>743</v>
      </c>
      <c r="G87" s="43" t="s">
        <v>1034</v>
      </c>
      <c r="H87" s="43" t="s">
        <v>43</v>
      </c>
      <c r="I87" s="43" t="s">
        <v>1840</v>
      </c>
    </row>
    <row r="88" ht="18.75" customHeight="1" spans="1:9">
      <c r="A88" s="76" t="s">
        <v>1808</v>
      </c>
      <c r="B88" s="79" t="s">
        <v>1809</v>
      </c>
      <c r="C88" s="43" t="s">
        <v>1841</v>
      </c>
      <c r="D88" s="43" t="s">
        <v>1842</v>
      </c>
      <c r="E88" s="43">
        <v>16</v>
      </c>
      <c r="F88" s="43" t="s">
        <v>743</v>
      </c>
      <c r="G88" s="43" t="s">
        <v>1627</v>
      </c>
      <c r="H88" s="43" t="s">
        <v>775</v>
      </c>
      <c r="I88" s="43" t="s">
        <v>1843</v>
      </c>
    </row>
    <row r="89" ht="18.75" customHeight="1" spans="1:9">
      <c r="A89" s="76" t="s">
        <v>1808</v>
      </c>
      <c r="B89" s="79" t="s">
        <v>1809</v>
      </c>
      <c r="C89" s="43" t="s">
        <v>1844</v>
      </c>
      <c r="D89" s="43" t="s">
        <v>1845</v>
      </c>
      <c r="E89" s="43">
        <v>4</v>
      </c>
      <c r="F89" s="43" t="s">
        <v>743</v>
      </c>
      <c r="G89" s="43" t="s">
        <v>1648</v>
      </c>
      <c r="H89" s="43" t="s">
        <v>1846</v>
      </c>
      <c r="I89" s="43" t="s">
        <v>1847</v>
      </c>
    </row>
    <row r="90" ht="18.75" customHeight="1" spans="1:9">
      <c r="A90" s="76" t="s">
        <v>1808</v>
      </c>
      <c r="B90" s="79" t="s">
        <v>1809</v>
      </c>
      <c r="C90" s="43" t="s">
        <v>1848</v>
      </c>
      <c r="D90" s="43" t="s">
        <v>1849</v>
      </c>
      <c r="E90" s="43">
        <v>8</v>
      </c>
      <c r="F90" s="43" t="s">
        <v>743</v>
      </c>
      <c r="G90" s="43" t="s">
        <v>1850</v>
      </c>
      <c r="H90" s="43" t="s">
        <v>43</v>
      </c>
      <c r="I90" s="43" t="s">
        <v>1851</v>
      </c>
    </row>
    <row r="91" ht="18.75" customHeight="1" spans="1:9">
      <c r="A91" s="76" t="s">
        <v>1808</v>
      </c>
      <c r="B91" s="79" t="s">
        <v>1852</v>
      </c>
      <c r="C91" s="43" t="s">
        <v>1853</v>
      </c>
      <c r="D91" s="43" t="s">
        <v>1854</v>
      </c>
      <c r="E91" s="43">
        <v>8</v>
      </c>
      <c r="F91" s="43" t="s">
        <v>743</v>
      </c>
      <c r="G91" s="43" t="s">
        <v>1042</v>
      </c>
      <c r="H91" s="43" t="s">
        <v>1611</v>
      </c>
      <c r="I91" s="43" t="s">
        <v>1855</v>
      </c>
    </row>
    <row r="92" ht="18.75" customHeight="1" spans="1:9">
      <c r="A92" s="76" t="s">
        <v>1808</v>
      </c>
      <c r="B92" s="79" t="s">
        <v>1852</v>
      </c>
      <c r="C92" s="43" t="s">
        <v>1856</v>
      </c>
      <c r="D92" s="43" t="s">
        <v>1857</v>
      </c>
      <c r="E92" s="43">
        <v>4</v>
      </c>
      <c r="F92" s="43" t="s">
        <v>57</v>
      </c>
      <c r="G92" s="43" t="s">
        <v>1042</v>
      </c>
      <c r="H92" s="43" t="s">
        <v>678</v>
      </c>
      <c r="I92" s="43" t="s">
        <v>1858</v>
      </c>
    </row>
    <row r="93" ht="18.75" customHeight="1" spans="1:9">
      <c r="A93" s="76" t="s">
        <v>1808</v>
      </c>
      <c r="B93" s="79" t="s">
        <v>1852</v>
      </c>
      <c r="C93" s="43" t="s">
        <v>1859</v>
      </c>
      <c r="D93" s="43" t="s">
        <v>1860</v>
      </c>
      <c r="E93" s="43">
        <v>2</v>
      </c>
      <c r="F93" s="43" t="s">
        <v>57</v>
      </c>
      <c r="G93" s="43" t="s">
        <v>1584</v>
      </c>
      <c r="H93" s="43" t="s">
        <v>1861</v>
      </c>
      <c r="I93" s="43" t="s">
        <v>1188</v>
      </c>
    </row>
    <row r="94" ht="18.75" customHeight="1" spans="1:9">
      <c r="A94" s="76" t="s">
        <v>1808</v>
      </c>
      <c r="B94" s="79" t="s">
        <v>1852</v>
      </c>
      <c r="C94" s="43" t="s">
        <v>1862</v>
      </c>
      <c r="D94" s="43" t="s">
        <v>1863</v>
      </c>
      <c r="E94" s="43">
        <v>8</v>
      </c>
      <c r="F94" s="43" t="s">
        <v>743</v>
      </c>
      <c r="G94" s="43" t="s">
        <v>1648</v>
      </c>
      <c r="H94" s="43" t="s">
        <v>1864</v>
      </c>
      <c r="I94" s="43" t="s">
        <v>1865</v>
      </c>
    </row>
    <row r="95" ht="18.75" customHeight="1" spans="1:9">
      <c r="A95" s="76" t="s">
        <v>1808</v>
      </c>
      <c r="B95" s="79" t="s">
        <v>1852</v>
      </c>
      <c r="C95" s="43" t="s">
        <v>1866</v>
      </c>
      <c r="D95" s="43" t="s">
        <v>1867</v>
      </c>
      <c r="E95" s="43">
        <v>8</v>
      </c>
      <c r="F95" s="43" t="s">
        <v>743</v>
      </c>
      <c r="G95" s="43" t="s">
        <v>1589</v>
      </c>
      <c r="H95" s="43" t="s">
        <v>955</v>
      </c>
      <c r="I95" s="43" t="s">
        <v>1868</v>
      </c>
    </row>
    <row r="96" ht="18.75" customHeight="1" spans="1:9">
      <c r="A96" s="76" t="s">
        <v>1808</v>
      </c>
      <c r="B96" s="79" t="s">
        <v>1852</v>
      </c>
      <c r="C96" s="43" t="s">
        <v>1869</v>
      </c>
      <c r="D96" s="43" t="s">
        <v>1870</v>
      </c>
      <c r="E96" s="43">
        <v>4</v>
      </c>
      <c r="F96" s="43" t="s">
        <v>57</v>
      </c>
      <c r="G96" s="43" t="s">
        <v>1648</v>
      </c>
      <c r="H96" s="43" t="s">
        <v>678</v>
      </c>
      <c r="I96" s="43" t="s">
        <v>1837</v>
      </c>
    </row>
    <row r="97" ht="18.75" customHeight="1" spans="1:9">
      <c r="A97" s="76" t="s">
        <v>1808</v>
      </c>
      <c r="B97" s="79" t="s">
        <v>1852</v>
      </c>
      <c r="C97" s="43" t="s">
        <v>1871</v>
      </c>
      <c r="D97" s="43" t="s">
        <v>1872</v>
      </c>
      <c r="E97" s="43">
        <v>8</v>
      </c>
      <c r="F97" s="43" t="s">
        <v>83</v>
      </c>
      <c r="G97" s="43" t="s">
        <v>1648</v>
      </c>
      <c r="H97" s="43" t="s">
        <v>1864</v>
      </c>
      <c r="I97" s="43" t="s">
        <v>1873</v>
      </c>
    </row>
    <row r="98" ht="18.75" customHeight="1" spans="1:9">
      <c r="A98" s="76" t="s">
        <v>1808</v>
      </c>
      <c r="B98" s="79" t="s">
        <v>1852</v>
      </c>
      <c r="C98" s="43" t="s">
        <v>1874</v>
      </c>
      <c r="D98" s="43" t="s">
        <v>1875</v>
      </c>
      <c r="E98" s="43">
        <v>8</v>
      </c>
      <c r="F98" s="43" t="s">
        <v>743</v>
      </c>
      <c r="G98" s="43" t="s">
        <v>1042</v>
      </c>
      <c r="H98" s="43" t="s">
        <v>775</v>
      </c>
      <c r="I98" s="43" t="s">
        <v>1876</v>
      </c>
    </row>
    <row r="99" ht="18.75" customHeight="1" spans="1:9">
      <c r="A99" s="76" t="s">
        <v>1808</v>
      </c>
      <c r="B99" s="79" t="s">
        <v>1877</v>
      </c>
      <c r="C99" s="43" t="s">
        <v>1878</v>
      </c>
      <c r="D99" s="43" t="s">
        <v>1879</v>
      </c>
      <c r="E99" s="43">
        <v>4</v>
      </c>
      <c r="F99" s="43" t="s">
        <v>57</v>
      </c>
      <c r="G99" s="43" t="s">
        <v>1596</v>
      </c>
      <c r="H99" s="43" t="s">
        <v>1611</v>
      </c>
      <c r="I99" s="43" t="s">
        <v>1880</v>
      </c>
    </row>
    <row r="100" ht="18.75" customHeight="1" spans="1:9">
      <c r="A100" s="76" t="s">
        <v>1808</v>
      </c>
      <c r="B100" s="79" t="s">
        <v>1877</v>
      </c>
      <c r="C100" s="43" t="s">
        <v>1881</v>
      </c>
      <c r="D100" s="43" t="s">
        <v>1882</v>
      </c>
      <c r="E100" s="43">
        <v>4</v>
      </c>
      <c r="F100" s="43" t="s">
        <v>743</v>
      </c>
      <c r="G100" s="43" t="s">
        <v>1648</v>
      </c>
      <c r="H100" s="43" t="s">
        <v>1576</v>
      </c>
      <c r="I100" s="43" t="s">
        <v>1883</v>
      </c>
    </row>
    <row r="101" ht="18.75" customHeight="1" spans="1:9">
      <c r="A101" s="76" t="s">
        <v>1808</v>
      </c>
      <c r="B101" s="79" t="s">
        <v>1877</v>
      </c>
      <c r="C101" s="43" t="s">
        <v>1884</v>
      </c>
      <c r="D101" s="43" t="s">
        <v>1885</v>
      </c>
      <c r="E101" s="43">
        <v>8</v>
      </c>
      <c r="F101" s="43" t="s">
        <v>743</v>
      </c>
      <c r="G101" s="43" t="s">
        <v>1042</v>
      </c>
      <c r="H101" s="43" t="s">
        <v>1864</v>
      </c>
      <c r="I101" s="43" t="s">
        <v>1886</v>
      </c>
    </row>
    <row r="102" ht="18.75" customHeight="1" spans="1:9">
      <c r="A102" s="76" t="s">
        <v>1808</v>
      </c>
      <c r="B102" s="79" t="s">
        <v>1877</v>
      </c>
      <c r="C102" s="43" t="s">
        <v>1887</v>
      </c>
      <c r="D102" s="43" t="s">
        <v>1888</v>
      </c>
      <c r="E102" s="43">
        <v>2</v>
      </c>
      <c r="F102" s="43" t="s">
        <v>57</v>
      </c>
      <c r="G102" s="43" t="s">
        <v>1034</v>
      </c>
      <c r="H102" s="43" t="s">
        <v>1633</v>
      </c>
      <c r="I102" s="43" t="s">
        <v>1889</v>
      </c>
    </row>
    <row r="103" ht="18.75" customHeight="1" spans="1:9">
      <c r="A103" s="76" t="s">
        <v>1808</v>
      </c>
      <c r="B103" s="79" t="s">
        <v>1877</v>
      </c>
      <c r="C103" s="43" t="s">
        <v>1890</v>
      </c>
      <c r="D103" s="43" t="s">
        <v>1891</v>
      </c>
      <c r="E103" s="43">
        <v>8</v>
      </c>
      <c r="F103" s="43" t="s">
        <v>743</v>
      </c>
      <c r="G103" s="43" t="s">
        <v>1034</v>
      </c>
      <c r="H103" s="43" t="s">
        <v>775</v>
      </c>
      <c r="I103" s="43" t="s">
        <v>1892</v>
      </c>
    </row>
    <row r="104" ht="18.75" customHeight="1" spans="1:9">
      <c r="A104" s="76" t="s">
        <v>1808</v>
      </c>
      <c r="B104" s="79" t="s">
        <v>1877</v>
      </c>
      <c r="C104" s="43" t="s">
        <v>1893</v>
      </c>
      <c r="D104" s="43" t="s">
        <v>1894</v>
      </c>
      <c r="E104" s="43">
        <v>4</v>
      </c>
      <c r="F104" s="43" t="s">
        <v>57</v>
      </c>
      <c r="G104" s="43" t="s">
        <v>1610</v>
      </c>
      <c r="H104" s="43" t="s">
        <v>1864</v>
      </c>
      <c r="I104" s="43" t="s">
        <v>1895</v>
      </c>
    </row>
    <row r="105" ht="18.75" customHeight="1" spans="1:9">
      <c r="A105" s="76" t="s">
        <v>1808</v>
      </c>
      <c r="B105" s="79" t="s">
        <v>1877</v>
      </c>
      <c r="C105" s="43" t="s">
        <v>1896</v>
      </c>
      <c r="D105" s="43" t="s">
        <v>1897</v>
      </c>
      <c r="E105" s="43">
        <v>8</v>
      </c>
      <c r="F105" s="43" t="s">
        <v>743</v>
      </c>
      <c r="G105" s="43" t="s">
        <v>1584</v>
      </c>
      <c r="H105" s="43" t="s">
        <v>678</v>
      </c>
      <c r="I105" s="43" t="s">
        <v>1898</v>
      </c>
    </row>
    <row r="106" ht="18.75" customHeight="1" spans="1:9">
      <c r="A106" s="76" t="s">
        <v>1808</v>
      </c>
      <c r="B106" s="79" t="s">
        <v>1877</v>
      </c>
      <c r="C106" s="43" t="s">
        <v>1899</v>
      </c>
      <c r="D106" s="43" t="s">
        <v>1900</v>
      </c>
      <c r="E106" s="43">
        <v>4</v>
      </c>
      <c r="F106" s="43" t="s">
        <v>743</v>
      </c>
      <c r="G106" s="43" t="s">
        <v>1042</v>
      </c>
      <c r="H106" s="43" t="s">
        <v>678</v>
      </c>
      <c r="I106" s="43" t="s">
        <v>1901</v>
      </c>
    </row>
    <row r="107" ht="18.75" customHeight="1" spans="1:9">
      <c r="A107" s="76" t="s">
        <v>1808</v>
      </c>
      <c r="B107" s="79" t="s">
        <v>1877</v>
      </c>
      <c r="C107" s="43" t="s">
        <v>1902</v>
      </c>
      <c r="D107" s="43" t="s">
        <v>1903</v>
      </c>
      <c r="E107" s="43">
        <v>8</v>
      </c>
      <c r="F107" s="43" t="s">
        <v>83</v>
      </c>
      <c r="G107" s="43" t="s">
        <v>1584</v>
      </c>
      <c r="H107" s="43" t="s">
        <v>678</v>
      </c>
      <c r="I107" s="43" t="s">
        <v>1898</v>
      </c>
    </row>
    <row r="108" ht="18.75" customHeight="1" spans="1:9">
      <c r="A108" s="76" t="s">
        <v>1808</v>
      </c>
      <c r="B108" s="79" t="s">
        <v>1877</v>
      </c>
      <c r="C108" s="43" t="s">
        <v>1904</v>
      </c>
      <c r="D108" s="43" t="s">
        <v>1905</v>
      </c>
      <c r="E108" s="43">
        <v>4</v>
      </c>
      <c r="F108" s="43" t="s">
        <v>743</v>
      </c>
      <c r="G108" s="43" t="s">
        <v>1543</v>
      </c>
      <c r="H108" s="43" t="s">
        <v>1906</v>
      </c>
      <c r="I108" s="43" t="s">
        <v>1907</v>
      </c>
    </row>
    <row r="109" ht="18.75" customHeight="1" spans="1:9">
      <c r="A109" s="76" t="s">
        <v>1808</v>
      </c>
      <c r="B109" s="79" t="s">
        <v>1877</v>
      </c>
      <c r="C109" s="43" t="s">
        <v>1908</v>
      </c>
      <c r="D109" s="43" t="s">
        <v>1909</v>
      </c>
      <c r="E109" s="43">
        <v>4</v>
      </c>
      <c r="F109" s="43" t="s">
        <v>743</v>
      </c>
      <c r="G109" s="43" t="s">
        <v>1648</v>
      </c>
      <c r="H109" s="43" t="s">
        <v>1846</v>
      </c>
      <c r="I109" s="43" t="s">
        <v>1847</v>
      </c>
    </row>
    <row r="110" ht="18.75" customHeight="1" spans="1:9">
      <c r="A110" s="76" t="s">
        <v>1808</v>
      </c>
      <c r="B110" s="79" t="s">
        <v>1877</v>
      </c>
      <c r="C110" s="43" t="s">
        <v>1910</v>
      </c>
      <c r="D110" s="43" t="s">
        <v>1911</v>
      </c>
      <c r="E110" s="43">
        <v>4</v>
      </c>
      <c r="F110" s="43" t="s">
        <v>57</v>
      </c>
      <c r="G110" s="43" t="s">
        <v>1912</v>
      </c>
      <c r="H110" s="43" t="s">
        <v>1913</v>
      </c>
      <c r="I110" s="43" t="s">
        <v>1914</v>
      </c>
    </row>
    <row r="111" ht="18.75" customHeight="1" spans="1:9">
      <c r="A111" s="76" t="s">
        <v>1808</v>
      </c>
      <c r="B111" s="79" t="s">
        <v>1915</v>
      </c>
      <c r="C111" s="43" t="s">
        <v>1916</v>
      </c>
      <c r="D111" s="43" t="s">
        <v>1917</v>
      </c>
      <c r="E111" s="43">
        <v>4</v>
      </c>
      <c r="F111" s="43" t="s">
        <v>57</v>
      </c>
      <c r="G111" s="43" t="s">
        <v>1648</v>
      </c>
      <c r="H111" s="43" t="s">
        <v>1611</v>
      </c>
      <c r="I111" s="43" t="s">
        <v>1918</v>
      </c>
    </row>
    <row r="112" ht="18.75" customHeight="1" spans="1:9">
      <c r="A112" s="76" t="s">
        <v>1808</v>
      </c>
      <c r="B112" s="79" t="s">
        <v>1915</v>
      </c>
      <c r="C112" s="43" t="s">
        <v>1919</v>
      </c>
      <c r="D112" s="43" t="s">
        <v>1920</v>
      </c>
      <c r="E112" s="43">
        <v>4</v>
      </c>
      <c r="F112" s="43" t="s">
        <v>57</v>
      </c>
      <c r="G112" s="43" t="s">
        <v>1921</v>
      </c>
      <c r="H112" s="43" t="s">
        <v>775</v>
      </c>
      <c r="I112" s="43" t="s">
        <v>1922</v>
      </c>
    </row>
    <row r="113" ht="18.75" customHeight="1" spans="1:9">
      <c r="A113" s="76" t="s">
        <v>1808</v>
      </c>
      <c r="B113" s="79" t="s">
        <v>1915</v>
      </c>
      <c r="C113" s="43" t="s">
        <v>1923</v>
      </c>
      <c r="D113" s="43" t="s">
        <v>1924</v>
      </c>
      <c r="E113" s="43">
        <v>4</v>
      </c>
      <c r="F113" s="43" t="s">
        <v>57</v>
      </c>
      <c r="G113" s="43" t="s">
        <v>1648</v>
      </c>
      <c r="H113" s="43" t="s">
        <v>775</v>
      </c>
      <c r="I113" s="43" t="s">
        <v>1925</v>
      </c>
    </row>
    <row r="114" ht="18.75" customHeight="1" spans="1:9">
      <c r="A114" s="76" t="s">
        <v>1808</v>
      </c>
      <c r="B114" s="79" t="s">
        <v>1915</v>
      </c>
      <c r="C114" s="43" t="s">
        <v>1926</v>
      </c>
      <c r="D114" s="43" t="s">
        <v>1927</v>
      </c>
      <c r="E114" s="43">
        <v>4</v>
      </c>
      <c r="F114" s="43" t="s">
        <v>57</v>
      </c>
      <c r="G114" s="43" t="s">
        <v>1610</v>
      </c>
      <c r="H114" s="43" t="s">
        <v>1913</v>
      </c>
      <c r="I114" s="43" t="s">
        <v>1928</v>
      </c>
    </row>
    <row r="115" ht="18.75" customHeight="1" spans="1:9">
      <c r="A115" s="76" t="s">
        <v>1808</v>
      </c>
      <c r="B115" s="79" t="s">
        <v>1915</v>
      </c>
      <c r="C115" s="43" t="s">
        <v>1929</v>
      </c>
      <c r="D115" s="43" t="s">
        <v>1930</v>
      </c>
      <c r="E115" s="43">
        <v>8</v>
      </c>
      <c r="F115" s="43" t="s">
        <v>743</v>
      </c>
      <c r="G115" s="43" t="s">
        <v>1584</v>
      </c>
      <c r="H115" s="43" t="s">
        <v>678</v>
      </c>
      <c r="I115" s="43" t="s">
        <v>1898</v>
      </c>
    </row>
    <row r="116" ht="18.75" customHeight="1" spans="1:9">
      <c r="A116" s="76" t="s">
        <v>1808</v>
      </c>
      <c r="B116" s="79" t="s">
        <v>1915</v>
      </c>
      <c r="C116" s="43" t="s">
        <v>1931</v>
      </c>
      <c r="D116" s="43" t="s">
        <v>1932</v>
      </c>
      <c r="E116" s="43">
        <v>4</v>
      </c>
      <c r="F116" s="43" t="s">
        <v>57</v>
      </c>
      <c r="G116" s="43" t="s">
        <v>1042</v>
      </c>
      <c r="H116" s="43" t="s">
        <v>775</v>
      </c>
      <c r="I116" s="43" t="s">
        <v>1933</v>
      </c>
    </row>
    <row r="117" ht="18.75" customHeight="1" spans="1:9">
      <c r="A117" s="76" t="s">
        <v>1808</v>
      </c>
      <c r="B117" s="79" t="s">
        <v>1915</v>
      </c>
      <c r="C117" s="43" t="s">
        <v>1934</v>
      </c>
      <c r="D117" s="43" t="s">
        <v>1935</v>
      </c>
      <c r="E117" s="43">
        <v>4</v>
      </c>
      <c r="F117" s="43" t="s">
        <v>57</v>
      </c>
      <c r="G117" s="43" t="s">
        <v>1627</v>
      </c>
      <c r="H117" s="43" t="s">
        <v>1611</v>
      </c>
      <c r="I117" s="43" t="s">
        <v>1936</v>
      </c>
    </row>
    <row r="118" ht="18.75" customHeight="1" spans="1:9">
      <c r="A118" s="76" t="s">
        <v>1808</v>
      </c>
      <c r="B118" s="79" t="s">
        <v>1915</v>
      </c>
      <c r="C118" s="43" t="s">
        <v>1937</v>
      </c>
      <c r="D118" s="43" t="s">
        <v>1938</v>
      </c>
      <c r="E118" s="43">
        <v>16</v>
      </c>
      <c r="F118" s="43" t="s">
        <v>83</v>
      </c>
      <c r="G118" s="43" t="s">
        <v>1584</v>
      </c>
      <c r="H118" s="43" t="s">
        <v>678</v>
      </c>
      <c r="I118" s="43" t="s">
        <v>1939</v>
      </c>
    </row>
    <row r="119" ht="18.75" customHeight="1" spans="1:9">
      <c r="A119" s="76" t="s">
        <v>1808</v>
      </c>
      <c r="B119" s="79" t="s">
        <v>1915</v>
      </c>
      <c r="C119" s="43" t="s">
        <v>1940</v>
      </c>
      <c r="D119" s="43" t="s">
        <v>1941</v>
      </c>
      <c r="E119" s="43">
        <v>4</v>
      </c>
      <c r="F119" s="43" t="s">
        <v>24</v>
      </c>
      <c r="G119" s="43" t="s">
        <v>1584</v>
      </c>
      <c r="H119" s="43" t="s">
        <v>1942</v>
      </c>
      <c r="I119" s="43" t="s">
        <v>1943</v>
      </c>
    </row>
    <row r="120" ht="18.75" customHeight="1" spans="1:9">
      <c r="A120" s="76" t="s">
        <v>1808</v>
      </c>
      <c r="B120" s="79" t="s">
        <v>1915</v>
      </c>
      <c r="C120" s="43" t="s">
        <v>1944</v>
      </c>
      <c r="D120" s="43" t="s">
        <v>1945</v>
      </c>
      <c r="E120" s="43">
        <v>4</v>
      </c>
      <c r="F120" s="43" t="s">
        <v>57</v>
      </c>
      <c r="G120" s="43" t="s">
        <v>1605</v>
      </c>
      <c r="H120" s="43" t="s">
        <v>1946</v>
      </c>
      <c r="I120" s="43" t="s">
        <v>1947</v>
      </c>
    </row>
    <row r="121" ht="18.75" customHeight="1" spans="1:9">
      <c r="A121" s="76" t="s">
        <v>1808</v>
      </c>
      <c r="B121" s="79" t="s">
        <v>1915</v>
      </c>
      <c r="C121" s="43" t="s">
        <v>1948</v>
      </c>
      <c r="D121" s="43" t="s">
        <v>1949</v>
      </c>
      <c r="E121" s="43">
        <v>8</v>
      </c>
      <c r="F121" s="43" t="s">
        <v>743</v>
      </c>
      <c r="G121" s="43" t="s">
        <v>1648</v>
      </c>
      <c r="H121" s="43" t="s">
        <v>1752</v>
      </c>
      <c r="I121" s="43" t="s">
        <v>1950</v>
      </c>
    </row>
    <row r="122" ht="18.75" customHeight="1" spans="1:9">
      <c r="A122" s="76" t="s">
        <v>1808</v>
      </c>
      <c r="B122" s="79" t="s">
        <v>1915</v>
      </c>
      <c r="C122" s="43" t="s">
        <v>1951</v>
      </c>
      <c r="D122" s="43" t="s">
        <v>1952</v>
      </c>
      <c r="E122" s="43">
        <v>8</v>
      </c>
      <c r="F122" s="43" t="s">
        <v>743</v>
      </c>
      <c r="G122" s="43" t="s">
        <v>1850</v>
      </c>
      <c r="H122" s="43" t="s">
        <v>43</v>
      </c>
      <c r="I122" s="43" t="s">
        <v>1851</v>
      </c>
    </row>
    <row r="123" ht="18.75" customHeight="1" spans="1:9">
      <c r="A123" s="76" t="s">
        <v>1808</v>
      </c>
      <c r="B123" s="79" t="s">
        <v>1953</v>
      </c>
      <c r="C123" s="43" t="s">
        <v>1954</v>
      </c>
      <c r="D123" s="43" t="s">
        <v>1955</v>
      </c>
      <c r="E123" s="43">
        <v>4</v>
      </c>
      <c r="F123" s="43" t="s">
        <v>57</v>
      </c>
      <c r="G123" s="43" t="s">
        <v>1584</v>
      </c>
      <c r="H123" s="43" t="s">
        <v>775</v>
      </c>
      <c r="I123" s="43" t="s">
        <v>1956</v>
      </c>
    </row>
    <row r="124" ht="18.75" customHeight="1" spans="1:9">
      <c r="A124" s="76" t="s">
        <v>1808</v>
      </c>
      <c r="B124" s="79" t="s">
        <v>1953</v>
      </c>
      <c r="C124" s="43" t="s">
        <v>1957</v>
      </c>
      <c r="D124" s="43" t="s">
        <v>1958</v>
      </c>
      <c r="E124" s="43">
        <v>4</v>
      </c>
      <c r="F124" s="43" t="s">
        <v>743</v>
      </c>
      <c r="G124" s="43" t="s">
        <v>1648</v>
      </c>
      <c r="H124" s="43" t="s">
        <v>775</v>
      </c>
      <c r="I124" s="43" t="s">
        <v>1959</v>
      </c>
    </row>
    <row r="125" ht="18.75" customHeight="1" spans="1:9">
      <c r="A125" s="76" t="s">
        <v>1808</v>
      </c>
      <c r="B125" s="79" t="s">
        <v>1953</v>
      </c>
      <c r="C125" s="43" t="s">
        <v>1960</v>
      </c>
      <c r="D125" s="43" t="s">
        <v>1961</v>
      </c>
      <c r="E125" s="43">
        <v>4</v>
      </c>
      <c r="F125" s="43" t="s">
        <v>743</v>
      </c>
      <c r="G125" s="43" t="s">
        <v>1648</v>
      </c>
      <c r="H125" s="43" t="s">
        <v>678</v>
      </c>
      <c r="I125" s="43" t="s">
        <v>1837</v>
      </c>
    </row>
    <row r="126" ht="18.75" customHeight="1" spans="1:9">
      <c r="A126" s="76" t="s">
        <v>1808</v>
      </c>
      <c r="B126" s="79" t="s">
        <v>1953</v>
      </c>
      <c r="C126" s="43" t="s">
        <v>1962</v>
      </c>
      <c r="D126" s="43" t="s">
        <v>1963</v>
      </c>
      <c r="E126" s="43">
        <v>8</v>
      </c>
      <c r="F126" s="43" t="s">
        <v>743</v>
      </c>
      <c r="G126" s="43" t="s">
        <v>1648</v>
      </c>
      <c r="H126" s="43" t="s">
        <v>1964</v>
      </c>
      <c r="I126" s="43" t="s">
        <v>1847</v>
      </c>
    </row>
    <row r="127" ht="18.75" customHeight="1" spans="1:9">
      <c r="A127" s="76" t="s">
        <v>1808</v>
      </c>
      <c r="B127" s="79" t="s">
        <v>1953</v>
      </c>
      <c r="C127" s="43" t="s">
        <v>1965</v>
      </c>
      <c r="D127" s="43" t="s">
        <v>1966</v>
      </c>
      <c r="E127" s="43">
        <v>4</v>
      </c>
      <c r="F127" s="43" t="s">
        <v>57</v>
      </c>
      <c r="G127" s="43" t="s">
        <v>1565</v>
      </c>
      <c r="H127" s="43" t="s">
        <v>1611</v>
      </c>
      <c r="I127" s="43" t="s">
        <v>1967</v>
      </c>
    </row>
    <row r="128" ht="18.75" customHeight="1" spans="1:9">
      <c r="A128" s="76" t="s">
        <v>1808</v>
      </c>
      <c r="B128" s="79" t="s">
        <v>1953</v>
      </c>
      <c r="C128" s="43" t="s">
        <v>1968</v>
      </c>
      <c r="D128" s="43" t="s">
        <v>1969</v>
      </c>
      <c r="E128" s="43">
        <v>4</v>
      </c>
      <c r="F128" s="43" t="s">
        <v>743</v>
      </c>
      <c r="G128" s="43" t="s">
        <v>1648</v>
      </c>
      <c r="H128" s="43" t="s">
        <v>1846</v>
      </c>
      <c r="I128" s="43" t="s">
        <v>1847</v>
      </c>
    </row>
    <row r="129" ht="18.75" customHeight="1" spans="1:9">
      <c r="A129" s="76" t="s">
        <v>1808</v>
      </c>
      <c r="B129" s="79" t="s">
        <v>1953</v>
      </c>
      <c r="C129" s="43" t="s">
        <v>1970</v>
      </c>
      <c r="D129" s="43" t="s">
        <v>1971</v>
      </c>
      <c r="E129" s="43">
        <v>4</v>
      </c>
      <c r="F129" s="43" t="s">
        <v>743</v>
      </c>
      <c r="G129" s="43" t="s">
        <v>1042</v>
      </c>
      <c r="H129" s="43" t="s">
        <v>1906</v>
      </c>
      <c r="I129" s="43" t="s">
        <v>1907</v>
      </c>
    </row>
    <row r="130" ht="18.75" customHeight="1" spans="1:9">
      <c r="A130" s="76" t="s">
        <v>1808</v>
      </c>
      <c r="B130" s="79" t="s">
        <v>1953</v>
      </c>
      <c r="C130" s="43" t="s">
        <v>1972</v>
      </c>
      <c r="D130" s="43" t="s">
        <v>1973</v>
      </c>
      <c r="E130" s="43">
        <v>4</v>
      </c>
      <c r="F130" s="43" t="s">
        <v>57</v>
      </c>
      <c r="G130" s="43" t="s">
        <v>1605</v>
      </c>
      <c r="H130" s="43" t="s">
        <v>955</v>
      </c>
      <c r="I130" s="43" t="s">
        <v>1974</v>
      </c>
    </row>
    <row r="131" ht="18.75" customHeight="1" spans="1:9">
      <c r="A131" s="76" t="s">
        <v>1808</v>
      </c>
      <c r="B131" s="79" t="s">
        <v>1953</v>
      </c>
      <c r="C131" s="43" t="s">
        <v>1975</v>
      </c>
      <c r="D131" s="43" t="s">
        <v>1976</v>
      </c>
      <c r="E131" s="43">
        <v>4</v>
      </c>
      <c r="F131" s="43" t="s">
        <v>57</v>
      </c>
      <c r="G131" s="43" t="s">
        <v>1977</v>
      </c>
      <c r="H131" s="43" t="s">
        <v>775</v>
      </c>
      <c r="I131" s="43" t="s">
        <v>1978</v>
      </c>
    </row>
    <row r="132" ht="18.75" customHeight="1" spans="1:9">
      <c r="A132" s="76" t="s">
        <v>1808</v>
      </c>
      <c r="B132" s="79" t="s">
        <v>1979</v>
      </c>
      <c r="C132" s="43" t="s">
        <v>1980</v>
      </c>
      <c r="D132" s="43" t="s">
        <v>1981</v>
      </c>
      <c r="E132" s="43">
        <v>4</v>
      </c>
      <c r="F132" s="43" t="s">
        <v>743</v>
      </c>
      <c r="G132" s="43" t="s">
        <v>1982</v>
      </c>
      <c r="H132" s="43" t="s">
        <v>1606</v>
      </c>
      <c r="I132" s="43" t="s">
        <v>1983</v>
      </c>
    </row>
    <row r="133" ht="18.75" spans="1:9">
      <c r="A133" s="76" t="s">
        <v>1808</v>
      </c>
      <c r="B133" s="79" t="s">
        <v>1979</v>
      </c>
      <c r="C133" s="43" t="s">
        <v>1984</v>
      </c>
      <c r="D133" s="43" t="s">
        <v>1985</v>
      </c>
      <c r="E133" s="43">
        <v>2</v>
      </c>
      <c r="F133" s="43" t="s">
        <v>1986</v>
      </c>
      <c r="G133" s="43" t="s">
        <v>1987</v>
      </c>
      <c r="H133" s="43" t="s">
        <v>1988</v>
      </c>
      <c r="I133" s="43" t="s">
        <v>1989</v>
      </c>
    </row>
    <row r="134" ht="18.75" spans="1:9">
      <c r="A134" s="76" t="s">
        <v>1808</v>
      </c>
      <c r="B134" s="79" t="s">
        <v>1979</v>
      </c>
      <c r="C134" s="43" t="s">
        <v>1990</v>
      </c>
      <c r="D134" s="43" t="s">
        <v>1991</v>
      </c>
      <c r="E134" s="43">
        <v>4</v>
      </c>
      <c r="F134" s="43" t="s">
        <v>57</v>
      </c>
      <c r="G134" s="43" t="s">
        <v>1584</v>
      </c>
      <c r="H134" s="43" t="s">
        <v>1992</v>
      </c>
      <c r="I134" s="43" t="s">
        <v>1993</v>
      </c>
    </row>
    <row r="135" ht="18.75" spans="1:9">
      <c r="A135" s="76" t="s">
        <v>1808</v>
      </c>
      <c r="B135" s="79" t="s">
        <v>1979</v>
      </c>
      <c r="C135" s="43" t="s">
        <v>1994</v>
      </c>
      <c r="D135" s="43" t="s">
        <v>1995</v>
      </c>
      <c r="E135" s="43">
        <v>4</v>
      </c>
      <c r="F135" s="43" t="s">
        <v>57</v>
      </c>
      <c r="G135" s="43" t="s">
        <v>1648</v>
      </c>
      <c r="H135" s="43" t="s">
        <v>775</v>
      </c>
      <c r="I135" s="43" t="s">
        <v>1996</v>
      </c>
    </row>
    <row r="136" ht="18.75" spans="1:9">
      <c r="A136" s="76" t="s">
        <v>1808</v>
      </c>
      <c r="B136" s="79" t="s">
        <v>1979</v>
      </c>
      <c r="C136" s="43" t="s">
        <v>1997</v>
      </c>
      <c r="D136" s="43" t="s">
        <v>1998</v>
      </c>
      <c r="E136" s="43">
        <v>4</v>
      </c>
      <c r="F136" s="43" t="s">
        <v>83</v>
      </c>
      <c r="G136" s="43" t="s">
        <v>1584</v>
      </c>
      <c r="H136" s="43" t="s">
        <v>678</v>
      </c>
      <c r="I136" s="43" t="s">
        <v>1999</v>
      </c>
    </row>
    <row r="137" ht="18.75" spans="1:9">
      <c r="A137" s="76" t="s">
        <v>1808</v>
      </c>
      <c r="B137" s="79" t="s">
        <v>1979</v>
      </c>
      <c r="C137" s="43" t="s">
        <v>2000</v>
      </c>
      <c r="D137" s="43" t="s">
        <v>2001</v>
      </c>
      <c r="E137" s="43">
        <v>8</v>
      </c>
      <c r="F137" s="43" t="s">
        <v>743</v>
      </c>
      <c r="G137" s="43" t="s">
        <v>1648</v>
      </c>
      <c r="H137" s="43" t="s">
        <v>1964</v>
      </c>
      <c r="I137" s="43" t="s">
        <v>1847</v>
      </c>
    </row>
    <row r="138" ht="18.75" spans="1:9">
      <c r="A138" s="76" t="s">
        <v>1808</v>
      </c>
      <c r="B138" s="79" t="s">
        <v>1979</v>
      </c>
      <c r="C138" s="43" t="s">
        <v>2002</v>
      </c>
      <c r="D138" s="43" t="s">
        <v>2003</v>
      </c>
      <c r="E138" s="43">
        <v>8</v>
      </c>
      <c r="F138" s="43" t="s">
        <v>743</v>
      </c>
      <c r="G138" s="43" t="s">
        <v>2004</v>
      </c>
      <c r="H138" s="43" t="s">
        <v>2005</v>
      </c>
      <c r="I138" s="43" t="s">
        <v>1851</v>
      </c>
    </row>
    <row r="139" ht="18.75" spans="1:9">
      <c r="A139" s="76" t="s">
        <v>1808</v>
      </c>
      <c r="B139" s="79" t="s">
        <v>1979</v>
      </c>
      <c r="C139" s="43" t="s">
        <v>2006</v>
      </c>
      <c r="D139" s="43" t="s">
        <v>2007</v>
      </c>
      <c r="E139" s="43">
        <v>4</v>
      </c>
      <c r="F139" s="43" t="s">
        <v>743</v>
      </c>
      <c r="G139" s="43" t="s">
        <v>1543</v>
      </c>
      <c r="H139" s="43" t="s">
        <v>2008</v>
      </c>
      <c r="I139" s="43" t="s">
        <v>2009</v>
      </c>
    </row>
    <row r="140" ht="18.75" spans="1:9">
      <c r="A140" s="76" t="s">
        <v>1808</v>
      </c>
      <c r="B140" s="79" t="s">
        <v>1979</v>
      </c>
      <c r="C140" s="43" t="s">
        <v>2010</v>
      </c>
      <c r="D140" s="43" t="s">
        <v>2011</v>
      </c>
      <c r="E140" s="43">
        <v>4</v>
      </c>
      <c r="F140" s="43" t="s">
        <v>743</v>
      </c>
      <c r="G140" s="43" t="s">
        <v>1648</v>
      </c>
      <c r="H140" s="43" t="s">
        <v>1846</v>
      </c>
      <c r="I140" s="43" t="s">
        <v>1847</v>
      </c>
    </row>
    <row r="141" ht="18.75" spans="1:9">
      <c r="A141" s="76" t="s">
        <v>1808</v>
      </c>
      <c r="B141" s="79" t="s">
        <v>1979</v>
      </c>
      <c r="C141" s="43" t="s">
        <v>2012</v>
      </c>
      <c r="D141" s="43" t="s">
        <v>2013</v>
      </c>
      <c r="E141" s="43">
        <v>4</v>
      </c>
      <c r="F141" s="43" t="s">
        <v>57</v>
      </c>
      <c r="G141" s="43" t="s">
        <v>1610</v>
      </c>
      <c r="H141" s="43" t="s">
        <v>1576</v>
      </c>
      <c r="I141" s="43" t="s">
        <v>2014</v>
      </c>
    </row>
    <row r="142" ht="18.75" spans="1:9">
      <c r="A142" s="76" t="s">
        <v>1808</v>
      </c>
      <c r="B142" s="79" t="s">
        <v>2015</v>
      </c>
      <c r="C142" s="43" t="s">
        <v>2016</v>
      </c>
      <c r="D142" s="43" t="s">
        <v>2017</v>
      </c>
      <c r="E142" s="43">
        <v>4</v>
      </c>
      <c r="F142" s="43" t="s">
        <v>743</v>
      </c>
      <c r="G142" s="43" t="s">
        <v>1596</v>
      </c>
      <c r="H142" s="43" t="s">
        <v>1846</v>
      </c>
      <c r="I142" s="43" t="s">
        <v>2018</v>
      </c>
    </row>
    <row r="143" ht="18.75" spans="1:9">
      <c r="A143" s="76" t="s">
        <v>1808</v>
      </c>
      <c r="B143" s="79" t="s">
        <v>2015</v>
      </c>
      <c r="C143" s="43" t="s">
        <v>2019</v>
      </c>
      <c r="D143" s="43" t="s">
        <v>2020</v>
      </c>
      <c r="E143" s="43">
        <v>2</v>
      </c>
      <c r="F143" s="43" t="s">
        <v>24</v>
      </c>
      <c r="G143" s="43" t="s">
        <v>1605</v>
      </c>
      <c r="H143" s="43" t="s">
        <v>1611</v>
      </c>
      <c r="I143" s="43" t="s">
        <v>2021</v>
      </c>
    </row>
    <row r="144" ht="18.75" spans="1:9">
      <c r="A144" s="76" t="s">
        <v>1808</v>
      </c>
      <c r="B144" s="79" t="s">
        <v>2015</v>
      </c>
      <c r="C144" s="43" t="s">
        <v>2022</v>
      </c>
      <c r="D144" s="43" t="s">
        <v>2023</v>
      </c>
      <c r="E144" s="43">
        <v>8</v>
      </c>
      <c r="F144" s="43" t="s">
        <v>743</v>
      </c>
      <c r="G144" s="43" t="s">
        <v>1543</v>
      </c>
      <c r="H144" s="43" t="s">
        <v>1585</v>
      </c>
      <c r="I144" s="43" t="s">
        <v>2024</v>
      </c>
    </row>
    <row r="145" ht="18.75" spans="1:9">
      <c r="A145" s="76" t="s">
        <v>1808</v>
      </c>
      <c r="B145" s="79" t="s">
        <v>2015</v>
      </c>
      <c r="C145" s="43" t="s">
        <v>2025</v>
      </c>
      <c r="D145" s="43" t="s">
        <v>2026</v>
      </c>
      <c r="E145" s="43">
        <v>4</v>
      </c>
      <c r="F145" s="43" t="s">
        <v>57</v>
      </c>
      <c r="G145" s="43" t="s">
        <v>2027</v>
      </c>
      <c r="H145" s="43" t="s">
        <v>1585</v>
      </c>
      <c r="I145" s="43" t="s">
        <v>1102</v>
      </c>
    </row>
    <row r="146" ht="18.75" spans="1:9">
      <c r="A146" s="76" t="s">
        <v>1808</v>
      </c>
      <c r="B146" s="79" t="s">
        <v>2015</v>
      </c>
      <c r="C146" s="43" t="s">
        <v>2028</v>
      </c>
      <c r="D146" s="43" t="s">
        <v>2029</v>
      </c>
      <c r="E146" s="43">
        <v>12</v>
      </c>
      <c r="F146" s="43" t="s">
        <v>743</v>
      </c>
      <c r="G146" s="43" t="s">
        <v>1589</v>
      </c>
      <c r="H146" s="43" t="s">
        <v>955</v>
      </c>
      <c r="I146" s="43" t="s">
        <v>2030</v>
      </c>
    </row>
    <row r="147" ht="18.75" spans="1:9">
      <c r="A147" s="76" t="s">
        <v>1808</v>
      </c>
      <c r="B147" s="79" t="s">
        <v>2015</v>
      </c>
      <c r="C147" s="43" t="s">
        <v>2031</v>
      </c>
      <c r="D147" s="43" t="s">
        <v>2032</v>
      </c>
      <c r="E147" s="43">
        <v>4</v>
      </c>
      <c r="F147" s="43" t="s">
        <v>57</v>
      </c>
      <c r="G147" s="43" t="s">
        <v>2033</v>
      </c>
      <c r="H147" s="43" t="s">
        <v>955</v>
      </c>
      <c r="I147" s="43" t="s">
        <v>2034</v>
      </c>
    </row>
    <row r="148" ht="18.75" spans="1:9">
      <c r="A148" s="76" t="s">
        <v>1808</v>
      </c>
      <c r="B148" s="79" t="s">
        <v>2015</v>
      </c>
      <c r="C148" s="43" t="s">
        <v>2035</v>
      </c>
      <c r="D148" s="43" t="s">
        <v>2036</v>
      </c>
      <c r="E148" s="43">
        <v>8</v>
      </c>
      <c r="F148" s="43" t="s">
        <v>743</v>
      </c>
      <c r="G148" s="43" t="s">
        <v>1034</v>
      </c>
      <c r="H148" s="43" t="s">
        <v>2037</v>
      </c>
      <c r="I148" s="43" t="s">
        <v>2038</v>
      </c>
    </row>
    <row r="149" ht="18.75" spans="1:9">
      <c r="A149" s="76" t="s">
        <v>1808</v>
      </c>
      <c r="B149" s="79" t="s">
        <v>2015</v>
      </c>
      <c r="C149" s="43" t="s">
        <v>2039</v>
      </c>
      <c r="D149" s="43" t="s">
        <v>2040</v>
      </c>
      <c r="E149" s="43">
        <v>8</v>
      </c>
      <c r="F149" s="43" t="s">
        <v>743</v>
      </c>
      <c r="G149" s="43" t="s">
        <v>1034</v>
      </c>
      <c r="H149" s="43" t="s">
        <v>2041</v>
      </c>
      <c r="I149" s="43" t="s">
        <v>2038</v>
      </c>
    </row>
    <row r="150" ht="18.75" spans="1:9">
      <c r="A150" s="76" t="s">
        <v>1808</v>
      </c>
      <c r="B150" s="79" t="s">
        <v>2015</v>
      </c>
      <c r="C150" s="43" t="s">
        <v>2042</v>
      </c>
      <c r="D150" s="43" t="s">
        <v>2043</v>
      </c>
      <c r="E150" s="43">
        <v>4</v>
      </c>
      <c r="F150" s="43" t="s">
        <v>24</v>
      </c>
      <c r="G150" s="43" t="s">
        <v>1584</v>
      </c>
      <c r="H150" s="43" t="s">
        <v>1942</v>
      </c>
      <c r="I150" s="43" t="s">
        <v>1943</v>
      </c>
    </row>
    <row r="151" ht="18.75" spans="1:9">
      <c r="A151" s="76" t="s">
        <v>1808</v>
      </c>
      <c r="B151" s="79" t="s">
        <v>2015</v>
      </c>
      <c r="C151" s="43" t="s">
        <v>2044</v>
      </c>
      <c r="D151" s="43" t="s">
        <v>2045</v>
      </c>
      <c r="E151" s="43">
        <v>4</v>
      </c>
      <c r="F151" s="43" t="s">
        <v>57</v>
      </c>
      <c r="G151" s="43" t="s">
        <v>1610</v>
      </c>
      <c r="H151" s="43" t="s">
        <v>1576</v>
      </c>
      <c r="I151" s="43" t="s">
        <v>2014</v>
      </c>
    </row>
    <row r="152" ht="18.75" spans="1:9">
      <c r="A152" s="76" t="s">
        <v>1808</v>
      </c>
      <c r="B152" s="79" t="s">
        <v>2046</v>
      </c>
      <c r="C152" s="43" t="s">
        <v>2047</v>
      </c>
      <c r="D152" s="43" t="s">
        <v>2048</v>
      </c>
      <c r="E152" s="43">
        <v>2</v>
      </c>
      <c r="F152" s="43" t="s">
        <v>24</v>
      </c>
      <c r="G152" s="43" t="s">
        <v>1648</v>
      </c>
      <c r="H152" s="43" t="s">
        <v>1611</v>
      </c>
      <c r="I152" s="43" t="s">
        <v>2049</v>
      </c>
    </row>
    <row r="153" ht="18.75" spans="1:9">
      <c r="A153" s="76" t="s">
        <v>1808</v>
      </c>
      <c r="B153" s="79" t="s">
        <v>2046</v>
      </c>
      <c r="C153" s="43" t="s">
        <v>2050</v>
      </c>
      <c r="D153" s="43" t="s">
        <v>2051</v>
      </c>
      <c r="E153" s="43">
        <v>2</v>
      </c>
      <c r="F153" s="43" t="s">
        <v>24</v>
      </c>
      <c r="G153" s="43" t="s">
        <v>1584</v>
      </c>
      <c r="H153" s="43" t="s">
        <v>1611</v>
      </c>
      <c r="I153" s="43" t="s">
        <v>2052</v>
      </c>
    </row>
    <row r="154" ht="18.75" customHeight="1" spans="1:9">
      <c r="A154" s="76" t="s">
        <v>1808</v>
      </c>
      <c r="B154" s="79" t="s">
        <v>2046</v>
      </c>
      <c r="C154" s="43" t="s">
        <v>2053</v>
      </c>
      <c r="D154" s="43" t="s">
        <v>2054</v>
      </c>
      <c r="E154" s="43">
        <v>4</v>
      </c>
      <c r="F154" s="43" t="s">
        <v>57</v>
      </c>
      <c r="G154" s="43" t="s">
        <v>1042</v>
      </c>
      <c r="H154" s="43" t="s">
        <v>1861</v>
      </c>
      <c r="I154" s="43" t="s">
        <v>2055</v>
      </c>
    </row>
    <row r="155" ht="18.75" customHeight="1" spans="1:9">
      <c r="A155" s="76" t="s">
        <v>1808</v>
      </c>
      <c r="B155" s="79" t="s">
        <v>2046</v>
      </c>
      <c r="C155" s="43" t="s">
        <v>2056</v>
      </c>
      <c r="D155" s="43" t="s">
        <v>2057</v>
      </c>
      <c r="E155" s="43">
        <v>4</v>
      </c>
      <c r="F155" s="43" t="s">
        <v>743</v>
      </c>
      <c r="G155" s="43" t="s">
        <v>1605</v>
      </c>
      <c r="H155" s="43" t="s">
        <v>678</v>
      </c>
      <c r="I155" s="43" t="s">
        <v>2058</v>
      </c>
    </row>
    <row r="156" ht="18.75" customHeight="1" spans="1:9">
      <c r="A156" s="76" t="s">
        <v>1808</v>
      </c>
      <c r="B156" s="79" t="s">
        <v>2046</v>
      </c>
      <c r="C156" s="43" t="s">
        <v>2059</v>
      </c>
      <c r="D156" s="43" t="s">
        <v>2060</v>
      </c>
      <c r="E156" s="43">
        <v>8</v>
      </c>
      <c r="F156" s="43" t="s">
        <v>743</v>
      </c>
      <c r="G156" s="43" t="s">
        <v>1648</v>
      </c>
      <c r="H156" s="43" t="s">
        <v>1864</v>
      </c>
      <c r="I156" s="43" t="s">
        <v>1865</v>
      </c>
    </row>
    <row r="157" ht="18.75" customHeight="1" spans="1:9">
      <c r="A157" s="76" t="s">
        <v>1808</v>
      </c>
      <c r="B157" s="79" t="s">
        <v>2046</v>
      </c>
      <c r="C157" s="43" t="s">
        <v>2061</v>
      </c>
      <c r="D157" s="43" t="s">
        <v>2062</v>
      </c>
      <c r="E157" s="43">
        <v>8</v>
      </c>
      <c r="F157" s="43" t="s">
        <v>743</v>
      </c>
      <c r="G157" s="43" t="s">
        <v>1584</v>
      </c>
      <c r="H157" s="43" t="s">
        <v>678</v>
      </c>
      <c r="I157" s="43" t="s">
        <v>1898</v>
      </c>
    </row>
    <row r="158" ht="18.75" customHeight="1" spans="1:9">
      <c r="A158" s="76" t="s">
        <v>1808</v>
      </c>
      <c r="B158" s="79" t="s">
        <v>2046</v>
      </c>
      <c r="C158" s="43" t="s">
        <v>2063</v>
      </c>
      <c r="D158" s="43" t="s">
        <v>2064</v>
      </c>
      <c r="E158" s="43">
        <v>4</v>
      </c>
      <c r="F158" s="43" t="s">
        <v>57</v>
      </c>
      <c r="G158" s="43" t="s">
        <v>1584</v>
      </c>
      <c r="H158" s="43" t="s">
        <v>2065</v>
      </c>
      <c r="I158" s="43" t="s">
        <v>2066</v>
      </c>
    </row>
    <row r="159" ht="18.75" customHeight="1" spans="1:9">
      <c r="A159" s="76" t="s">
        <v>1808</v>
      </c>
      <c r="B159" s="79" t="s">
        <v>2046</v>
      </c>
      <c r="C159" s="43" t="s">
        <v>2067</v>
      </c>
      <c r="D159" s="43" t="s">
        <v>2068</v>
      </c>
      <c r="E159" s="43">
        <v>4</v>
      </c>
      <c r="F159" s="43" t="s">
        <v>743</v>
      </c>
      <c r="G159" s="43" t="s">
        <v>1042</v>
      </c>
      <c r="H159" s="43" t="s">
        <v>2065</v>
      </c>
      <c r="I159" s="43" t="s">
        <v>2069</v>
      </c>
    </row>
    <row r="160" ht="18.75" customHeight="1" spans="1:9">
      <c r="A160" s="76" t="s">
        <v>1808</v>
      </c>
      <c r="B160" s="79" t="s">
        <v>2046</v>
      </c>
      <c r="C160" s="43" t="s">
        <v>2070</v>
      </c>
      <c r="D160" s="43" t="s">
        <v>2071</v>
      </c>
      <c r="E160" s="43">
        <v>4</v>
      </c>
      <c r="F160" s="43" t="s">
        <v>743</v>
      </c>
      <c r="G160" s="43" t="s">
        <v>1648</v>
      </c>
      <c r="H160" s="43" t="s">
        <v>1846</v>
      </c>
      <c r="I160" s="43" t="s">
        <v>1847</v>
      </c>
    </row>
    <row r="161" ht="18.75" customHeight="1" spans="1:9">
      <c r="A161" s="76" t="s">
        <v>1808</v>
      </c>
      <c r="B161" s="79" t="s">
        <v>2046</v>
      </c>
      <c r="C161" s="43" t="s">
        <v>2072</v>
      </c>
      <c r="D161" s="43" t="s">
        <v>2073</v>
      </c>
      <c r="E161" s="43">
        <v>2</v>
      </c>
      <c r="F161" s="43" t="s">
        <v>743</v>
      </c>
      <c r="G161" s="43" t="s">
        <v>1648</v>
      </c>
      <c r="H161" s="43" t="s">
        <v>2074</v>
      </c>
      <c r="I161" s="43" t="s">
        <v>2075</v>
      </c>
    </row>
    <row r="162" ht="37.5" spans="1:9">
      <c r="A162" s="76" t="s">
        <v>1808</v>
      </c>
      <c r="B162" s="79" t="s">
        <v>2046</v>
      </c>
      <c r="C162" s="43" t="s">
        <v>2076</v>
      </c>
      <c r="D162" s="43" t="s">
        <v>2077</v>
      </c>
      <c r="E162" s="43">
        <v>8</v>
      </c>
      <c r="F162" s="43" t="s">
        <v>743</v>
      </c>
      <c r="G162" s="43" t="s">
        <v>2078</v>
      </c>
      <c r="H162" s="43" t="s">
        <v>43</v>
      </c>
      <c r="I162" s="43" t="s">
        <v>2079</v>
      </c>
    </row>
    <row r="163" ht="18.75" spans="1:9">
      <c r="A163" s="76" t="s">
        <v>1808</v>
      </c>
      <c r="B163" s="79" t="s">
        <v>2046</v>
      </c>
      <c r="C163" s="43" t="s">
        <v>2080</v>
      </c>
      <c r="D163" s="43" t="s">
        <v>2081</v>
      </c>
      <c r="E163" s="43">
        <v>8</v>
      </c>
      <c r="F163" s="43" t="s">
        <v>743</v>
      </c>
      <c r="G163" s="43" t="s">
        <v>1850</v>
      </c>
      <c r="H163" s="43" t="s">
        <v>43</v>
      </c>
      <c r="I163" s="43" t="s">
        <v>1851</v>
      </c>
    </row>
    <row r="164" ht="18.75" spans="1:9">
      <c r="A164" s="76" t="s">
        <v>1808</v>
      </c>
      <c r="B164" s="83" t="s">
        <v>2082</v>
      </c>
      <c r="C164" s="43" t="s">
        <v>2083</v>
      </c>
      <c r="D164" s="43" t="s">
        <v>2084</v>
      </c>
      <c r="E164" s="43">
        <v>4</v>
      </c>
      <c r="F164" s="43" t="s">
        <v>57</v>
      </c>
      <c r="G164" s="43" t="s">
        <v>1610</v>
      </c>
      <c r="H164" s="43" t="s">
        <v>1611</v>
      </c>
      <c r="I164" s="43" t="s">
        <v>2085</v>
      </c>
    </row>
    <row r="165" ht="18.75" spans="1:9">
      <c r="A165" s="76" t="s">
        <v>1808</v>
      </c>
      <c r="B165" s="81" t="s">
        <v>2082</v>
      </c>
      <c r="C165" s="43" t="s">
        <v>2086</v>
      </c>
      <c r="D165" s="43" t="s">
        <v>2087</v>
      </c>
      <c r="E165" s="43">
        <v>4</v>
      </c>
      <c r="F165" s="43" t="s">
        <v>57</v>
      </c>
      <c r="G165" s="43" t="s">
        <v>2088</v>
      </c>
      <c r="H165" s="43" t="s">
        <v>2089</v>
      </c>
      <c r="I165" s="43" t="s">
        <v>2090</v>
      </c>
    </row>
    <row r="166" ht="18.75" spans="1:9">
      <c r="A166" s="76" t="s">
        <v>1808</v>
      </c>
      <c r="B166" s="81" t="s">
        <v>2082</v>
      </c>
      <c r="C166" s="43" t="s">
        <v>2091</v>
      </c>
      <c r="D166" s="43" t="s">
        <v>2092</v>
      </c>
      <c r="E166" s="43">
        <v>4</v>
      </c>
      <c r="F166" s="43" t="s">
        <v>743</v>
      </c>
      <c r="G166" s="43" t="s">
        <v>2093</v>
      </c>
      <c r="H166" s="43" t="s">
        <v>775</v>
      </c>
      <c r="I166" s="43" t="s">
        <v>2094</v>
      </c>
    </row>
    <row r="167" ht="18.75" spans="1:9">
      <c r="A167" s="76" t="s">
        <v>1808</v>
      </c>
      <c r="B167" s="81" t="s">
        <v>2082</v>
      </c>
      <c r="C167" s="43" t="s">
        <v>2095</v>
      </c>
      <c r="D167" s="43" t="s">
        <v>2096</v>
      </c>
      <c r="E167" s="43">
        <v>16</v>
      </c>
      <c r="F167" s="43" t="s">
        <v>743</v>
      </c>
      <c r="G167" s="43" t="s">
        <v>1648</v>
      </c>
      <c r="H167" s="43" t="s">
        <v>775</v>
      </c>
      <c r="I167" s="43" t="s">
        <v>2097</v>
      </c>
    </row>
    <row r="168" ht="18.75" spans="1:9">
      <c r="A168" s="76" t="s">
        <v>1808</v>
      </c>
      <c r="B168" s="81" t="s">
        <v>2082</v>
      </c>
      <c r="C168" s="43" t="s">
        <v>2098</v>
      </c>
      <c r="D168" s="43" t="s">
        <v>2099</v>
      </c>
      <c r="E168" s="43">
        <v>4</v>
      </c>
      <c r="F168" s="43" t="s">
        <v>83</v>
      </c>
      <c r="G168" s="43" t="s">
        <v>2100</v>
      </c>
      <c r="H168" s="43" t="s">
        <v>678</v>
      </c>
      <c r="I168" s="43" t="s">
        <v>2101</v>
      </c>
    </row>
    <row r="169" ht="18.75" spans="1:9">
      <c r="A169" s="76" t="s">
        <v>1808</v>
      </c>
      <c r="B169" s="81" t="s">
        <v>2082</v>
      </c>
      <c r="C169" s="43" t="s">
        <v>2102</v>
      </c>
      <c r="D169" s="43" t="s">
        <v>2103</v>
      </c>
      <c r="E169" s="43">
        <v>8</v>
      </c>
      <c r="F169" s="43" t="s">
        <v>83</v>
      </c>
      <c r="G169" s="43" t="s">
        <v>2104</v>
      </c>
      <c r="H169" s="43" t="s">
        <v>678</v>
      </c>
      <c r="I169" s="43" t="s">
        <v>1865</v>
      </c>
    </row>
    <row r="170" ht="18.75" spans="1:9">
      <c r="A170" s="76" t="s">
        <v>1808</v>
      </c>
      <c r="B170" s="81" t="s">
        <v>2082</v>
      </c>
      <c r="C170" s="43" t="s">
        <v>2105</v>
      </c>
      <c r="D170" s="43" t="s">
        <v>2106</v>
      </c>
      <c r="E170" s="43">
        <v>8</v>
      </c>
      <c r="F170" s="43" t="s">
        <v>743</v>
      </c>
      <c r="G170" s="43" t="s">
        <v>1584</v>
      </c>
      <c r="H170" s="43" t="s">
        <v>678</v>
      </c>
      <c r="I170" s="43" t="s">
        <v>1898</v>
      </c>
    </row>
    <row r="171" ht="18.75" spans="1:9">
      <c r="A171" s="76" t="s">
        <v>1808</v>
      </c>
      <c r="B171" s="81" t="s">
        <v>2082</v>
      </c>
      <c r="C171" s="43" t="s">
        <v>2107</v>
      </c>
      <c r="D171" s="43" t="s">
        <v>2108</v>
      </c>
      <c r="E171" s="43">
        <v>8</v>
      </c>
      <c r="F171" s="43" t="s">
        <v>743</v>
      </c>
      <c r="G171" s="43" t="s">
        <v>1648</v>
      </c>
      <c r="H171" s="43" t="s">
        <v>2109</v>
      </c>
      <c r="I171" s="43" t="s">
        <v>2018</v>
      </c>
    </row>
    <row r="172" ht="18.75" spans="1:9">
      <c r="A172" s="76" t="s">
        <v>1808</v>
      </c>
      <c r="B172" s="81" t="s">
        <v>2082</v>
      </c>
      <c r="C172" s="43" t="s">
        <v>2110</v>
      </c>
      <c r="D172" s="43" t="s">
        <v>2111</v>
      </c>
      <c r="E172" s="43">
        <v>8</v>
      </c>
      <c r="F172" s="43" t="s">
        <v>57</v>
      </c>
      <c r="G172" s="43" t="s">
        <v>1987</v>
      </c>
      <c r="H172" s="43" t="s">
        <v>2074</v>
      </c>
      <c r="I172" s="43" t="s">
        <v>2112</v>
      </c>
    </row>
    <row r="173" ht="18.75" spans="1:9">
      <c r="A173" s="76" t="s">
        <v>1808</v>
      </c>
      <c r="B173" s="81" t="s">
        <v>2082</v>
      </c>
      <c r="C173" s="43" t="s">
        <v>2113</v>
      </c>
      <c r="D173" s="43" t="s">
        <v>2114</v>
      </c>
      <c r="E173" s="43">
        <v>4</v>
      </c>
      <c r="F173" s="43" t="s">
        <v>743</v>
      </c>
      <c r="G173" s="43" t="s">
        <v>1034</v>
      </c>
      <c r="H173" s="43" t="s">
        <v>2065</v>
      </c>
      <c r="I173" s="43" t="s">
        <v>2115</v>
      </c>
    </row>
    <row r="174" ht="18.75" spans="1:9">
      <c r="A174" s="76" t="s">
        <v>1808</v>
      </c>
      <c r="B174" s="81" t="s">
        <v>2082</v>
      </c>
      <c r="C174" s="43" t="s">
        <v>2116</v>
      </c>
      <c r="D174" s="43" t="s">
        <v>2117</v>
      </c>
      <c r="E174" s="43">
        <v>2</v>
      </c>
      <c r="F174" s="43" t="s">
        <v>743</v>
      </c>
      <c r="G174" s="43" t="s">
        <v>1648</v>
      </c>
      <c r="H174" s="43" t="s">
        <v>2074</v>
      </c>
      <c r="I174" s="43" t="s">
        <v>2075</v>
      </c>
    </row>
    <row r="175" ht="18.75" spans="1:9">
      <c r="A175" s="76" t="s">
        <v>1808</v>
      </c>
      <c r="B175" s="82" t="s">
        <v>2082</v>
      </c>
      <c r="C175" s="43" t="s">
        <v>2118</v>
      </c>
      <c r="D175" s="43" t="s">
        <v>2119</v>
      </c>
      <c r="E175" s="43">
        <v>8</v>
      </c>
      <c r="F175" s="43" t="s">
        <v>743</v>
      </c>
      <c r="G175" s="43" t="s">
        <v>1584</v>
      </c>
      <c r="H175" s="43" t="s">
        <v>1637</v>
      </c>
      <c r="I175" s="43" t="s">
        <v>2120</v>
      </c>
    </row>
    <row r="176" ht="18.75" spans="1:9">
      <c r="A176" s="76" t="s">
        <v>1808</v>
      </c>
      <c r="B176" s="79" t="s">
        <v>2121</v>
      </c>
      <c r="C176" s="43" t="s">
        <v>2122</v>
      </c>
      <c r="D176" s="43" t="s">
        <v>2123</v>
      </c>
      <c r="E176" s="43">
        <v>4</v>
      </c>
      <c r="F176" s="43" t="s">
        <v>57</v>
      </c>
      <c r="G176" s="43" t="s">
        <v>1042</v>
      </c>
      <c r="H176" s="43" t="s">
        <v>2124</v>
      </c>
      <c r="I176" s="43" t="s">
        <v>2125</v>
      </c>
    </row>
    <row r="177" ht="18.75" spans="1:9">
      <c r="A177" s="76" t="s">
        <v>1808</v>
      </c>
      <c r="B177" s="79" t="s">
        <v>2121</v>
      </c>
      <c r="C177" s="43" t="s">
        <v>2126</v>
      </c>
      <c r="D177" s="43" t="s">
        <v>2127</v>
      </c>
      <c r="E177" s="43">
        <v>8</v>
      </c>
      <c r="F177" s="43" t="s">
        <v>83</v>
      </c>
      <c r="G177" s="43" t="s">
        <v>1042</v>
      </c>
      <c r="H177" s="43" t="s">
        <v>1611</v>
      </c>
      <c r="I177" s="43" t="s">
        <v>2128</v>
      </c>
    </row>
    <row r="178" ht="18.75" spans="1:9">
      <c r="A178" s="76" t="s">
        <v>1808</v>
      </c>
      <c r="B178" s="79" t="s">
        <v>2121</v>
      </c>
      <c r="C178" s="43" t="s">
        <v>2129</v>
      </c>
      <c r="D178" s="43" t="s">
        <v>2130</v>
      </c>
      <c r="E178" s="43">
        <v>2</v>
      </c>
      <c r="F178" s="43" t="s">
        <v>24</v>
      </c>
      <c r="G178" s="43" t="s">
        <v>1584</v>
      </c>
      <c r="H178" s="43" t="s">
        <v>775</v>
      </c>
      <c r="I178" s="43" t="s">
        <v>2131</v>
      </c>
    </row>
    <row r="179" ht="18.75" spans="1:9">
      <c r="A179" s="76" t="s">
        <v>1808</v>
      </c>
      <c r="B179" s="79" t="s">
        <v>2121</v>
      </c>
      <c r="C179" s="43" t="s">
        <v>2132</v>
      </c>
      <c r="D179" s="43" t="s">
        <v>2133</v>
      </c>
      <c r="E179" s="43">
        <v>2</v>
      </c>
      <c r="F179" s="43" t="s">
        <v>24</v>
      </c>
      <c r="G179" s="43" t="s">
        <v>1584</v>
      </c>
      <c r="H179" s="43" t="s">
        <v>775</v>
      </c>
      <c r="I179" s="43" t="s">
        <v>2134</v>
      </c>
    </row>
    <row r="180" ht="18.75" spans="1:9">
      <c r="A180" s="76" t="s">
        <v>1808</v>
      </c>
      <c r="B180" s="79" t="s">
        <v>2121</v>
      </c>
      <c r="C180" s="43" t="s">
        <v>2135</v>
      </c>
      <c r="D180" s="43" t="s">
        <v>2136</v>
      </c>
      <c r="E180" s="43">
        <v>8</v>
      </c>
      <c r="F180" s="43" t="s">
        <v>83</v>
      </c>
      <c r="G180" s="43" t="s">
        <v>2137</v>
      </c>
      <c r="H180" s="43" t="s">
        <v>678</v>
      </c>
      <c r="I180" s="43" t="s">
        <v>1865</v>
      </c>
    </row>
    <row r="181" ht="18.75" spans="1:9">
      <c r="A181" s="76" t="s">
        <v>1808</v>
      </c>
      <c r="B181" s="79" t="s">
        <v>2121</v>
      </c>
      <c r="C181" s="43" t="s">
        <v>2138</v>
      </c>
      <c r="D181" s="43" t="s">
        <v>2139</v>
      </c>
      <c r="E181" s="43">
        <v>8</v>
      </c>
      <c r="F181" s="43" t="s">
        <v>743</v>
      </c>
      <c r="G181" s="43" t="s">
        <v>2140</v>
      </c>
      <c r="H181" s="43" t="s">
        <v>2065</v>
      </c>
      <c r="I181" s="43" t="s">
        <v>2141</v>
      </c>
    </row>
    <row r="182" ht="18.75" spans="1:9">
      <c r="A182" s="76" t="s">
        <v>1808</v>
      </c>
      <c r="B182" s="79" t="s">
        <v>2121</v>
      </c>
      <c r="C182" s="43" t="s">
        <v>2142</v>
      </c>
      <c r="D182" s="43" t="s">
        <v>2143</v>
      </c>
      <c r="E182" s="43">
        <v>8</v>
      </c>
      <c r="F182" s="43" t="s">
        <v>57</v>
      </c>
      <c r="G182" s="43" t="s">
        <v>1987</v>
      </c>
      <c r="H182" s="43" t="s">
        <v>2074</v>
      </c>
      <c r="I182" s="43" t="s">
        <v>2144</v>
      </c>
    </row>
    <row r="183" ht="18.75" spans="1:9">
      <c r="A183" s="76" t="s">
        <v>1808</v>
      </c>
      <c r="B183" s="79" t="s">
        <v>2121</v>
      </c>
      <c r="C183" s="43" t="s">
        <v>2145</v>
      </c>
      <c r="D183" s="43" t="s">
        <v>2146</v>
      </c>
      <c r="E183" s="43">
        <v>2</v>
      </c>
      <c r="F183" s="43" t="s">
        <v>24</v>
      </c>
      <c r="G183" s="43" t="s">
        <v>1605</v>
      </c>
      <c r="H183" s="43" t="s">
        <v>2074</v>
      </c>
      <c r="I183" s="43" t="s">
        <v>2147</v>
      </c>
    </row>
    <row r="184" ht="18.75" spans="1:9">
      <c r="A184" s="76" t="s">
        <v>1808</v>
      </c>
      <c r="B184" s="79" t="s">
        <v>2121</v>
      </c>
      <c r="C184" s="43" t="s">
        <v>2148</v>
      </c>
      <c r="D184" s="43" t="s">
        <v>2149</v>
      </c>
      <c r="E184" s="43">
        <v>16</v>
      </c>
      <c r="F184" s="43" t="s">
        <v>83</v>
      </c>
      <c r="G184" s="43" t="s">
        <v>1648</v>
      </c>
      <c r="H184" s="43" t="s">
        <v>2089</v>
      </c>
      <c r="I184" s="43" t="s">
        <v>2014</v>
      </c>
    </row>
    <row r="185" ht="18.75" spans="1:9">
      <c r="A185" s="76" t="s">
        <v>1808</v>
      </c>
      <c r="B185" s="79" t="s">
        <v>2121</v>
      </c>
      <c r="C185" s="43" t="s">
        <v>2150</v>
      </c>
      <c r="D185" s="43" t="s">
        <v>2151</v>
      </c>
      <c r="E185" s="43">
        <v>8</v>
      </c>
      <c r="F185" s="43" t="s">
        <v>743</v>
      </c>
      <c r="G185" s="43" t="s">
        <v>1850</v>
      </c>
      <c r="H185" s="43" t="s">
        <v>43</v>
      </c>
      <c r="I185" s="43" t="s">
        <v>1851</v>
      </c>
    </row>
    <row r="186" ht="18.75" spans="1:9">
      <c r="A186" s="76" t="s">
        <v>1808</v>
      </c>
      <c r="B186" s="79" t="s">
        <v>2121</v>
      </c>
      <c r="C186" s="43" t="s">
        <v>2152</v>
      </c>
      <c r="D186" s="43" t="s">
        <v>2153</v>
      </c>
      <c r="E186" s="43">
        <v>4</v>
      </c>
      <c r="F186" s="43" t="s">
        <v>57</v>
      </c>
      <c r="G186" s="43" t="s">
        <v>1584</v>
      </c>
      <c r="H186" s="43" t="s">
        <v>1611</v>
      </c>
      <c r="I186" s="43" t="s">
        <v>2154</v>
      </c>
    </row>
    <row r="187" ht="18.75" spans="1:9">
      <c r="A187" s="76" t="s">
        <v>1808</v>
      </c>
      <c r="B187" s="79" t="s">
        <v>2121</v>
      </c>
      <c r="C187" s="43" t="s">
        <v>2155</v>
      </c>
      <c r="D187" s="43" t="s">
        <v>2156</v>
      </c>
      <c r="E187" s="43">
        <v>4</v>
      </c>
      <c r="F187" s="43" t="s">
        <v>57</v>
      </c>
      <c r="G187" s="43" t="s">
        <v>1648</v>
      </c>
      <c r="H187" s="43" t="s">
        <v>2157</v>
      </c>
      <c r="I187" s="43" t="s">
        <v>2158</v>
      </c>
    </row>
    <row r="188" ht="18.75" spans="1:9">
      <c r="A188" s="76" t="s">
        <v>1808</v>
      </c>
      <c r="B188" s="79" t="s">
        <v>2121</v>
      </c>
      <c r="C188" s="43" t="s">
        <v>2159</v>
      </c>
      <c r="D188" s="43" t="s">
        <v>2160</v>
      </c>
      <c r="E188" s="43">
        <v>4</v>
      </c>
      <c r="F188" s="43" t="s">
        <v>24</v>
      </c>
      <c r="G188" s="43" t="s">
        <v>1584</v>
      </c>
      <c r="H188" s="43" t="s">
        <v>1942</v>
      </c>
      <c r="I188" s="43" t="s">
        <v>1943</v>
      </c>
    </row>
    <row r="189" ht="18.75" spans="1:9">
      <c r="A189" s="76" t="s">
        <v>1808</v>
      </c>
      <c r="B189" s="79" t="s">
        <v>2121</v>
      </c>
      <c r="C189" s="43" t="s">
        <v>2161</v>
      </c>
      <c r="D189" s="43" t="s">
        <v>1199</v>
      </c>
      <c r="E189" s="43">
        <v>4</v>
      </c>
      <c r="F189" s="43" t="s">
        <v>743</v>
      </c>
      <c r="G189" s="43" t="s">
        <v>1042</v>
      </c>
      <c r="H189" s="43" t="s">
        <v>2008</v>
      </c>
      <c r="I189" s="43" t="s">
        <v>2009</v>
      </c>
    </row>
    <row r="190" ht="18.75" spans="1:9">
      <c r="A190" s="76" t="s">
        <v>1808</v>
      </c>
      <c r="B190" s="79" t="s">
        <v>2121</v>
      </c>
      <c r="C190" s="43" t="s">
        <v>2162</v>
      </c>
      <c r="D190" s="43" t="s">
        <v>2163</v>
      </c>
      <c r="E190" s="43">
        <v>4</v>
      </c>
      <c r="F190" s="43" t="s">
        <v>83</v>
      </c>
      <c r="G190" s="43" t="s">
        <v>1648</v>
      </c>
      <c r="H190" s="43" t="s">
        <v>775</v>
      </c>
      <c r="I190" s="43" t="s">
        <v>2164</v>
      </c>
    </row>
    <row r="191" ht="18.75" customHeight="1" spans="1:9">
      <c r="A191" s="76" t="s">
        <v>1808</v>
      </c>
      <c r="B191" s="79" t="s">
        <v>2165</v>
      </c>
      <c r="C191" s="43" t="s">
        <v>2166</v>
      </c>
      <c r="D191" s="43" t="s">
        <v>2167</v>
      </c>
      <c r="E191" s="43">
        <v>4</v>
      </c>
      <c r="F191" s="43" t="s">
        <v>743</v>
      </c>
      <c r="G191" s="43" t="s">
        <v>1648</v>
      </c>
      <c r="H191" s="43" t="s">
        <v>1606</v>
      </c>
      <c r="I191" s="43" t="s">
        <v>2168</v>
      </c>
    </row>
    <row r="192" ht="18.75" customHeight="1" spans="1:9">
      <c r="A192" s="76" t="s">
        <v>1808</v>
      </c>
      <c r="B192" s="79" t="s">
        <v>2165</v>
      </c>
      <c r="C192" s="43" t="s">
        <v>2169</v>
      </c>
      <c r="D192" s="43" t="s">
        <v>2170</v>
      </c>
      <c r="E192" s="43">
        <v>8</v>
      </c>
      <c r="F192" s="43" t="s">
        <v>743</v>
      </c>
      <c r="G192" s="43" t="s">
        <v>1584</v>
      </c>
      <c r="H192" s="43" t="s">
        <v>1585</v>
      </c>
      <c r="I192" s="43" t="s">
        <v>2024</v>
      </c>
    </row>
    <row r="193" ht="18.75" customHeight="1" spans="1:9">
      <c r="A193" s="76" t="s">
        <v>1808</v>
      </c>
      <c r="B193" s="79" t="s">
        <v>2165</v>
      </c>
      <c r="C193" s="43" t="s">
        <v>2171</v>
      </c>
      <c r="D193" s="43" t="s">
        <v>2172</v>
      </c>
      <c r="E193" s="43">
        <v>8</v>
      </c>
      <c r="F193" s="43" t="s">
        <v>743</v>
      </c>
      <c r="G193" s="43" t="s">
        <v>1042</v>
      </c>
      <c r="H193" s="43" t="s">
        <v>1585</v>
      </c>
      <c r="I193" s="43" t="s">
        <v>2024</v>
      </c>
    </row>
    <row r="194" ht="18.75" customHeight="1" spans="1:9">
      <c r="A194" s="76" t="s">
        <v>1808</v>
      </c>
      <c r="B194" s="79" t="s">
        <v>2165</v>
      </c>
      <c r="C194" s="43" t="s">
        <v>2173</v>
      </c>
      <c r="D194" s="43" t="s">
        <v>2174</v>
      </c>
      <c r="E194" s="43">
        <v>4</v>
      </c>
      <c r="F194" s="43" t="s">
        <v>743</v>
      </c>
      <c r="G194" s="43" t="s">
        <v>2033</v>
      </c>
      <c r="H194" s="43" t="s">
        <v>1611</v>
      </c>
      <c r="I194" s="43" t="s">
        <v>2175</v>
      </c>
    </row>
    <row r="195" ht="18.75" customHeight="1" spans="1:9">
      <c r="A195" s="76" t="s">
        <v>1808</v>
      </c>
      <c r="B195" s="79" t="s">
        <v>2165</v>
      </c>
      <c r="C195" s="43" t="s">
        <v>2176</v>
      </c>
      <c r="D195" s="43" t="s">
        <v>2177</v>
      </c>
      <c r="E195" s="43">
        <v>4</v>
      </c>
      <c r="F195" s="43" t="s">
        <v>57</v>
      </c>
      <c r="G195" s="43" t="s">
        <v>1977</v>
      </c>
      <c r="H195" s="43" t="s">
        <v>775</v>
      </c>
      <c r="I195" s="43" t="s">
        <v>2178</v>
      </c>
    </row>
    <row r="196" ht="18.75" customHeight="1" spans="1:9">
      <c r="A196" s="76" t="s">
        <v>1808</v>
      </c>
      <c r="B196" s="79" t="s">
        <v>2165</v>
      </c>
      <c r="C196" s="43" t="s">
        <v>2179</v>
      </c>
      <c r="D196" s="43" t="s">
        <v>2180</v>
      </c>
      <c r="E196" s="43">
        <v>4</v>
      </c>
      <c r="F196" s="43" t="s">
        <v>57</v>
      </c>
      <c r="G196" s="43" t="s">
        <v>1042</v>
      </c>
      <c r="H196" s="43" t="s">
        <v>678</v>
      </c>
      <c r="I196" s="43" t="s">
        <v>2181</v>
      </c>
    </row>
    <row r="197" ht="18.75" customHeight="1" spans="1:9">
      <c r="A197" s="76" t="s">
        <v>1808</v>
      </c>
      <c r="B197" s="79" t="s">
        <v>2165</v>
      </c>
      <c r="C197" s="43" t="s">
        <v>2182</v>
      </c>
      <c r="D197" s="43" t="s">
        <v>2183</v>
      </c>
      <c r="E197" s="43">
        <v>8</v>
      </c>
      <c r="F197" s="43" t="s">
        <v>743</v>
      </c>
      <c r="G197" s="43" t="s">
        <v>1850</v>
      </c>
      <c r="H197" s="43" t="s">
        <v>43</v>
      </c>
      <c r="I197" s="43" t="s">
        <v>1851</v>
      </c>
    </row>
    <row r="198" ht="18.75" customHeight="1" spans="1:9">
      <c r="A198" s="76" t="s">
        <v>1808</v>
      </c>
      <c r="B198" s="79" t="s">
        <v>2165</v>
      </c>
      <c r="C198" s="43" t="s">
        <v>2184</v>
      </c>
      <c r="D198" s="43" t="s">
        <v>2185</v>
      </c>
      <c r="E198" s="43">
        <v>2</v>
      </c>
      <c r="F198" s="43" t="s">
        <v>743</v>
      </c>
      <c r="G198" s="43" t="s">
        <v>1648</v>
      </c>
      <c r="H198" s="43" t="s">
        <v>2074</v>
      </c>
      <c r="I198" s="43" t="s">
        <v>2075</v>
      </c>
    </row>
    <row r="199" ht="18.75" customHeight="1" spans="1:9">
      <c r="A199" s="76" t="s">
        <v>1808</v>
      </c>
      <c r="B199" s="79" t="s">
        <v>2165</v>
      </c>
      <c r="C199" s="43" t="s">
        <v>2186</v>
      </c>
      <c r="D199" s="43" t="s">
        <v>2187</v>
      </c>
      <c r="E199" s="43">
        <v>4</v>
      </c>
      <c r="F199" s="43" t="s">
        <v>57</v>
      </c>
      <c r="G199" s="43" t="s">
        <v>1584</v>
      </c>
      <c r="H199" s="43" t="s">
        <v>1846</v>
      </c>
      <c r="I199" s="43" t="s">
        <v>2188</v>
      </c>
    </row>
    <row r="200" ht="43.5" customHeight="1" spans="1:9">
      <c r="A200" s="76" t="s">
        <v>1808</v>
      </c>
      <c r="B200" s="79" t="s">
        <v>2165</v>
      </c>
      <c r="C200" s="43" t="s">
        <v>2189</v>
      </c>
      <c r="D200" s="43" t="s">
        <v>2190</v>
      </c>
      <c r="E200" s="43">
        <v>8</v>
      </c>
      <c r="F200" s="43" t="s">
        <v>743</v>
      </c>
      <c r="G200" s="43" t="s">
        <v>2078</v>
      </c>
      <c r="H200" s="43" t="s">
        <v>43</v>
      </c>
      <c r="I200" s="43" t="s">
        <v>2079</v>
      </c>
    </row>
    <row r="201" ht="18.75" spans="1:9">
      <c r="A201" s="76" t="s">
        <v>1808</v>
      </c>
      <c r="B201" s="79" t="s">
        <v>2165</v>
      </c>
      <c r="C201" s="43" t="s">
        <v>2191</v>
      </c>
      <c r="D201" s="43" t="s">
        <v>2192</v>
      </c>
      <c r="E201" s="43">
        <v>16</v>
      </c>
      <c r="F201" s="43" t="s">
        <v>83</v>
      </c>
      <c r="G201" s="43" t="s">
        <v>1543</v>
      </c>
      <c r="H201" s="43" t="s">
        <v>2193</v>
      </c>
      <c r="I201" s="43" t="s">
        <v>2158</v>
      </c>
    </row>
    <row r="202" ht="18.75" spans="1:9">
      <c r="A202" s="76" t="s">
        <v>1808</v>
      </c>
      <c r="B202" s="79" t="s">
        <v>2165</v>
      </c>
      <c r="C202" s="43" t="s">
        <v>2194</v>
      </c>
      <c r="D202" s="43" t="s">
        <v>2195</v>
      </c>
      <c r="E202" s="43">
        <v>4</v>
      </c>
      <c r="F202" s="43" t="s">
        <v>743</v>
      </c>
      <c r="G202" s="43" t="s">
        <v>1648</v>
      </c>
      <c r="H202" s="43" t="s">
        <v>1846</v>
      </c>
      <c r="I202" s="43" t="s">
        <v>1847</v>
      </c>
    </row>
    <row r="203" ht="18.75" customHeight="1" spans="1:9">
      <c r="A203" s="76" t="s">
        <v>1808</v>
      </c>
      <c r="B203" s="79" t="s">
        <v>2196</v>
      </c>
      <c r="C203" s="43" t="s">
        <v>2197</v>
      </c>
      <c r="D203" s="43" t="s">
        <v>2198</v>
      </c>
      <c r="E203" s="43">
        <v>4</v>
      </c>
      <c r="F203" s="43" t="s">
        <v>743</v>
      </c>
      <c r="G203" s="43" t="s">
        <v>1610</v>
      </c>
      <c r="H203" s="43" t="s">
        <v>1576</v>
      </c>
      <c r="I203" s="43" t="s">
        <v>2199</v>
      </c>
    </row>
    <row r="204" ht="18.75" customHeight="1" spans="1:9">
      <c r="A204" s="76" t="s">
        <v>1808</v>
      </c>
      <c r="B204" s="79" t="s">
        <v>2196</v>
      </c>
      <c r="C204" s="43" t="s">
        <v>2200</v>
      </c>
      <c r="D204" s="43" t="s">
        <v>2201</v>
      </c>
      <c r="E204" s="43">
        <v>4</v>
      </c>
      <c r="F204" s="43" t="s">
        <v>743</v>
      </c>
      <c r="G204" s="43" t="s">
        <v>1610</v>
      </c>
      <c r="H204" s="43" t="s">
        <v>1576</v>
      </c>
      <c r="I204" s="43" t="s">
        <v>2199</v>
      </c>
    </row>
    <row r="205" ht="18.75" customHeight="1" spans="1:9">
      <c r="A205" s="76" t="s">
        <v>1808</v>
      </c>
      <c r="B205" s="79" t="s">
        <v>2196</v>
      </c>
      <c r="C205" s="43" t="s">
        <v>2202</v>
      </c>
      <c r="D205" s="43" t="s">
        <v>2203</v>
      </c>
      <c r="E205" s="43">
        <v>4</v>
      </c>
      <c r="F205" s="43" t="s">
        <v>743</v>
      </c>
      <c r="G205" s="43" t="s">
        <v>1610</v>
      </c>
      <c r="H205" s="43" t="s">
        <v>1576</v>
      </c>
      <c r="I205" s="43" t="s">
        <v>2204</v>
      </c>
    </row>
    <row r="206" ht="18.75" customHeight="1" spans="1:9">
      <c r="A206" s="76" t="s">
        <v>1808</v>
      </c>
      <c r="B206" s="79" t="s">
        <v>2196</v>
      </c>
      <c r="C206" s="43" t="s">
        <v>2205</v>
      </c>
      <c r="D206" s="43" t="s">
        <v>2206</v>
      </c>
      <c r="E206" s="43">
        <v>4</v>
      </c>
      <c r="F206" s="43" t="s">
        <v>743</v>
      </c>
      <c r="G206" s="43" t="s">
        <v>1648</v>
      </c>
      <c r="H206" s="43" t="s">
        <v>1846</v>
      </c>
      <c r="I206" s="43" t="s">
        <v>2207</v>
      </c>
    </row>
    <row r="207" ht="18.75" customHeight="1" spans="1:9">
      <c r="A207" s="76" t="s">
        <v>1808</v>
      </c>
      <c r="B207" s="79" t="s">
        <v>2196</v>
      </c>
      <c r="C207" s="43" t="s">
        <v>2208</v>
      </c>
      <c r="D207" s="43" t="s">
        <v>2209</v>
      </c>
      <c r="E207" s="43">
        <v>4</v>
      </c>
      <c r="F207" s="43" t="s">
        <v>24</v>
      </c>
      <c r="G207" s="43" t="s">
        <v>1584</v>
      </c>
      <c r="H207" s="43" t="s">
        <v>1942</v>
      </c>
      <c r="I207" s="43" t="s">
        <v>1943</v>
      </c>
    </row>
    <row r="208" ht="18.75" customHeight="1" spans="1:9">
      <c r="A208" s="76" t="s">
        <v>1808</v>
      </c>
      <c r="B208" s="79" t="s">
        <v>2196</v>
      </c>
      <c r="C208" s="43" t="s">
        <v>2210</v>
      </c>
      <c r="D208" s="43" t="s">
        <v>2211</v>
      </c>
      <c r="E208" s="43">
        <v>8</v>
      </c>
      <c r="F208" s="43" t="s">
        <v>743</v>
      </c>
      <c r="G208" s="43" t="s">
        <v>1042</v>
      </c>
      <c r="H208" s="43" t="s">
        <v>1611</v>
      </c>
      <c r="I208" s="43" t="s">
        <v>2212</v>
      </c>
    </row>
    <row r="209" ht="18.75" spans="1:9">
      <c r="A209" s="76" t="s">
        <v>2213</v>
      </c>
      <c r="B209" s="85" t="s">
        <v>2214</v>
      </c>
      <c r="C209" s="43" t="s">
        <v>2215</v>
      </c>
      <c r="D209" s="43" t="s">
        <v>2216</v>
      </c>
      <c r="E209" s="43">
        <v>8</v>
      </c>
      <c r="F209" s="43" t="s">
        <v>57</v>
      </c>
      <c r="G209" s="43" t="s">
        <v>1584</v>
      </c>
      <c r="H209" s="43" t="s">
        <v>678</v>
      </c>
      <c r="I209" s="43" t="s">
        <v>2217</v>
      </c>
    </row>
    <row r="210" ht="18.75" spans="1:9">
      <c r="A210" s="76" t="s">
        <v>2213</v>
      </c>
      <c r="B210" s="79" t="s">
        <v>2218</v>
      </c>
      <c r="C210" s="43" t="s">
        <v>2219</v>
      </c>
      <c r="D210" s="43" t="s">
        <v>2220</v>
      </c>
      <c r="E210" s="43">
        <v>4</v>
      </c>
      <c r="F210" s="43" t="s">
        <v>57</v>
      </c>
      <c r="G210" s="43" t="s">
        <v>2221</v>
      </c>
      <c r="H210" s="43" t="s">
        <v>775</v>
      </c>
      <c r="I210" s="43" t="s">
        <v>2222</v>
      </c>
    </row>
    <row r="211" ht="18.75" spans="1:9">
      <c r="A211" s="76" t="s">
        <v>2213</v>
      </c>
      <c r="B211" s="79" t="s">
        <v>2218</v>
      </c>
      <c r="C211" s="43" t="s">
        <v>2223</v>
      </c>
      <c r="D211" s="43" t="s">
        <v>2224</v>
      </c>
      <c r="E211" s="43">
        <v>8</v>
      </c>
      <c r="F211" s="43" t="s">
        <v>743</v>
      </c>
      <c r="G211" s="43" t="s">
        <v>2033</v>
      </c>
      <c r="H211" s="43" t="s">
        <v>1611</v>
      </c>
      <c r="I211" s="43" t="s">
        <v>2225</v>
      </c>
    </row>
    <row r="212" ht="18.75" spans="1:9">
      <c r="A212" s="76" t="s">
        <v>2213</v>
      </c>
      <c r="B212" s="79" t="s">
        <v>2218</v>
      </c>
      <c r="C212" s="43" t="s">
        <v>2226</v>
      </c>
      <c r="D212" s="43" t="s">
        <v>2227</v>
      </c>
      <c r="E212" s="43">
        <v>8</v>
      </c>
      <c r="F212" s="43" t="s">
        <v>57</v>
      </c>
      <c r="G212" s="43" t="s">
        <v>1584</v>
      </c>
      <c r="H212" s="43" t="s">
        <v>775</v>
      </c>
      <c r="I212" s="43" t="s">
        <v>2228</v>
      </c>
    </row>
    <row r="213" ht="18.75" spans="1:9">
      <c r="A213" s="76" t="s">
        <v>2213</v>
      </c>
      <c r="B213" s="79" t="s">
        <v>2229</v>
      </c>
      <c r="C213" s="43" t="s">
        <v>2230</v>
      </c>
      <c r="D213" s="43" t="s">
        <v>2231</v>
      </c>
      <c r="E213" s="43">
        <v>8</v>
      </c>
      <c r="F213" s="43" t="s">
        <v>83</v>
      </c>
      <c r="G213" s="43" t="s">
        <v>2093</v>
      </c>
      <c r="H213" s="43" t="s">
        <v>775</v>
      </c>
      <c r="I213" s="43" t="s">
        <v>2232</v>
      </c>
    </row>
    <row r="214" ht="18.75" spans="1:9">
      <c r="A214" s="76" t="s">
        <v>2213</v>
      </c>
      <c r="B214" s="79" t="s">
        <v>2229</v>
      </c>
      <c r="C214" s="43" t="s">
        <v>2233</v>
      </c>
      <c r="D214" s="43" t="s">
        <v>2234</v>
      </c>
      <c r="E214" s="43">
        <v>4</v>
      </c>
      <c r="F214" s="43" t="s">
        <v>57</v>
      </c>
      <c r="G214" s="43" t="s">
        <v>1648</v>
      </c>
      <c r="H214" s="43" t="s">
        <v>775</v>
      </c>
      <c r="I214" s="43" t="s">
        <v>2235</v>
      </c>
    </row>
    <row r="215" ht="18.75" spans="1:9">
      <c r="A215" s="76" t="s">
        <v>2213</v>
      </c>
      <c r="B215" s="79" t="s">
        <v>2229</v>
      </c>
      <c r="C215" s="43" t="s">
        <v>2236</v>
      </c>
      <c r="D215" s="43" t="s">
        <v>2237</v>
      </c>
      <c r="E215" s="43">
        <v>4</v>
      </c>
      <c r="F215" s="43" t="s">
        <v>57</v>
      </c>
      <c r="G215" s="43" t="s">
        <v>1610</v>
      </c>
      <c r="H215" s="43" t="s">
        <v>775</v>
      </c>
      <c r="I215" s="43" t="s">
        <v>2238</v>
      </c>
    </row>
    <row r="216" ht="18.75" spans="1:9">
      <c r="A216" s="76" t="s">
        <v>2213</v>
      </c>
      <c r="B216" s="79" t="s">
        <v>2229</v>
      </c>
      <c r="C216" s="43" t="s">
        <v>2239</v>
      </c>
      <c r="D216" s="43" t="s">
        <v>2240</v>
      </c>
      <c r="E216" s="43">
        <v>4</v>
      </c>
      <c r="F216" s="43" t="s">
        <v>57</v>
      </c>
      <c r="G216" s="43" t="s">
        <v>1610</v>
      </c>
      <c r="H216" s="43" t="s">
        <v>775</v>
      </c>
      <c r="I216" s="43" t="s">
        <v>2238</v>
      </c>
    </row>
    <row r="217" ht="18.75" spans="1:9">
      <c r="A217" s="76" t="s">
        <v>2213</v>
      </c>
      <c r="B217" s="79" t="s">
        <v>2229</v>
      </c>
      <c r="C217" s="43" t="s">
        <v>2241</v>
      </c>
      <c r="D217" s="43" t="s">
        <v>2242</v>
      </c>
      <c r="E217" s="43">
        <v>8</v>
      </c>
      <c r="F217" s="43" t="s">
        <v>743</v>
      </c>
      <c r="G217" s="43" t="s">
        <v>1584</v>
      </c>
      <c r="H217" s="43" t="s">
        <v>775</v>
      </c>
      <c r="I217" s="43" t="s">
        <v>2243</v>
      </c>
    </row>
    <row r="218" s="73" customFormat="1" ht="18.75" spans="1:9">
      <c r="A218" s="76" t="s">
        <v>2244</v>
      </c>
      <c r="B218" s="79" t="s">
        <v>2245</v>
      </c>
      <c r="C218" s="43" t="s">
        <v>2246</v>
      </c>
      <c r="D218" s="43" t="s">
        <v>2247</v>
      </c>
      <c r="E218" s="43">
        <v>4</v>
      </c>
      <c r="F218" s="43" t="s">
        <v>57</v>
      </c>
      <c r="G218" s="43" t="s">
        <v>1610</v>
      </c>
      <c r="H218" s="43" t="s">
        <v>775</v>
      </c>
      <c r="I218" s="43" t="s">
        <v>2248</v>
      </c>
    </row>
    <row r="219" s="73" customFormat="1" ht="18.75" spans="1:9">
      <c r="A219" s="76" t="s">
        <v>2244</v>
      </c>
      <c r="B219" s="79" t="s">
        <v>2245</v>
      </c>
      <c r="C219" s="43" t="s">
        <v>2249</v>
      </c>
      <c r="D219" s="43" t="s">
        <v>2250</v>
      </c>
      <c r="E219" s="43">
        <v>2</v>
      </c>
      <c r="F219" s="43" t="s">
        <v>743</v>
      </c>
      <c r="G219" s="43" t="s">
        <v>1034</v>
      </c>
      <c r="H219" s="43" t="s">
        <v>1611</v>
      </c>
      <c r="I219" s="43" t="s">
        <v>2251</v>
      </c>
    </row>
    <row r="220" s="73" customFormat="1" ht="18.75" customHeight="1" spans="1:9">
      <c r="A220" s="76" t="s">
        <v>2244</v>
      </c>
      <c r="B220" s="79" t="s">
        <v>2252</v>
      </c>
      <c r="C220" s="43" t="s">
        <v>2253</v>
      </c>
      <c r="D220" s="43" t="s">
        <v>2254</v>
      </c>
      <c r="E220" s="43">
        <v>4</v>
      </c>
      <c r="F220" s="43" t="s">
        <v>57</v>
      </c>
      <c r="G220" s="43" t="s">
        <v>1610</v>
      </c>
      <c r="H220" s="43" t="s">
        <v>775</v>
      </c>
      <c r="I220" s="43" t="s">
        <v>2248</v>
      </c>
    </row>
    <row r="221" s="73" customFormat="1" ht="18.75" spans="1:9">
      <c r="A221" s="76" t="s">
        <v>2244</v>
      </c>
      <c r="B221" s="79" t="s">
        <v>2252</v>
      </c>
      <c r="C221" s="43" t="s">
        <v>2255</v>
      </c>
      <c r="D221" s="43" t="s">
        <v>2256</v>
      </c>
      <c r="E221" s="43">
        <v>8</v>
      </c>
      <c r="F221" s="43" t="s">
        <v>743</v>
      </c>
      <c r="G221" s="43" t="s">
        <v>1584</v>
      </c>
      <c r="H221" s="43" t="s">
        <v>775</v>
      </c>
      <c r="I221" s="43" t="s">
        <v>2257</v>
      </c>
    </row>
    <row r="222" ht="18.75" spans="1:9">
      <c r="A222" s="86" t="s">
        <v>2258</v>
      </c>
      <c r="B222" s="79" t="s">
        <v>2259</v>
      </c>
      <c r="C222" s="87" t="s">
        <v>2260</v>
      </c>
      <c r="D222" s="87" t="s">
        <v>2261</v>
      </c>
      <c r="E222" s="87">
        <v>16</v>
      </c>
      <c r="F222" s="87" t="s">
        <v>83</v>
      </c>
      <c r="G222" s="87" t="s">
        <v>1042</v>
      </c>
      <c r="H222" s="87" t="s">
        <v>1846</v>
      </c>
      <c r="I222" s="87" t="s">
        <v>2262</v>
      </c>
    </row>
    <row r="223" ht="18.75" spans="1:9">
      <c r="A223" s="86" t="s">
        <v>2258</v>
      </c>
      <c r="B223" s="79" t="s">
        <v>2259</v>
      </c>
      <c r="C223" s="87" t="s">
        <v>2263</v>
      </c>
      <c r="D223" s="87" t="s">
        <v>2264</v>
      </c>
      <c r="E223" s="87">
        <v>16</v>
      </c>
      <c r="F223" s="87" t="s">
        <v>83</v>
      </c>
      <c r="G223" s="87" t="s">
        <v>1042</v>
      </c>
      <c r="H223" s="87" t="s">
        <v>2265</v>
      </c>
      <c r="I223" s="87" t="s">
        <v>2262</v>
      </c>
    </row>
    <row r="224" ht="18.75" spans="1:9">
      <c r="A224" s="86" t="s">
        <v>2258</v>
      </c>
      <c r="B224" s="79" t="s">
        <v>2259</v>
      </c>
      <c r="C224" s="87" t="s">
        <v>2266</v>
      </c>
      <c r="D224" s="87" t="s">
        <v>2267</v>
      </c>
      <c r="E224" s="87">
        <v>16</v>
      </c>
      <c r="F224" s="87" t="s">
        <v>83</v>
      </c>
      <c r="G224" s="87" t="s">
        <v>1042</v>
      </c>
      <c r="H224" s="87" t="s">
        <v>2265</v>
      </c>
      <c r="I224" s="87" t="s">
        <v>2262</v>
      </c>
    </row>
    <row r="225" ht="18.75" spans="1:9">
      <c r="A225" s="86" t="s">
        <v>2258</v>
      </c>
      <c r="B225" s="79" t="s">
        <v>2259</v>
      </c>
      <c r="C225" s="87" t="s">
        <v>2268</v>
      </c>
      <c r="D225" s="87" t="s">
        <v>2269</v>
      </c>
      <c r="E225" s="87">
        <v>16</v>
      </c>
      <c r="F225" s="87" t="s">
        <v>83</v>
      </c>
      <c r="G225" s="87" t="s">
        <v>1042</v>
      </c>
      <c r="H225" s="87" t="s">
        <v>2265</v>
      </c>
      <c r="I225" s="87" t="s">
        <v>2262</v>
      </c>
    </row>
    <row r="226" ht="18.75" spans="1:9">
      <c r="A226" s="86" t="s">
        <v>2258</v>
      </c>
      <c r="B226" s="79" t="s">
        <v>2270</v>
      </c>
      <c r="C226" s="87" t="s">
        <v>2271</v>
      </c>
      <c r="D226" s="87" t="s">
        <v>2272</v>
      </c>
      <c r="E226" s="87">
        <v>16</v>
      </c>
      <c r="F226" s="87" t="s">
        <v>83</v>
      </c>
      <c r="G226" s="87" t="s">
        <v>1042</v>
      </c>
      <c r="H226" s="87" t="s">
        <v>2265</v>
      </c>
      <c r="I226" s="87" t="s">
        <v>2262</v>
      </c>
    </row>
    <row r="227" ht="18.75" spans="1:9">
      <c r="A227" s="86" t="s">
        <v>2258</v>
      </c>
      <c r="B227" s="79" t="s">
        <v>2270</v>
      </c>
      <c r="C227" s="87" t="s">
        <v>2273</v>
      </c>
      <c r="D227" s="87" t="s">
        <v>2274</v>
      </c>
      <c r="E227" s="87">
        <v>16</v>
      </c>
      <c r="F227" s="87" t="s">
        <v>83</v>
      </c>
      <c r="G227" s="87" t="s">
        <v>1042</v>
      </c>
      <c r="H227" s="87" t="s">
        <v>2265</v>
      </c>
      <c r="I227" s="87" t="s">
        <v>2262</v>
      </c>
    </row>
    <row r="228" ht="18.75" spans="1:9">
      <c r="A228" s="86" t="s">
        <v>2258</v>
      </c>
      <c r="B228" s="79" t="s">
        <v>2270</v>
      </c>
      <c r="C228" s="87" t="s">
        <v>2275</v>
      </c>
      <c r="D228" s="87" t="s">
        <v>2276</v>
      </c>
      <c r="E228" s="87">
        <v>16</v>
      </c>
      <c r="F228" s="87" t="s">
        <v>83</v>
      </c>
      <c r="G228" s="87" t="s">
        <v>1042</v>
      </c>
      <c r="H228" s="87" t="s">
        <v>2265</v>
      </c>
      <c r="I228" s="87" t="s">
        <v>2262</v>
      </c>
    </row>
    <row r="229" ht="18.75" spans="1:9">
      <c r="A229" s="86" t="s">
        <v>2258</v>
      </c>
      <c r="B229" s="79" t="s">
        <v>2277</v>
      </c>
      <c r="C229" s="87" t="s">
        <v>2278</v>
      </c>
      <c r="D229" s="87" t="s">
        <v>2279</v>
      </c>
      <c r="E229" s="87">
        <v>16</v>
      </c>
      <c r="F229" s="87" t="s">
        <v>83</v>
      </c>
      <c r="G229" s="87" t="s">
        <v>1042</v>
      </c>
      <c r="H229" s="87" t="s">
        <v>2265</v>
      </c>
      <c r="I229" s="87" t="s">
        <v>2262</v>
      </c>
    </row>
    <row r="230" ht="18.75" spans="1:9">
      <c r="A230" s="86" t="s">
        <v>2258</v>
      </c>
      <c r="B230" s="79" t="s">
        <v>2277</v>
      </c>
      <c r="C230" s="87" t="s">
        <v>2280</v>
      </c>
      <c r="D230" s="87" t="s">
        <v>2281</v>
      </c>
      <c r="E230" s="87">
        <v>16</v>
      </c>
      <c r="F230" s="87" t="s">
        <v>83</v>
      </c>
      <c r="G230" s="87" t="s">
        <v>1042</v>
      </c>
      <c r="H230" s="87" t="s">
        <v>2265</v>
      </c>
      <c r="I230" s="87" t="s">
        <v>2262</v>
      </c>
    </row>
    <row r="231" ht="18.75" spans="1:9">
      <c r="A231" s="86" t="s">
        <v>2258</v>
      </c>
      <c r="B231" s="79" t="s">
        <v>2277</v>
      </c>
      <c r="C231" s="87" t="s">
        <v>2282</v>
      </c>
      <c r="D231" s="87" t="s">
        <v>2283</v>
      </c>
      <c r="E231" s="87">
        <v>16</v>
      </c>
      <c r="F231" s="87" t="s">
        <v>83</v>
      </c>
      <c r="G231" s="87" t="s">
        <v>1042</v>
      </c>
      <c r="H231" s="87" t="s">
        <v>2265</v>
      </c>
      <c r="I231" s="87" t="s">
        <v>2262</v>
      </c>
    </row>
    <row r="232" ht="18.75" spans="1:9">
      <c r="A232" s="88" t="s">
        <v>2284</v>
      </c>
      <c r="B232" s="89" t="s">
        <v>2285</v>
      </c>
      <c r="C232" s="57" t="s">
        <v>2286</v>
      </c>
      <c r="D232" s="57" t="s">
        <v>2287</v>
      </c>
      <c r="E232" s="57">
        <v>16</v>
      </c>
      <c r="F232" s="57" t="s">
        <v>1457</v>
      </c>
      <c r="G232" s="57" t="s">
        <v>1042</v>
      </c>
      <c r="H232" s="57" t="s">
        <v>2265</v>
      </c>
      <c r="I232" s="57" t="s">
        <v>2262</v>
      </c>
    </row>
    <row r="233" ht="18.75" spans="1:9">
      <c r="A233" s="90" t="s">
        <v>2284</v>
      </c>
      <c r="B233" s="89" t="s">
        <v>2285</v>
      </c>
      <c r="C233" s="57" t="s">
        <v>2288</v>
      </c>
      <c r="D233" s="57" t="s">
        <v>2289</v>
      </c>
      <c r="E233" s="57">
        <v>16</v>
      </c>
      <c r="F233" s="57" t="s">
        <v>1457</v>
      </c>
      <c r="G233" s="57" t="s">
        <v>1042</v>
      </c>
      <c r="H233" s="57" t="s">
        <v>2265</v>
      </c>
      <c r="I233" s="57" t="s">
        <v>2262</v>
      </c>
    </row>
    <row r="234" ht="18.75" spans="1:9">
      <c r="A234" s="90" t="s">
        <v>2284</v>
      </c>
      <c r="B234" s="89" t="s">
        <v>2285</v>
      </c>
      <c r="C234" s="57" t="s">
        <v>2290</v>
      </c>
      <c r="D234" s="57" t="s">
        <v>2291</v>
      </c>
      <c r="E234" s="57">
        <v>16</v>
      </c>
      <c r="F234" s="57" t="s">
        <v>1457</v>
      </c>
      <c r="G234" s="57" t="s">
        <v>1042</v>
      </c>
      <c r="H234" s="57" t="s">
        <v>2292</v>
      </c>
      <c r="I234" s="57" t="s">
        <v>2262</v>
      </c>
    </row>
    <row r="235" ht="18.75" spans="1:9">
      <c r="A235" s="90" t="s">
        <v>2284</v>
      </c>
      <c r="B235" s="89" t="s">
        <v>2285</v>
      </c>
      <c r="C235" s="57" t="s">
        <v>2293</v>
      </c>
      <c r="D235" s="57" t="s">
        <v>2294</v>
      </c>
      <c r="E235" s="57">
        <v>16</v>
      </c>
      <c r="F235" s="57" t="s">
        <v>1457</v>
      </c>
      <c r="G235" s="57" t="s">
        <v>1042</v>
      </c>
      <c r="H235" s="57" t="s">
        <v>2265</v>
      </c>
      <c r="I235" s="57" t="s">
        <v>2262</v>
      </c>
    </row>
    <row r="236" ht="18.75" spans="1:9">
      <c r="A236" s="90" t="s">
        <v>2284</v>
      </c>
      <c r="B236" s="89" t="s">
        <v>2295</v>
      </c>
      <c r="C236" s="57" t="s">
        <v>2296</v>
      </c>
      <c r="D236" s="57" t="s">
        <v>2297</v>
      </c>
      <c r="E236" s="57">
        <v>16</v>
      </c>
      <c r="F236" s="57" t="s">
        <v>1457</v>
      </c>
      <c r="G236" s="57" t="s">
        <v>1042</v>
      </c>
      <c r="H236" s="57" t="s">
        <v>2265</v>
      </c>
      <c r="I236" s="57" t="s">
        <v>2262</v>
      </c>
    </row>
    <row r="237" ht="18.75" spans="1:9">
      <c r="A237" s="90" t="s">
        <v>2284</v>
      </c>
      <c r="B237" s="89" t="s">
        <v>2295</v>
      </c>
      <c r="C237" s="57" t="s">
        <v>2298</v>
      </c>
      <c r="D237" s="57" t="s">
        <v>2299</v>
      </c>
      <c r="E237" s="57">
        <v>16</v>
      </c>
      <c r="F237" s="57" t="s">
        <v>1457</v>
      </c>
      <c r="G237" s="57" t="s">
        <v>1042</v>
      </c>
      <c r="H237" s="57" t="s">
        <v>2265</v>
      </c>
      <c r="I237" s="57" t="s">
        <v>2262</v>
      </c>
    </row>
    <row r="238" ht="18.75" spans="1:9">
      <c r="A238" s="90" t="s">
        <v>2284</v>
      </c>
      <c r="B238" s="89" t="s">
        <v>2295</v>
      </c>
      <c r="C238" s="57" t="s">
        <v>2300</v>
      </c>
      <c r="D238" s="57" t="s">
        <v>2301</v>
      </c>
      <c r="E238" s="57">
        <v>16</v>
      </c>
      <c r="F238" s="57" t="s">
        <v>1457</v>
      </c>
      <c r="G238" s="57" t="s">
        <v>1042</v>
      </c>
      <c r="H238" s="57" t="s">
        <v>2265</v>
      </c>
      <c r="I238" s="57" t="s">
        <v>2262</v>
      </c>
    </row>
    <row r="239" ht="18.75" spans="1:9">
      <c r="A239" s="90" t="s">
        <v>2284</v>
      </c>
      <c r="B239" s="89" t="s">
        <v>2302</v>
      </c>
      <c r="C239" s="57" t="s">
        <v>2303</v>
      </c>
      <c r="D239" s="57" t="s">
        <v>2304</v>
      </c>
      <c r="E239" s="57">
        <v>16</v>
      </c>
      <c r="F239" s="57" t="s">
        <v>1457</v>
      </c>
      <c r="G239" s="57" t="s">
        <v>1042</v>
      </c>
      <c r="H239" s="57" t="s">
        <v>2265</v>
      </c>
      <c r="I239" s="57" t="s">
        <v>2262</v>
      </c>
    </row>
    <row r="240" ht="18.75" spans="1:9">
      <c r="A240" s="90" t="s">
        <v>2284</v>
      </c>
      <c r="B240" s="89" t="s">
        <v>2302</v>
      </c>
      <c r="C240" s="57" t="s">
        <v>2305</v>
      </c>
      <c r="D240" s="57" t="s">
        <v>2306</v>
      </c>
      <c r="E240" s="57">
        <v>16</v>
      </c>
      <c r="F240" s="57" t="s">
        <v>1457</v>
      </c>
      <c r="G240" s="57" t="s">
        <v>1042</v>
      </c>
      <c r="H240" s="57" t="s">
        <v>2265</v>
      </c>
      <c r="I240" s="57" t="s">
        <v>2262</v>
      </c>
    </row>
    <row r="241" ht="18.75" spans="1:9">
      <c r="A241" s="90" t="s">
        <v>2284</v>
      </c>
      <c r="B241" s="89" t="s">
        <v>2302</v>
      </c>
      <c r="C241" s="57" t="s">
        <v>2307</v>
      </c>
      <c r="D241" s="57" t="s">
        <v>2308</v>
      </c>
      <c r="E241" s="57">
        <v>16</v>
      </c>
      <c r="F241" s="57" t="s">
        <v>1457</v>
      </c>
      <c r="G241" s="57" t="s">
        <v>1042</v>
      </c>
      <c r="H241" s="57" t="s">
        <v>2265</v>
      </c>
      <c r="I241" s="57" t="s">
        <v>2262</v>
      </c>
    </row>
    <row r="242" ht="18.75" spans="1:9">
      <c r="A242" s="90" t="s">
        <v>2284</v>
      </c>
      <c r="B242" s="89" t="s">
        <v>2302</v>
      </c>
      <c r="C242" s="57" t="s">
        <v>2309</v>
      </c>
      <c r="D242" s="57" t="s">
        <v>2310</v>
      </c>
      <c r="E242" s="57">
        <v>16</v>
      </c>
      <c r="F242" s="57" t="s">
        <v>1457</v>
      </c>
      <c r="G242" s="57" t="s">
        <v>1042</v>
      </c>
      <c r="H242" s="57" t="s">
        <v>2265</v>
      </c>
      <c r="I242" s="57" t="s">
        <v>2262</v>
      </c>
    </row>
    <row r="243" ht="18.75" spans="1:9">
      <c r="A243" s="90" t="s">
        <v>2284</v>
      </c>
      <c r="B243" s="89" t="s">
        <v>2311</v>
      </c>
      <c r="C243" s="57" t="s">
        <v>2312</v>
      </c>
      <c r="D243" s="57" t="s">
        <v>2313</v>
      </c>
      <c r="E243" s="57">
        <v>16</v>
      </c>
      <c r="F243" s="57" t="s">
        <v>1457</v>
      </c>
      <c r="G243" s="57" t="s">
        <v>1042</v>
      </c>
      <c r="H243" s="57" t="s">
        <v>2265</v>
      </c>
      <c r="I243" s="57" t="s">
        <v>2262</v>
      </c>
    </row>
    <row r="244" ht="18.75" spans="1:9">
      <c r="A244" s="90" t="s">
        <v>2284</v>
      </c>
      <c r="B244" s="89" t="s">
        <v>2311</v>
      </c>
      <c r="C244" s="57" t="s">
        <v>2314</v>
      </c>
      <c r="D244" s="57" t="s">
        <v>2315</v>
      </c>
      <c r="E244" s="57">
        <v>16</v>
      </c>
      <c r="F244" s="57" t="s">
        <v>1457</v>
      </c>
      <c r="G244" s="57" t="s">
        <v>1042</v>
      </c>
      <c r="H244" s="57" t="s">
        <v>2265</v>
      </c>
      <c r="I244" s="57" t="s">
        <v>2262</v>
      </c>
    </row>
    <row r="245" ht="18.75" spans="1:9">
      <c r="A245" s="90" t="s">
        <v>2284</v>
      </c>
      <c r="B245" s="89" t="s">
        <v>2311</v>
      </c>
      <c r="C245" s="57" t="s">
        <v>2316</v>
      </c>
      <c r="D245" s="57" t="s">
        <v>2317</v>
      </c>
      <c r="E245" s="57">
        <v>16</v>
      </c>
      <c r="F245" s="57" t="s">
        <v>1457</v>
      </c>
      <c r="G245" s="57" t="s">
        <v>1042</v>
      </c>
      <c r="H245" s="57" t="s">
        <v>2265</v>
      </c>
      <c r="I245" s="57" t="s">
        <v>2262</v>
      </c>
    </row>
    <row r="246" ht="18.75" spans="1:9">
      <c r="A246" s="90" t="s">
        <v>2284</v>
      </c>
      <c r="B246" s="89" t="s">
        <v>2311</v>
      </c>
      <c r="C246" s="57" t="s">
        <v>2318</v>
      </c>
      <c r="D246" s="57" t="s">
        <v>2319</v>
      </c>
      <c r="E246" s="57">
        <v>16</v>
      </c>
      <c r="F246" s="57" t="s">
        <v>1457</v>
      </c>
      <c r="G246" s="57" t="s">
        <v>1042</v>
      </c>
      <c r="H246" s="57" t="s">
        <v>2265</v>
      </c>
      <c r="I246" s="57" t="s">
        <v>2262</v>
      </c>
    </row>
    <row r="247" ht="18.75" spans="1:9">
      <c r="A247" s="90" t="s">
        <v>2284</v>
      </c>
      <c r="B247" s="89" t="s">
        <v>2311</v>
      </c>
      <c r="C247" s="57" t="s">
        <v>2320</v>
      </c>
      <c r="D247" s="57" t="s">
        <v>2321</v>
      </c>
      <c r="E247" s="57">
        <v>16</v>
      </c>
      <c r="F247" s="57" t="s">
        <v>1457</v>
      </c>
      <c r="G247" s="57" t="s">
        <v>1042</v>
      </c>
      <c r="H247" s="57" t="s">
        <v>2265</v>
      </c>
      <c r="I247" s="57" t="s">
        <v>2262</v>
      </c>
    </row>
    <row r="248" ht="18.75" spans="1:9">
      <c r="A248" s="91" t="s">
        <v>2284</v>
      </c>
      <c r="B248" s="89" t="s">
        <v>2311</v>
      </c>
      <c r="C248" s="57" t="s">
        <v>2322</v>
      </c>
      <c r="D248" s="57" t="s">
        <v>2323</v>
      </c>
      <c r="E248" s="57">
        <v>16</v>
      </c>
      <c r="F248" s="57" t="s">
        <v>1457</v>
      </c>
      <c r="G248" s="57" t="s">
        <v>1042</v>
      </c>
      <c r="H248" s="57" t="s">
        <v>2265</v>
      </c>
      <c r="I248" s="57" t="s">
        <v>2262</v>
      </c>
    </row>
  </sheetData>
  <autoFilter ref="A1:I248">
    <extLst>
      <etc:autoFilterAnalysis etc:version="v1" etc:showPane="1">
        <etc:analysisCharts>
          <etc:chart etc:type="pie">
            <etc:category etc:colId="7"/>
            <etc:seriesCollections etc:count="1">
              <etc:series etc:colId="7" etc:subtotal="count"/>
            </etc:seriesCollections>
          </etc:chart>
          <etc:chart etc:type="pie">
            <etc:category etc:colId="4"/>
            <etc:seriesCollections etc:count="1">
              <etc:series etc:colId="4" etc:subtotal="count"/>
            </etc:seriesCollections>
          </etc:chart>
          <etc:chart etc:type="pie">
            <etc:category etc:colId="5"/>
            <etc:seriesCollections etc:count="1">
              <etc:series etc:colId="5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5"/>
  <sheetViews>
    <sheetView zoomScale="89" zoomScaleNormal="89" topLeftCell="C1" workbookViewId="0">
      <selection activeCell="L18" sqref="L18"/>
    </sheetView>
  </sheetViews>
  <sheetFormatPr defaultColWidth="9" defaultRowHeight="18.75"/>
  <cols>
    <col min="1" max="1" width="12.375" style="38" customWidth="1"/>
    <col min="2" max="2" width="41.75" style="38" customWidth="1"/>
    <col min="3" max="3" width="29.125" style="38" customWidth="1"/>
    <col min="4" max="4" width="35.5" style="38" customWidth="1"/>
    <col min="5" max="5" width="11.75" style="38" customWidth="1"/>
    <col min="6" max="6" width="9" style="38"/>
    <col min="7" max="7" width="28.5" style="38" customWidth="1"/>
    <col min="8" max="8" width="38.125" style="38" customWidth="1"/>
    <col min="9" max="9" width="43.375" style="38" customWidth="1"/>
    <col min="10" max="16384" width="9" style="39"/>
  </cols>
  <sheetData>
    <row r="1" s="37" customFormat="1" ht="45.75" customHeight="1" spans="1:9">
      <c r="A1" s="40" t="s">
        <v>1567</v>
      </c>
      <c r="B1" s="40" t="s">
        <v>1568</v>
      </c>
      <c r="C1" s="40" t="s">
        <v>3</v>
      </c>
      <c r="D1" s="40" t="s">
        <v>5</v>
      </c>
      <c r="E1" s="40" t="s">
        <v>1569</v>
      </c>
      <c r="F1" s="40" t="s">
        <v>9</v>
      </c>
      <c r="G1" s="40" t="s">
        <v>1570</v>
      </c>
      <c r="H1" s="40" t="s">
        <v>12</v>
      </c>
      <c r="I1" s="40" t="s">
        <v>13</v>
      </c>
    </row>
    <row r="2" spans="1:9">
      <c r="A2" s="41" t="s">
        <v>2324</v>
      </c>
      <c r="B2" s="42" t="s">
        <v>2325</v>
      </c>
      <c r="C2" s="43" t="s">
        <v>2326</v>
      </c>
      <c r="D2" s="43" t="s">
        <v>2327</v>
      </c>
      <c r="E2" s="43">
        <v>4</v>
      </c>
      <c r="F2" s="43" t="s">
        <v>57</v>
      </c>
      <c r="G2" s="43" t="s">
        <v>2328</v>
      </c>
      <c r="H2" s="43" t="s">
        <v>2329</v>
      </c>
      <c r="I2" s="43" t="s">
        <v>2330</v>
      </c>
    </row>
    <row r="3" spans="1:9">
      <c r="A3" s="41"/>
      <c r="B3" s="42"/>
      <c r="C3" s="43" t="s">
        <v>2331</v>
      </c>
      <c r="D3" s="43" t="s">
        <v>2332</v>
      </c>
      <c r="E3" s="43">
        <v>4</v>
      </c>
      <c r="F3" s="43" t="s">
        <v>57</v>
      </c>
      <c r="G3" s="43" t="s">
        <v>1648</v>
      </c>
      <c r="H3" s="43" t="s">
        <v>2333</v>
      </c>
      <c r="I3" s="43" t="s">
        <v>2334</v>
      </c>
    </row>
    <row r="4" spans="1:9">
      <c r="A4" s="41"/>
      <c r="B4" s="42"/>
      <c r="C4" s="43" t="s">
        <v>2335</v>
      </c>
      <c r="D4" s="43" t="s">
        <v>2336</v>
      </c>
      <c r="E4" s="43">
        <v>8</v>
      </c>
      <c r="F4" s="43" t="s">
        <v>83</v>
      </c>
      <c r="G4" s="43" t="s">
        <v>1648</v>
      </c>
      <c r="H4" s="43" t="s">
        <v>2337</v>
      </c>
      <c r="I4" s="43" t="s">
        <v>2338</v>
      </c>
    </row>
    <row r="5" spans="1:9">
      <c r="A5" s="41"/>
      <c r="B5" s="42"/>
      <c r="C5" s="43" t="s">
        <v>2339</v>
      </c>
      <c r="D5" s="43" t="s">
        <v>2340</v>
      </c>
      <c r="E5" s="43">
        <v>2</v>
      </c>
      <c r="F5" s="43" t="s">
        <v>24</v>
      </c>
      <c r="G5" s="43" t="s">
        <v>1610</v>
      </c>
      <c r="H5" s="43" t="s">
        <v>2341</v>
      </c>
      <c r="I5" s="43" t="s">
        <v>2342</v>
      </c>
    </row>
    <row r="6" spans="1:9">
      <c r="A6" s="41"/>
      <c r="B6" s="42"/>
      <c r="C6" s="43" t="s">
        <v>2343</v>
      </c>
      <c r="D6" s="43" t="s">
        <v>2344</v>
      </c>
      <c r="E6" s="43">
        <v>4</v>
      </c>
      <c r="F6" s="43" t="s">
        <v>57</v>
      </c>
      <c r="G6" s="43" t="s">
        <v>1648</v>
      </c>
      <c r="H6" s="43" t="s">
        <v>1830</v>
      </c>
      <c r="I6" s="43" t="s">
        <v>1831</v>
      </c>
    </row>
    <row r="7" spans="1:9">
      <c r="A7" s="41"/>
      <c r="B7" s="42"/>
      <c r="C7" s="43" t="s">
        <v>2345</v>
      </c>
      <c r="D7" s="43" t="s">
        <v>2346</v>
      </c>
      <c r="E7" s="43">
        <v>4</v>
      </c>
      <c r="F7" s="43" t="s">
        <v>1308</v>
      </c>
      <c r="G7" s="43" t="s">
        <v>1605</v>
      </c>
      <c r="H7" s="43" t="s">
        <v>678</v>
      </c>
      <c r="I7" s="43" t="s">
        <v>2347</v>
      </c>
    </row>
    <row r="8" spans="1:9">
      <c r="A8" s="41"/>
      <c r="B8" s="42"/>
      <c r="C8" s="43" t="s">
        <v>2348</v>
      </c>
      <c r="D8" s="43" t="s">
        <v>2349</v>
      </c>
      <c r="E8" s="43">
        <v>32</v>
      </c>
      <c r="F8" s="43" t="s">
        <v>886</v>
      </c>
      <c r="G8" s="43" t="s">
        <v>1565</v>
      </c>
      <c r="H8" s="43" t="s">
        <v>678</v>
      </c>
      <c r="I8" s="43" t="s">
        <v>44</v>
      </c>
    </row>
    <row r="9" spans="1:9">
      <c r="A9" s="41"/>
      <c r="B9" s="42"/>
      <c r="C9" s="43" t="s">
        <v>2350</v>
      </c>
      <c r="D9" s="43" t="s">
        <v>2351</v>
      </c>
      <c r="E9" s="43">
        <v>8</v>
      </c>
      <c r="F9" s="43" t="s">
        <v>743</v>
      </c>
      <c r="G9" s="43" t="s">
        <v>1589</v>
      </c>
      <c r="H9" s="43" t="s">
        <v>1946</v>
      </c>
      <c r="I9" s="43" t="s">
        <v>2352</v>
      </c>
    </row>
    <row r="10" spans="1:9">
      <c r="A10" s="41"/>
      <c r="B10" s="42"/>
      <c r="C10" s="43" t="s">
        <v>2353</v>
      </c>
      <c r="D10" s="43" t="s">
        <v>2354</v>
      </c>
      <c r="E10" s="43">
        <v>4</v>
      </c>
      <c r="F10" s="43" t="s">
        <v>743</v>
      </c>
      <c r="G10" s="43" t="s">
        <v>1627</v>
      </c>
      <c r="H10" s="43" t="s">
        <v>2355</v>
      </c>
      <c r="I10" s="43" t="s">
        <v>2356</v>
      </c>
    </row>
    <row r="11" spans="1:9">
      <c r="A11" s="41"/>
      <c r="B11" s="42"/>
      <c r="C11" s="43" t="s">
        <v>2357</v>
      </c>
      <c r="D11" s="43" t="s">
        <v>2358</v>
      </c>
      <c r="E11" s="43">
        <v>8</v>
      </c>
      <c r="F11" s="43" t="s">
        <v>743</v>
      </c>
      <c r="G11" s="43" t="s">
        <v>1627</v>
      </c>
      <c r="H11" s="43" t="s">
        <v>787</v>
      </c>
      <c r="I11" s="43" t="s">
        <v>2359</v>
      </c>
    </row>
    <row r="12" spans="1:9">
      <c r="A12" s="41"/>
      <c r="B12" s="42" t="s">
        <v>2360</v>
      </c>
      <c r="C12" s="43" t="s">
        <v>2361</v>
      </c>
      <c r="D12" s="43" t="s">
        <v>2362</v>
      </c>
      <c r="E12" s="43">
        <v>4</v>
      </c>
      <c r="F12" s="43" t="s">
        <v>743</v>
      </c>
      <c r="G12" s="43" t="s">
        <v>1610</v>
      </c>
      <c r="H12" s="43" t="s">
        <v>2341</v>
      </c>
      <c r="I12" s="43" t="s">
        <v>2363</v>
      </c>
    </row>
    <row r="13" ht="37.5" spans="1:9">
      <c r="A13" s="41"/>
      <c r="B13" s="42"/>
      <c r="C13" s="43" t="s">
        <v>2364</v>
      </c>
      <c r="D13" s="43" t="s">
        <v>2365</v>
      </c>
      <c r="E13" s="43">
        <v>4</v>
      </c>
      <c r="F13" s="43" t="s">
        <v>743</v>
      </c>
      <c r="G13" s="43" t="s">
        <v>2366</v>
      </c>
      <c r="H13" s="43" t="s">
        <v>775</v>
      </c>
      <c r="I13" s="43" t="s">
        <v>2367</v>
      </c>
    </row>
    <row r="14" spans="1:9">
      <c r="A14" s="41"/>
      <c r="B14" s="42"/>
      <c r="C14" s="43" t="s">
        <v>2368</v>
      </c>
      <c r="D14" s="43" t="s">
        <v>2369</v>
      </c>
      <c r="E14" s="43">
        <v>8</v>
      </c>
      <c r="F14" s="43" t="s">
        <v>83</v>
      </c>
      <c r="G14" s="43" t="s">
        <v>1648</v>
      </c>
      <c r="H14" s="43" t="s">
        <v>2337</v>
      </c>
      <c r="I14" s="43" t="s">
        <v>2338</v>
      </c>
    </row>
    <row r="15" spans="1:9">
      <c r="A15" s="41"/>
      <c r="B15" s="42"/>
      <c r="C15" s="43" t="s">
        <v>2370</v>
      </c>
      <c r="D15" s="43" t="s">
        <v>2371</v>
      </c>
      <c r="E15" s="43">
        <v>4</v>
      </c>
      <c r="F15" s="43" t="s">
        <v>57</v>
      </c>
      <c r="G15" s="43" t="s">
        <v>1042</v>
      </c>
      <c r="H15" s="43" t="s">
        <v>678</v>
      </c>
      <c r="I15" s="43" t="s">
        <v>2372</v>
      </c>
    </row>
    <row r="16" spans="1:9">
      <c r="A16" s="41"/>
      <c r="B16" s="42"/>
      <c r="C16" s="43" t="s">
        <v>2373</v>
      </c>
      <c r="D16" s="43" t="s">
        <v>2374</v>
      </c>
      <c r="E16" s="43">
        <v>4</v>
      </c>
      <c r="F16" s="43" t="s">
        <v>57</v>
      </c>
      <c r="G16" s="43" t="s">
        <v>1565</v>
      </c>
      <c r="H16" s="43" t="s">
        <v>2355</v>
      </c>
      <c r="I16" s="43" t="s">
        <v>2375</v>
      </c>
    </row>
    <row r="17" spans="1:9">
      <c r="A17" s="41"/>
      <c r="B17" s="42"/>
      <c r="C17" s="43" t="s">
        <v>2376</v>
      </c>
      <c r="D17" s="43" t="s">
        <v>2377</v>
      </c>
      <c r="E17" s="43">
        <v>2</v>
      </c>
      <c r="F17" s="43" t="s">
        <v>57</v>
      </c>
      <c r="G17" s="43" t="s">
        <v>1543</v>
      </c>
      <c r="H17" s="43" t="s">
        <v>2341</v>
      </c>
      <c r="I17" s="43" t="s">
        <v>2378</v>
      </c>
    </row>
    <row r="18" spans="1:9">
      <c r="A18" s="41"/>
      <c r="B18" s="42"/>
      <c r="C18" s="43" t="s">
        <v>2379</v>
      </c>
      <c r="D18" s="43" t="s">
        <v>2380</v>
      </c>
      <c r="E18" s="43">
        <v>4</v>
      </c>
      <c r="F18" s="43" t="s">
        <v>57</v>
      </c>
      <c r="G18" s="43" t="s">
        <v>1543</v>
      </c>
      <c r="H18" s="43" t="s">
        <v>2337</v>
      </c>
      <c r="I18" s="43" t="s">
        <v>2381</v>
      </c>
    </row>
    <row r="19" spans="1:9">
      <c r="A19" s="41"/>
      <c r="B19" s="42"/>
      <c r="C19" s="43" t="s">
        <v>2382</v>
      </c>
      <c r="D19" s="43" t="s">
        <v>2383</v>
      </c>
      <c r="E19" s="43">
        <v>4</v>
      </c>
      <c r="F19" s="43" t="s">
        <v>57</v>
      </c>
      <c r="G19" s="43" t="s">
        <v>1042</v>
      </c>
      <c r="H19" s="43" t="s">
        <v>2337</v>
      </c>
      <c r="I19" s="43" t="s">
        <v>2384</v>
      </c>
    </row>
    <row r="20" spans="1:9">
      <c r="A20" s="41"/>
      <c r="B20" s="42"/>
      <c r="C20" s="43" t="s">
        <v>2385</v>
      </c>
      <c r="D20" s="43" t="s">
        <v>2386</v>
      </c>
      <c r="E20" s="43">
        <v>8</v>
      </c>
      <c r="F20" s="43" t="s">
        <v>743</v>
      </c>
      <c r="G20" s="43" t="s">
        <v>2387</v>
      </c>
      <c r="H20" s="43" t="s">
        <v>678</v>
      </c>
      <c r="I20" s="43" t="s">
        <v>2388</v>
      </c>
    </row>
    <row r="21" spans="1:9">
      <c r="A21" s="41"/>
      <c r="B21" s="42"/>
      <c r="C21" s="43" t="s">
        <v>2389</v>
      </c>
      <c r="D21" s="43" t="s">
        <v>2390</v>
      </c>
      <c r="E21" s="43">
        <v>8</v>
      </c>
      <c r="F21" s="43" t="s">
        <v>743</v>
      </c>
      <c r="G21" s="43" t="s">
        <v>2387</v>
      </c>
      <c r="H21" s="43" t="s">
        <v>678</v>
      </c>
      <c r="I21" s="43" t="s">
        <v>2388</v>
      </c>
    </row>
    <row r="22" spans="1:9">
      <c r="A22" s="41"/>
      <c r="B22" s="42"/>
      <c r="C22" s="43" t="s">
        <v>2391</v>
      </c>
      <c r="D22" s="43" t="s">
        <v>2392</v>
      </c>
      <c r="E22" s="43">
        <v>8</v>
      </c>
      <c r="F22" s="43" t="s">
        <v>743</v>
      </c>
      <c r="G22" s="43" t="s">
        <v>2387</v>
      </c>
      <c r="H22" s="43" t="s">
        <v>678</v>
      </c>
      <c r="I22" s="43" t="s">
        <v>2388</v>
      </c>
    </row>
    <row r="23" spans="1:9">
      <c r="A23" s="41"/>
      <c r="B23" s="42"/>
      <c r="C23" s="43" t="s">
        <v>2393</v>
      </c>
      <c r="D23" s="43" t="s">
        <v>2394</v>
      </c>
      <c r="E23" s="43">
        <v>4</v>
      </c>
      <c r="F23" s="43" t="s">
        <v>743</v>
      </c>
      <c r="G23" s="43" t="s">
        <v>1648</v>
      </c>
      <c r="H23" s="43" t="s">
        <v>2065</v>
      </c>
      <c r="I23" s="43" t="s">
        <v>2395</v>
      </c>
    </row>
    <row r="24" spans="1:9">
      <c r="A24" s="41"/>
      <c r="B24" s="42"/>
      <c r="C24" s="43" t="s">
        <v>2396</v>
      </c>
      <c r="D24" s="43" t="s">
        <v>2397</v>
      </c>
      <c r="E24" s="43">
        <v>16</v>
      </c>
      <c r="F24" s="43" t="s">
        <v>83</v>
      </c>
      <c r="G24" s="43" t="s">
        <v>2398</v>
      </c>
      <c r="H24" s="43" t="s">
        <v>43</v>
      </c>
      <c r="I24" s="43" t="s">
        <v>2399</v>
      </c>
    </row>
    <row r="25" spans="1:9">
      <c r="A25" s="41"/>
      <c r="B25" s="42"/>
      <c r="C25" s="43" t="s">
        <v>2400</v>
      </c>
      <c r="D25" s="43" t="s">
        <v>2401</v>
      </c>
      <c r="E25" s="43">
        <v>8</v>
      </c>
      <c r="F25" s="43" t="s">
        <v>83</v>
      </c>
      <c r="G25" s="43" t="s">
        <v>2100</v>
      </c>
      <c r="H25" s="43" t="s">
        <v>2337</v>
      </c>
      <c r="I25" s="43" t="s">
        <v>2402</v>
      </c>
    </row>
    <row r="26" spans="1:9">
      <c r="A26" s="41"/>
      <c r="B26" s="42" t="s">
        <v>2403</v>
      </c>
      <c r="C26" s="43" t="s">
        <v>2404</v>
      </c>
      <c r="D26" s="43" t="s">
        <v>2405</v>
      </c>
      <c r="E26" s="43">
        <v>16</v>
      </c>
      <c r="F26" s="43" t="s">
        <v>83</v>
      </c>
      <c r="G26" s="43" t="s">
        <v>2406</v>
      </c>
      <c r="H26" s="43" t="s">
        <v>43</v>
      </c>
      <c r="I26" s="43" t="s">
        <v>2407</v>
      </c>
    </row>
    <row r="27" spans="1:9">
      <c r="A27" s="41"/>
      <c r="B27" s="42"/>
      <c r="C27" s="43" t="s">
        <v>2408</v>
      </c>
      <c r="D27" s="43" t="s">
        <v>2409</v>
      </c>
      <c r="E27" s="43">
        <v>8</v>
      </c>
      <c r="F27" s="43" t="s">
        <v>743</v>
      </c>
      <c r="G27" s="43" t="s">
        <v>1627</v>
      </c>
      <c r="H27" s="43" t="s">
        <v>787</v>
      </c>
      <c r="I27" s="43" t="s">
        <v>2359</v>
      </c>
    </row>
    <row r="28" spans="1:9">
      <c r="A28" s="41"/>
      <c r="B28" s="42"/>
      <c r="C28" s="43" t="s">
        <v>2410</v>
      </c>
      <c r="D28" s="43" t="s">
        <v>2411</v>
      </c>
      <c r="E28" s="43">
        <v>16</v>
      </c>
      <c r="F28" s="43" t="s">
        <v>83</v>
      </c>
      <c r="G28" s="43" t="s">
        <v>1034</v>
      </c>
      <c r="H28" s="43" t="s">
        <v>2065</v>
      </c>
      <c r="I28" s="43" t="s">
        <v>2412</v>
      </c>
    </row>
    <row r="29" spans="1:9">
      <c r="A29" s="41"/>
      <c r="B29" s="42"/>
      <c r="C29" s="43" t="s">
        <v>2413</v>
      </c>
      <c r="D29" s="43" t="s">
        <v>2414</v>
      </c>
      <c r="E29" s="43">
        <v>4</v>
      </c>
      <c r="F29" s="43" t="s">
        <v>743</v>
      </c>
      <c r="G29" s="43" t="s">
        <v>1610</v>
      </c>
      <c r="H29" s="43" t="s">
        <v>2341</v>
      </c>
      <c r="I29" s="43" t="s">
        <v>2415</v>
      </c>
    </row>
    <row r="30" spans="1:9">
      <c r="A30" s="41"/>
      <c r="B30" s="42"/>
      <c r="C30" s="43" t="s">
        <v>2416</v>
      </c>
      <c r="D30" s="43" t="s">
        <v>2417</v>
      </c>
      <c r="E30" s="43">
        <v>8</v>
      </c>
      <c r="F30" s="43" t="s">
        <v>743</v>
      </c>
      <c r="G30" s="43" t="s">
        <v>1584</v>
      </c>
      <c r="H30" s="43" t="s">
        <v>775</v>
      </c>
      <c r="I30" s="43" t="s">
        <v>2418</v>
      </c>
    </row>
    <row r="31" spans="1:9">
      <c r="A31" s="41"/>
      <c r="B31" s="42"/>
      <c r="C31" s="43" t="s">
        <v>2419</v>
      </c>
      <c r="D31" s="43" t="s">
        <v>2420</v>
      </c>
      <c r="E31" s="43">
        <v>4</v>
      </c>
      <c r="F31" s="43" t="s">
        <v>83</v>
      </c>
      <c r="G31" s="43" t="s">
        <v>2033</v>
      </c>
      <c r="H31" s="43" t="s">
        <v>2341</v>
      </c>
      <c r="I31" s="43" t="s">
        <v>2421</v>
      </c>
    </row>
    <row r="32" spans="1:9">
      <c r="A32" s="41"/>
      <c r="B32" s="42"/>
      <c r="C32" s="43" t="s">
        <v>2422</v>
      </c>
      <c r="D32" s="43" t="s">
        <v>2423</v>
      </c>
      <c r="E32" s="43">
        <v>4</v>
      </c>
      <c r="F32" s="43" t="s">
        <v>743</v>
      </c>
      <c r="G32" s="43" t="s">
        <v>2004</v>
      </c>
      <c r="H32" s="43" t="s">
        <v>678</v>
      </c>
      <c r="I32" s="43" t="s">
        <v>2424</v>
      </c>
    </row>
    <row r="33" spans="1:9">
      <c r="A33" s="41"/>
      <c r="B33" s="42"/>
      <c r="C33" s="43" t="s">
        <v>2425</v>
      </c>
      <c r="D33" s="43" t="s">
        <v>2426</v>
      </c>
      <c r="E33" s="43">
        <v>8</v>
      </c>
      <c r="F33" s="43" t="s">
        <v>743</v>
      </c>
      <c r="G33" s="43" t="s">
        <v>1610</v>
      </c>
      <c r="H33" s="43" t="s">
        <v>2427</v>
      </c>
      <c r="I33" s="43" t="s">
        <v>2428</v>
      </c>
    </row>
    <row r="34" spans="1:9">
      <c r="A34" s="41"/>
      <c r="B34" s="42"/>
      <c r="C34" s="43" t="s">
        <v>2429</v>
      </c>
      <c r="D34" s="43" t="s">
        <v>2430</v>
      </c>
      <c r="E34" s="43">
        <v>8</v>
      </c>
      <c r="F34" s="43" t="s">
        <v>743</v>
      </c>
      <c r="G34" s="43" t="s">
        <v>2387</v>
      </c>
      <c r="H34" s="43" t="s">
        <v>678</v>
      </c>
      <c r="I34" s="43" t="s">
        <v>2388</v>
      </c>
    </row>
    <row r="35" spans="1:9">
      <c r="A35" s="41"/>
      <c r="B35" s="42"/>
      <c r="C35" s="43" t="s">
        <v>2431</v>
      </c>
      <c r="D35" s="43" t="s">
        <v>2432</v>
      </c>
      <c r="E35" s="43">
        <v>8</v>
      </c>
      <c r="F35" s="43" t="s">
        <v>743</v>
      </c>
      <c r="G35" s="43" t="s">
        <v>2387</v>
      </c>
      <c r="H35" s="43" t="s">
        <v>678</v>
      </c>
      <c r="I35" s="43" t="s">
        <v>2388</v>
      </c>
    </row>
    <row r="36" spans="1:9">
      <c r="A36" s="41"/>
      <c r="B36" s="42"/>
      <c r="C36" s="43" t="s">
        <v>2433</v>
      </c>
      <c r="D36" s="43" t="s">
        <v>2434</v>
      </c>
      <c r="E36" s="43">
        <v>4</v>
      </c>
      <c r="F36" s="43" t="s">
        <v>57</v>
      </c>
      <c r="G36" s="43" t="s">
        <v>1605</v>
      </c>
      <c r="H36" s="43" t="s">
        <v>1946</v>
      </c>
      <c r="I36" s="43" t="s">
        <v>2435</v>
      </c>
    </row>
    <row r="37" spans="1:9">
      <c r="A37" s="41"/>
      <c r="B37" s="42"/>
      <c r="C37" s="43" t="s">
        <v>2436</v>
      </c>
      <c r="D37" s="43" t="s">
        <v>2437</v>
      </c>
      <c r="E37" s="43">
        <v>4</v>
      </c>
      <c r="F37" s="43" t="s">
        <v>743</v>
      </c>
      <c r="G37" s="43" t="s">
        <v>1648</v>
      </c>
      <c r="H37" s="43" t="s">
        <v>2065</v>
      </c>
      <c r="I37" s="43" t="s">
        <v>2395</v>
      </c>
    </row>
    <row r="38" spans="1:9">
      <c r="A38" s="41"/>
      <c r="B38" s="42" t="s">
        <v>2438</v>
      </c>
      <c r="C38" s="43" t="s">
        <v>2439</v>
      </c>
      <c r="D38" s="43" t="s">
        <v>2440</v>
      </c>
      <c r="E38" s="43">
        <v>4</v>
      </c>
      <c r="F38" s="43" t="s">
        <v>83</v>
      </c>
      <c r="G38" s="43" t="s">
        <v>1584</v>
      </c>
      <c r="H38" s="43" t="s">
        <v>2441</v>
      </c>
      <c r="I38" s="43" t="s">
        <v>2442</v>
      </c>
    </row>
    <row r="39" spans="1:9">
      <c r="A39" s="41"/>
      <c r="B39" s="42"/>
      <c r="C39" s="43" t="s">
        <v>2443</v>
      </c>
      <c r="D39" s="43" t="s">
        <v>2444</v>
      </c>
      <c r="E39" s="43">
        <v>8</v>
      </c>
      <c r="F39" s="43" t="s">
        <v>743</v>
      </c>
      <c r="G39" s="43" t="s">
        <v>2445</v>
      </c>
      <c r="H39" s="43" t="s">
        <v>775</v>
      </c>
      <c r="I39" s="43" t="s">
        <v>2446</v>
      </c>
    </row>
    <row r="40" spans="1:9">
      <c r="A40" s="41"/>
      <c r="B40" s="42"/>
      <c r="C40" s="43" t="s">
        <v>2447</v>
      </c>
      <c r="D40" s="43" t="s">
        <v>2448</v>
      </c>
      <c r="E40" s="43">
        <v>4</v>
      </c>
      <c r="F40" s="43" t="s">
        <v>83</v>
      </c>
      <c r="G40" s="43" t="s">
        <v>2033</v>
      </c>
      <c r="H40" s="43" t="s">
        <v>2449</v>
      </c>
      <c r="I40" s="43" t="s">
        <v>2421</v>
      </c>
    </row>
    <row r="41" spans="1:9">
      <c r="A41" s="41"/>
      <c r="B41" s="42"/>
      <c r="C41" s="43" t="s">
        <v>2450</v>
      </c>
      <c r="D41" s="43" t="s">
        <v>2451</v>
      </c>
      <c r="E41" s="43">
        <v>8</v>
      </c>
      <c r="F41" s="43" t="s">
        <v>83</v>
      </c>
      <c r="G41" s="43" t="s">
        <v>1648</v>
      </c>
      <c r="H41" s="43" t="s">
        <v>2337</v>
      </c>
      <c r="I41" s="43" t="s">
        <v>2338</v>
      </c>
    </row>
    <row r="42" spans="1:9">
      <c r="A42" s="41"/>
      <c r="B42" s="42"/>
      <c r="C42" s="43" t="s">
        <v>2452</v>
      </c>
      <c r="D42" s="43" t="s">
        <v>2453</v>
      </c>
      <c r="E42" s="43">
        <v>4</v>
      </c>
      <c r="F42" s="43" t="s">
        <v>57</v>
      </c>
      <c r="G42" s="43" t="s">
        <v>1584</v>
      </c>
      <c r="H42" s="43" t="s">
        <v>2337</v>
      </c>
      <c r="I42" s="43" t="s">
        <v>2454</v>
      </c>
    </row>
    <row r="43" spans="1:9">
      <c r="A43" s="41"/>
      <c r="B43" s="42"/>
      <c r="C43" s="43" t="s">
        <v>2455</v>
      </c>
      <c r="D43" s="43" t="s">
        <v>2456</v>
      </c>
      <c r="E43" s="43">
        <v>4</v>
      </c>
      <c r="F43" s="43" t="s">
        <v>83</v>
      </c>
      <c r="G43" s="43" t="s">
        <v>2033</v>
      </c>
      <c r="H43" s="43" t="s">
        <v>2341</v>
      </c>
      <c r="I43" s="43" t="s">
        <v>2457</v>
      </c>
    </row>
    <row r="44" spans="1:9">
      <c r="A44" s="41"/>
      <c r="B44" s="42"/>
      <c r="C44" s="43" t="s">
        <v>2458</v>
      </c>
      <c r="D44" s="43" t="s">
        <v>2459</v>
      </c>
      <c r="E44" s="43">
        <v>12</v>
      </c>
      <c r="F44" s="43" t="s">
        <v>886</v>
      </c>
      <c r="G44" s="43" t="s">
        <v>2460</v>
      </c>
      <c r="H44" s="43" t="s">
        <v>2461</v>
      </c>
      <c r="I44" s="43" t="s">
        <v>2462</v>
      </c>
    </row>
    <row r="45" spans="1:9">
      <c r="A45" s="41"/>
      <c r="B45" s="42"/>
      <c r="C45" s="43" t="s">
        <v>2463</v>
      </c>
      <c r="D45" s="43" t="s">
        <v>2464</v>
      </c>
      <c r="E45" s="43">
        <v>4</v>
      </c>
      <c r="F45" s="43" t="s">
        <v>57</v>
      </c>
      <c r="G45" s="43" t="s">
        <v>1042</v>
      </c>
      <c r="H45" s="43" t="s">
        <v>2337</v>
      </c>
      <c r="I45" s="43" t="s">
        <v>2384</v>
      </c>
    </row>
    <row r="46" spans="1:9">
      <c r="A46" s="41"/>
      <c r="B46" s="42"/>
      <c r="C46" s="44" t="s">
        <v>2465</v>
      </c>
      <c r="D46" s="44" t="s">
        <v>2466</v>
      </c>
      <c r="E46" s="43">
        <v>8</v>
      </c>
      <c r="F46" s="43" t="s">
        <v>743</v>
      </c>
      <c r="G46" s="43" t="s">
        <v>2467</v>
      </c>
      <c r="H46" s="43" t="s">
        <v>955</v>
      </c>
      <c r="I46" s="43" t="s">
        <v>2468</v>
      </c>
    </row>
    <row r="47" spans="1:9">
      <c r="A47" s="41"/>
      <c r="B47" s="42"/>
      <c r="C47" s="44" t="s">
        <v>2469</v>
      </c>
      <c r="D47" s="44" t="s">
        <v>2470</v>
      </c>
      <c r="E47" s="43">
        <v>8</v>
      </c>
      <c r="F47" s="43" t="s">
        <v>743</v>
      </c>
      <c r="G47" s="43" t="s">
        <v>2471</v>
      </c>
      <c r="H47" s="43" t="s">
        <v>2329</v>
      </c>
      <c r="I47" s="43" t="s">
        <v>2330</v>
      </c>
    </row>
    <row r="48" spans="1:9">
      <c r="A48" s="41"/>
      <c r="B48" s="42"/>
      <c r="C48" s="43" t="s">
        <v>2472</v>
      </c>
      <c r="D48" s="43" t="s">
        <v>2473</v>
      </c>
      <c r="E48" s="43">
        <v>4</v>
      </c>
      <c r="F48" s="43" t="s">
        <v>57</v>
      </c>
      <c r="G48" s="43" t="s">
        <v>1648</v>
      </c>
      <c r="H48" s="43" t="s">
        <v>775</v>
      </c>
      <c r="I48" s="43" t="s">
        <v>2474</v>
      </c>
    </row>
    <row r="49" ht="37.5" spans="1:9">
      <c r="A49" s="41"/>
      <c r="B49" s="42" t="s">
        <v>2475</v>
      </c>
      <c r="C49" s="43" t="s">
        <v>2476</v>
      </c>
      <c r="D49" s="43" t="s">
        <v>2477</v>
      </c>
      <c r="E49" s="43">
        <v>4</v>
      </c>
      <c r="F49" s="43" t="s">
        <v>743</v>
      </c>
      <c r="G49" s="43" t="s">
        <v>2366</v>
      </c>
      <c r="H49" s="43" t="s">
        <v>775</v>
      </c>
      <c r="I49" s="43" t="s">
        <v>2367</v>
      </c>
    </row>
    <row r="50" spans="1:9">
      <c r="A50" s="41"/>
      <c r="B50" s="42"/>
      <c r="C50" s="43" t="s">
        <v>2478</v>
      </c>
      <c r="D50" s="43" t="s">
        <v>2479</v>
      </c>
      <c r="E50" s="43">
        <v>8</v>
      </c>
      <c r="F50" s="43" t="s">
        <v>83</v>
      </c>
      <c r="G50" s="43" t="s">
        <v>2480</v>
      </c>
      <c r="H50" s="43" t="s">
        <v>2341</v>
      </c>
      <c r="I50" s="43" t="s">
        <v>66</v>
      </c>
    </row>
    <row r="51" spans="1:9">
      <c r="A51" s="41"/>
      <c r="B51" s="42"/>
      <c r="C51" s="43" t="s">
        <v>2481</v>
      </c>
      <c r="D51" s="43" t="s">
        <v>2482</v>
      </c>
      <c r="E51" s="43">
        <v>16</v>
      </c>
      <c r="F51" s="43" t="s">
        <v>57</v>
      </c>
      <c r="G51" s="43" t="s">
        <v>1589</v>
      </c>
      <c r="H51" s="43" t="s">
        <v>2441</v>
      </c>
      <c r="I51" s="43" t="s">
        <v>2483</v>
      </c>
    </row>
    <row r="52" spans="1:9">
      <c r="A52" s="41"/>
      <c r="B52" s="42"/>
      <c r="C52" s="43" t="s">
        <v>2484</v>
      </c>
      <c r="D52" s="43" t="s">
        <v>2485</v>
      </c>
      <c r="E52" s="43">
        <v>4</v>
      </c>
      <c r="F52" s="43" t="s">
        <v>57</v>
      </c>
      <c r="G52" s="43" t="s">
        <v>1565</v>
      </c>
      <c r="H52" s="43" t="s">
        <v>2341</v>
      </c>
      <c r="I52" s="43" t="s">
        <v>2486</v>
      </c>
    </row>
    <row r="53" spans="1:9">
      <c r="A53" s="41"/>
      <c r="B53" s="42"/>
      <c r="C53" s="43" t="s">
        <v>2487</v>
      </c>
      <c r="D53" s="43" t="s">
        <v>2488</v>
      </c>
      <c r="E53" s="43">
        <v>4</v>
      </c>
      <c r="F53" s="43" t="s">
        <v>743</v>
      </c>
      <c r="G53" s="43" t="s">
        <v>2033</v>
      </c>
      <c r="H53" s="43" t="s">
        <v>2341</v>
      </c>
      <c r="I53" s="43" t="s">
        <v>2421</v>
      </c>
    </row>
    <row r="54" spans="1:9">
      <c r="A54" s="41"/>
      <c r="B54" s="42"/>
      <c r="C54" s="43" t="s">
        <v>2489</v>
      </c>
      <c r="D54" s="43" t="s">
        <v>2490</v>
      </c>
      <c r="E54" s="43">
        <v>8</v>
      </c>
      <c r="F54" s="43" t="s">
        <v>743</v>
      </c>
      <c r="G54" s="43" t="s">
        <v>2387</v>
      </c>
      <c r="H54" s="43" t="s">
        <v>678</v>
      </c>
      <c r="I54" s="43" t="s">
        <v>2388</v>
      </c>
    </row>
    <row r="55" spans="1:9">
      <c r="A55" s="41"/>
      <c r="B55" s="42"/>
      <c r="C55" s="43" t="s">
        <v>2491</v>
      </c>
      <c r="D55" s="43" t="s">
        <v>2492</v>
      </c>
      <c r="E55" s="43">
        <v>2</v>
      </c>
      <c r="F55" s="43" t="s">
        <v>83</v>
      </c>
      <c r="G55" s="43" t="s">
        <v>1648</v>
      </c>
      <c r="H55" s="43" t="s">
        <v>2341</v>
      </c>
      <c r="I55" s="43" t="s">
        <v>2493</v>
      </c>
    </row>
    <row r="56" spans="1:9">
      <c r="A56" s="41"/>
      <c r="B56" s="42"/>
      <c r="C56" s="43" t="s">
        <v>2494</v>
      </c>
      <c r="D56" s="43" t="s">
        <v>2495</v>
      </c>
      <c r="E56" s="43">
        <v>16</v>
      </c>
      <c r="F56" s="43" t="s">
        <v>83</v>
      </c>
      <c r="G56" s="43" t="s">
        <v>2496</v>
      </c>
      <c r="H56" s="43" t="s">
        <v>2497</v>
      </c>
      <c r="I56" s="43" t="s">
        <v>2498</v>
      </c>
    </row>
    <row r="57" spans="1:9">
      <c r="A57" s="41"/>
      <c r="B57" s="42"/>
      <c r="C57" s="43" t="s">
        <v>2499</v>
      </c>
      <c r="D57" s="43" t="s">
        <v>2500</v>
      </c>
      <c r="E57" s="43">
        <v>8</v>
      </c>
      <c r="F57" s="43" t="s">
        <v>743</v>
      </c>
      <c r="G57" s="43" t="s">
        <v>1589</v>
      </c>
      <c r="H57" s="43" t="s">
        <v>1946</v>
      </c>
      <c r="I57" s="43" t="s">
        <v>2352</v>
      </c>
    </row>
    <row r="58" spans="1:9">
      <c r="A58" s="41"/>
      <c r="B58" s="42"/>
      <c r="C58" s="43" t="s">
        <v>2501</v>
      </c>
      <c r="D58" s="43" t="s">
        <v>2502</v>
      </c>
      <c r="E58" s="43">
        <v>8</v>
      </c>
      <c r="F58" s="43" t="s">
        <v>743</v>
      </c>
      <c r="G58" s="43" t="s">
        <v>2503</v>
      </c>
      <c r="H58" s="43" t="s">
        <v>678</v>
      </c>
      <c r="I58" s="43" t="s">
        <v>2504</v>
      </c>
    </row>
    <row r="59" spans="1:9">
      <c r="A59" s="41"/>
      <c r="B59" s="42"/>
      <c r="C59" s="43" t="s">
        <v>2505</v>
      </c>
      <c r="D59" s="43" t="s">
        <v>2506</v>
      </c>
      <c r="E59" s="43">
        <v>8</v>
      </c>
      <c r="F59" s="43" t="s">
        <v>743</v>
      </c>
      <c r="G59" s="43" t="s">
        <v>1627</v>
      </c>
      <c r="H59" s="43" t="s">
        <v>787</v>
      </c>
      <c r="I59" s="43" t="s">
        <v>2359</v>
      </c>
    </row>
    <row r="60" spans="1:9">
      <c r="A60" s="41"/>
      <c r="B60" s="42"/>
      <c r="C60" s="43" t="s">
        <v>2507</v>
      </c>
      <c r="D60" s="43" t="s">
        <v>2508</v>
      </c>
      <c r="E60" s="43">
        <v>4</v>
      </c>
      <c r="F60" s="43" t="s">
        <v>57</v>
      </c>
      <c r="G60" s="43" t="s">
        <v>1042</v>
      </c>
      <c r="H60" s="43" t="s">
        <v>2337</v>
      </c>
      <c r="I60" s="43" t="s">
        <v>2384</v>
      </c>
    </row>
    <row r="61" spans="1:9">
      <c r="A61" s="41"/>
      <c r="B61" s="42" t="s">
        <v>2509</v>
      </c>
      <c r="C61" s="43" t="s">
        <v>2510</v>
      </c>
      <c r="D61" s="43" t="s">
        <v>2511</v>
      </c>
      <c r="E61" s="43">
        <v>8</v>
      </c>
      <c r="F61" s="43" t="s">
        <v>83</v>
      </c>
      <c r="G61" s="43" t="s">
        <v>2512</v>
      </c>
      <c r="H61" s="43" t="s">
        <v>775</v>
      </c>
      <c r="I61" s="43" t="s">
        <v>2513</v>
      </c>
    </row>
    <row r="62" spans="1:9">
      <c r="A62" s="41"/>
      <c r="B62" s="42"/>
      <c r="C62" s="43" t="s">
        <v>2514</v>
      </c>
      <c r="D62" s="43" t="s">
        <v>2515</v>
      </c>
      <c r="E62" s="43">
        <v>2</v>
      </c>
      <c r="F62" s="43" t="s">
        <v>57</v>
      </c>
      <c r="G62" s="43" t="s">
        <v>1543</v>
      </c>
      <c r="H62" s="43" t="s">
        <v>2341</v>
      </c>
      <c r="I62" s="43" t="s">
        <v>2378</v>
      </c>
    </row>
    <row r="63" spans="1:9">
      <c r="A63" s="41"/>
      <c r="B63" s="42"/>
      <c r="C63" s="43" t="s">
        <v>2516</v>
      </c>
      <c r="D63" s="43" t="s">
        <v>2517</v>
      </c>
      <c r="E63" s="43">
        <v>8</v>
      </c>
      <c r="F63" s="43" t="s">
        <v>743</v>
      </c>
      <c r="G63" s="43" t="s">
        <v>2518</v>
      </c>
      <c r="H63" s="43" t="s">
        <v>775</v>
      </c>
      <c r="I63" s="43" t="s">
        <v>2519</v>
      </c>
    </row>
    <row r="64" spans="1:9">
      <c r="A64" s="41"/>
      <c r="B64" s="42"/>
      <c r="C64" s="43" t="s">
        <v>2520</v>
      </c>
      <c r="D64" s="43" t="s">
        <v>2521</v>
      </c>
      <c r="E64" s="43">
        <v>8</v>
      </c>
      <c r="F64" s="43" t="s">
        <v>743</v>
      </c>
      <c r="G64" s="43" t="s">
        <v>1584</v>
      </c>
      <c r="H64" s="43" t="s">
        <v>678</v>
      </c>
      <c r="I64" s="43" t="s">
        <v>2522</v>
      </c>
    </row>
    <row r="65" spans="1:9">
      <c r="A65" s="41"/>
      <c r="B65" s="42"/>
      <c r="C65" s="43" t="s">
        <v>2523</v>
      </c>
      <c r="D65" s="43" t="s">
        <v>2524</v>
      </c>
      <c r="E65" s="43">
        <v>4</v>
      </c>
      <c r="F65" s="43" t="s">
        <v>743</v>
      </c>
      <c r="G65" s="43" t="s">
        <v>2004</v>
      </c>
      <c r="H65" s="43" t="s">
        <v>678</v>
      </c>
      <c r="I65" s="43" t="s">
        <v>2424</v>
      </c>
    </row>
    <row r="66" spans="1:9">
      <c r="A66" s="41"/>
      <c r="B66" s="42"/>
      <c r="C66" s="43" t="s">
        <v>2525</v>
      </c>
      <c r="D66" s="43" t="s">
        <v>2526</v>
      </c>
      <c r="E66" s="43">
        <v>8</v>
      </c>
      <c r="F66" s="43" t="s">
        <v>83</v>
      </c>
      <c r="G66" s="43" t="s">
        <v>2100</v>
      </c>
      <c r="H66" s="43" t="s">
        <v>2337</v>
      </c>
      <c r="I66" s="43" t="s">
        <v>2402</v>
      </c>
    </row>
    <row r="67" spans="1:9">
      <c r="A67" s="41"/>
      <c r="B67" s="42"/>
      <c r="C67" s="43" t="s">
        <v>2527</v>
      </c>
      <c r="D67" s="43" t="s">
        <v>2528</v>
      </c>
      <c r="E67" s="43">
        <v>8</v>
      </c>
      <c r="F67" s="43" t="s">
        <v>743</v>
      </c>
      <c r="G67" s="43" t="s">
        <v>1584</v>
      </c>
      <c r="H67" s="43" t="s">
        <v>678</v>
      </c>
      <c r="I67" s="43" t="s">
        <v>2529</v>
      </c>
    </row>
    <row r="68" spans="1:9">
      <c r="A68" s="41"/>
      <c r="B68" s="42"/>
      <c r="C68" s="43" t="s">
        <v>2530</v>
      </c>
      <c r="D68" s="43" t="s">
        <v>2531</v>
      </c>
      <c r="E68" s="43">
        <v>4</v>
      </c>
      <c r="F68" s="43" t="s">
        <v>57</v>
      </c>
      <c r="G68" s="43" t="s">
        <v>2532</v>
      </c>
      <c r="H68" s="43" t="s">
        <v>678</v>
      </c>
      <c r="I68" s="43" t="s">
        <v>2533</v>
      </c>
    </row>
    <row r="69" spans="1:9">
      <c r="A69" s="41"/>
      <c r="B69" s="42"/>
      <c r="C69" s="43" t="s">
        <v>2534</v>
      </c>
      <c r="D69" s="43" t="s">
        <v>2535</v>
      </c>
      <c r="E69" s="43">
        <v>8</v>
      </c>
      <c r="F69" s="43" t="s">
        <v>743</v>
      </c>
      <c r="G69" s="43" t="s">
        <v>2366</v>
      </c>
      <c r="H69" s="43" t="s">
        <v>678</v>
      </c>
      <c r="I69" s="43" t="s">
        <v>2536</v>
      </c>
    </row>
    <row r="70" spans="1:9">
      <c r="A70" s="41"/>
      <c r="B70" s="42"/>
      <c r="C70" s="43" t="s">
        <v>2537</v>
      </c>
      <c r="D70" s="43" t="s">
        <v>2538</v>
      </c>
      <c r="E70" s="43">
        <v>8</v>
      </c>
      <c r="F70" s="43" t="s">
        <v>743</v>
      </c>
      <c r="G70" s="43" t="s">
        <v>1584</v>
      </c>
      <c r="H70" s="43" t="s">
        <v>775</v>
      </c>
      <c r="I70" s="43" t="s">
        <v>2418</v>
      </c>
    </row>
    <row r="71" spans="1:9">
      <c r="A71" s="41"/>
      <c r="B71" s="42"/>
      <c r="C71" s="43" t="s">
        <v>2539</v>
      </c>
      <c r="D71" s="43" t="s">
        <v>2540</v>
      </c>
      <c r="E71" s="43">
        <v>16</v>
      </c>
      <c r="F71" s="43" t="s">
        <v>886</v>
      </c>
      <c r="G71" s="43" t="s">
        <v>2366</v>
      </c>
      <c r="H71" s="43" t="s">
        <v>678</v>
      </c>
      <c r="I71" s="43" t="s">
        <v>2541</v>
      </c>
    </row>
    <row r="72" spans="1:9">
      <c r="A72" s="41"/>
      <c r="B72" s="42"/>
      <c r="C72" s="43" t="s">
        <v>2542</v>
      </c>
      <c r="D72" s="43" t="s">
        <v>2543</v>
      </c>
      <c r="E72" s="43">
        <v>4</v>
      </c>
      <c r="F72" s="43" t="s">
        <v>57</v>
      </c>
      <c r="G72" s="43" t="s">
        <v>1648</v>
      </c>
      <c r="H72" s="43" t="s">
        <v>1752</v>
      </c>
      <c r="I72" s="43" t="s">
        <v>2544</v>
      </c>
    </row>
    <row r="73" spans="1:9">
      <c r="A73" s="41"/>
      <c r="B73" s="42"/>
      <c r="C73" s="43" t="s">
        <v>2545</v>
      </c>
      <c r="D73" s="43" t="s">
        <v>2546</v>
      </c>
      <c r="E73" s="43">
        <v>16</v>
      </c>
      <c r="F73" s="43" t="s">
        <v>83</v>
      </c>
      <c r="G73" s="43" t="s">
        <v>2398</v>
      </c>
      <c r="H73" s="43" t="s">
        <v>43</v>
      </c>
      <c r="I73" s="43" t="s">
        <v>2547</v>
      </c>
    </row>
    <row r="74" spans="1:9">
      <c r="A74" s="41"/>
      <c r="B74" s="42"/>
      <c r="C74" s="43" t="s">
        <v>2548</v>
      </c>
      <c r="D74" s="43" t="s">
        <v>2549</v>
      </c>
      <c r="E74" s="43">
        <v>8</v>
      </c>
      <c r="F74" s="43" t="s">
        <v>743</v>
      </c>
      <c r="G74" s="43" t="s">
        <v>1589</v>
      </c>
      <c r="H74" s="43" t="s">
        <v>1946</v>
      </c>
      <c r="I74" s="43" t="s">
        <v>2352</v>
      </c>
    </row>
    <row r="75" spans="1:9">
      <c r="A75" s="41"/>
      <c r="B75" s="42" t="s">
        <v>2550</v>
      </c>
      <c r="C75" s="43" t="s">
        <v>2551</v>
      </c>
      <c r="D75" s="43" t="s">
        <v>2552</v>
      </c>
      <c r="E75" s="43">
        <v>8</v>
      </c>
      <c r="F75" s="43" t="s">
        <v>743</v>
      </c>
      <c r="G75" s="43" t="s">
        <v>1610</v>
      </c>
      <c r="H75" s="43" t="s">
        <v>2427</v>
      </c>
      <c r="I75" s="43" t="s">
        <v>2428</v>
      </c>
    </row>
    <row r="76" spans="1:9">
      <c r="A76" s="41"/>
      <c r="B76" s="42"/>
      <c r="C76" s="43" t="s">
        <v>2553</v>
      </c>
      <c r="D76" s="43" t="s">
        <v>2554</v>
      </c>
      <c r="E76" s="43">
        <v>32</v>
      </c>
      <c r="F76" s="43" t="s">
        <v>886</v>
      </c>
      <c r="G76" s="43" t="s">
        <v>1034</v>
      </c>
      <c r="H76" s="43" t="s">
        <v>2065</v>
      </c>
      <c r="I76" s="43" t="s">
        <v>2412</v>
      </c>
    </row>
    <row r="77" ht="37.5" spans="1:9">
      <c r="A77" s="41"/>
      <c r="B77" s="42"/>
      <c r="C77" s="43" t="s">
        <v>2555</v>
      </c>
      <c r="D77" s="43" t="s">
        <v>2556</v>
      </c>
      <c r="E77" s="43">
        <v>16</v>
      </c>
      <c r="F77" s="43" t="s">
        <v>1308</v>
      </c>
      <c r="G77" s="43" t="s">
        <v>2557</v>
      </c>
      <c r="H77" s="43" t="s">
        <v>775</v>
      </c>
      <c r="I77" s="43" t="s">
        <v>2558</v>
      </c>
    </row>
    <row r="78" spans="1:9">
      <c r="A78" s="41"/>
      <c r="B78" s="42"/>
      <c r="C78" s="43" t="s">
        <v>2559</v>
      </c>
      <c r="D78" s="43" t="s">
        <v>2560</v>
      </c>
      <c r="E78" s="43">
        <v>4</v>
      </c>
      <c r="F78" s="43" t="s">
        <v>57</v>
      </c>
      <c r="G78" s="43" t="s">
        <v>1034</v>
      </c>
      <c r="H78" s="43" t="s">
        <v>2337</v>
      </c>
      <c r="I78" s="43" t="s">
        <v>2561</v>
      </c>
    </row>
    <row r="79" spans="1:9">
      <c r="A79" s="41"/>
      <c r="B79" s="42"/>
      <c r="C79" s="43" t="s">
        <v>2562</v>
      </c>
      <c r="D79" s="43" t="s">
        <v>2563</v>
      </c>
      <c r="E79" s="43">
        <v>16</v>
      </c>
      <c r="F79" s="43" t="s">
        <v>57</v>
      </c>
      <c r="G79" s="43" t="s">
        <v>1589</v>
      </c>
      <c r="H79" s="43" t="s">
        <v>2441</v>
      </c>
      <c r="I79" s="43" t="s">
        <v>2564</v>
      </c>
    </row>
    <row r="80" spans="1:9">
      <c r="A80" s="41"/>
      <c r="B80" s="42"/>
      <c r="C80" s="43" t="s">
        <v>2565</v>
      </c>
      <c r="D80" s="43" t="s">
        <v>2566</v>
      </c>
      <c r="E80" s="43">
        <v>4</v>
      </c>
      <c r="F80" s="43" t="s">
        <v>57</v>
      </c>
      <c r="G80" s="43" t="s">
        <v>1042</v>
      </c>
      <c r="H80" s="43" t="s">
        <v>2337</v>
      </c>
      <c r="I80" s="43" t="s">
        <v>2384</v>
      </c>
    </row>
    <row r="81" spans="1:9">
      <c r="A81" s="41"/>
      <c r="B81" s="42"/>
      <c r="C81" s="43" t="s">
        <v>2567</v>
      </c>
      <c r="D81" s="43" t="s">
        <v>2568</v>
      </c>
      <c r="E81" s="43">
        <v>4</v>
      </c>
      <c r="F81" s="43" t="s">
        <v>57</v>
      </c>
      <c r="G81" s="43" t="s">
        <v>1648</v>
      </c>
      <c r="H81" s="43" t="s">
        <v>678</v>
      </c>
      <c r="I81" s="43" t="s">
        <v>2569</v>
      </c>
    </row>
    <row r="82" spans="1:9">
      <c r="A82" s="41"/>
      <c r="B82" s="42"/>
      <c r="C82" s="43" t="s">
        <v>2570</v>
      </c>
      <c r="D82" s="43" t="s">
        <v>2571</v>
      </c>
      <c r="E82" s="43">
        <v>4</v>
      </c>
      <c r="F82" s="43" t="s">
        <v>57</v>
      </c>
      <c r="G82" s="43" t="s">
        <v>1648</v>
      </c>
      <c r="H82" s="43" t="s">
        <v>43</v>
      </c>
      <c r="I82" s="43" t="s">
        <v>2572</v>
      </c>
    </row>
    <row r="83" spans="1:9">
      <c r="A83" s="41"/>
      <c r="B83" s="42"/>
      <c r="C83" s="43" t="s">
        <v>2573</v>
      </c>
      <c r="D83" s="43" t="s">
        <v>2574</v>
      </c>
      <c r="E83" s="43">
        <v>8</v>
      </c>
      <c r="F83" s="43" t="s">
        <v>743</v>
      </c>
      <c r="G83" s="43" t="s">
        <v>2575</v>
      </c>
      <c r="H83" s="43" t="s">
        <v>43</v>
      </c>
      <c r="I83" s="43" t="s">
        <v>2576</v>
      </c>
    </row>
    <row r="84" spans="1:9">
      <c r="A84" s="41"/>
      <c r="B84" s="42"/>
      <c r="C84" s="43" t="s">
        <v>2577</v>
      </c>
      <c r="D84" s="43" t="s">
        <v>2578</v>
      </c>
      <c r="E84" s="43">
        <v>8</v>
      </c>
      <c r="F84" s="43" t="s">
        <v>743</v>
      </c>
      <c r="G84" s="43" t="s">
        <v>2579</v>
      </c>
      <c r="H84" s="43" t="s">
        <v>1946</v>
      </c>
      <c r="I84" s="43" t="s">
        <v>2352</v>
      </c>
    </row>
    <row r="85" spans="1:9">
      <c r="A85" s="41"/>
      <c r="B85" s="42"/>
      <c r="C85" s="43" t="s">
        <v>2580</v>
      </c>
      <c r="D85" s="43" t="s">
        <v>2581</v>
      </c>
      <c r="E85" s="43">
        <v>4</v>
      </c>
      <c r="F85" s="43" t="s">
        <v>57</v>
      </c>
      <c r="G85" s="43" t="s">
        <v>1605</v>
      </c>
      <c r="H85" s="43" t="s">
        <v>1946</v>
      </c>
      <c r="I85" s="43" t="s">
        <v>2582</v>
      </c>
    </row>
    <row r="86" spans="1:9">
      <c r="A86" s="41"/>
      <c r="B86" s="42"/>
      <c r="C86" s="43" t="s">
        <v>2583</v>
      </c>
      <c r="D86" s="43" t="s">
        <v>2584</v>
      </c>
      <c r="E86" s="43">
        <v>16</v>
      </c>
      <c r="F86" s="43" t="s">
        <v>886</v>
      </c>
      <c r="G86" s="43" t="s">
        <v>2366</v>
      </c>
      <c r="H86" s="43" t="s">
        <v>678</v>
      </c>
      <c r="I86" s="43" t="s">
        <v>2541</v>
      </c>
    </row>
    <row r="87" spans="1:9">
      <c r="A87" s="41"/>
      <c r="B87" s="42" t="s">
        <v>2585</v>
      </c>
      <c r="C87" s="43" t="s">
        <v>2586</v>
      </c>
      <c r="D87" s="43" t="s">
        <v>2587</v>
      </c>
      <c r="E87" s="43">
        <v>4</v>
      </c>
      <c r="F87" s="43" t="s">
        <v>83</v>
      </c>
      <c r="G87" s="43" t="s">
        <v>1648</v>
      </c>
      <c r="H87" s="43" t="s">
        <v>2588</v>
      </c>
      <c r="I87" s="43" t="s">
        <v>2589</v>
      </c>
    </row>
    <row r="88" spans="1:9">
      <c r="A88" s="41"/>
      <c r="B88" s="42"/>
      <c r="C88" s="43" t="s">
        <v>2590</v>
      </c>
      <c r="D88" s="43" t="s">
        <v>2591</v>
      </c>
      <c r="E88" s="43">
        <v>4</v>
      </c>
      <c r="F88" s="43" t="s">
        <v>57</v>
      </c>
      <c r="G88" s="43" t="s">
        <v>1648</v>
      </c>
      <c r="H88" s="43" t="s">
        <v>2592</v>
      </c>
      <c r="I88" s="43" t="s">
        <v>2593</v>
      </c>
    </row>
    <row r="89" spans="1:9">
      <c r="A89" s="41"/>
      <c r="B89" s="42"/>
      <c r="C89" s="43" t="s">
        <v>2594</v>
      </c>
      <c r="D89" s="43" t="s">
        <v>2595</v>
      </c>
      <c r="E89" s="43">
        <v>8</v>
      </c>
      <c r="F89" s="43" t="s">
        <v>743</v>
      </c>
      <c r="G89" s="43" t="s">
        <v>2445</v>
      </c>
      <c r="H89" s="43" t="s">
        <v>2337</v>
      </c>
      <c r="I89" s="43" t="s">
        <v>2446</v>
      </c>
    </row>
    <row r="90" spans="1:9">
      <c r="A90" s="41"/>
      <c r="B90" s="42"/>
      <c r="C90" s="43" t="s">
        <v>2596</v>
      </c>
      <c r="D90" s="43" t="s">
        <v>2597</v>
      </c>
      <c r="E90" s="43">
        <v>32</v>
      </c>
      <c r="F90" s="43" t="s">
        <v>83</v>
      </c>
      <c r="G90" s="43" t="s">
        <v>2512</v>
      </c>
      <c r="H90" s="43" t="s">
        <v>678</v>
      </c>
      <c r="I90" s="43" t="s">
        <v>2598</v>
      </c>
    </row>
    <row r="91" spans="1:9">
      <c r="A91" s="41"/>
      <c r="B91" s="42"/>
      <c r="C91" s="43" t="s">
        <v>2599</v>
      </c>
      <c r="D91" s="43" t="s">
        <v>2600</v>
      </c>
      <c r="E91" s="43">
        <v>4</v>
      </c>
      <c r="F91" s="43" t="s">
        <v>743</v>
      </c>
      <c r="G91" s="43" t="s">
        <v>1648</v>
      </c>
      <c r="H91" s="43" t="s">
        <v>678</v>
      </c>
      <c r="I91" s="43" t="s">
        <v>2601</v>
      </c>
    </row>
    <row r="92" spans="1:9">
      <c r="A92" s="41"/>
      <c r="B92" s="42"/>
      <c r="C92" s="43" t="s">
        <v>2602</v>
      </c>
      <c r="D92" s="43" t="s">
        <v>2603</v>
      </c>
      <c r="E92" s="43">
        <v>8</v>
      </c>
      <c r="F92" s="43" t="s">
        <v>83</v>
      </c>
      <c r="G92" s="43" t="s">
        <v>1584</v>
      </c>
      <c r="H92" s="43" t="s">
        <v>775</v>
      </c>
      <c r="I92" s="43" t="s">
        <v>2418</v>
      </c>
    </row>
    <row r="93" spans="1:9">
      <c r="A93" s="41"/>
      <c r="B93" s="42"/>
      <c r="C93" s="43" t="s">
        <v>2604</v>
      </c>
      <c r="D93" s="43" t="s">
        <v>2605</v>
      </c>
      <c r="E93" s="43">
        <v>16</v>
      </c>
      <c r="F93" s="43" t="s">
        <v>83</v>
      </c>
      <c r="G93" s="43" t="s">
        <v>2398</v>
      </c>
      <c r="H93" s="43" t="s">
        <v>43</v>
      </c>
      <c r="I93" s="43" t="s">
        <v>2399</v>
      </c>
    </row>
    <row r="94" spans="1:9">
      <c r="A94" s="41"/>
      <c r="B94" s="42"/>
      <c r="C94" s="43" t="s">
        <v>2606</v>
      </c>
      <c r="D94" s="43" t="s">
        <v>2607</v>
      </c>
      <c r="E94" s="43">
        <v>2</v>
      </c>
      <c r="F94" s="43" t="s">
        <v>83</v>
      </c>
      <c r="G94" s="43" t="s">
        <v>1648</v>
      </c>
      <c r="H94" s="43" t="s">
        <v>2588</v>
      </c>
      <c r="I94" s="43" t="s">
        <v>2608</v>
      </c>
    </row>
    <row r="95" spans="1:9">
      <c r="A95" s="41"/>
      <c r="B95" s="42"/>
      <c r="C95" s="43" t="s">
        <v>2609</v>
      </c>
      <c r="D95" s="43" t="s">
        <v>2610</v>
      </c>
      <c r="E95" s="43">
        <v>8</v>
      </c>
      <c r="F95" s="43" t="s">
        <v>743</v>
      </c>
      <c r="G95" s="43" t="s">
        <v>2579</v>
      </c>
      <c r="H95" s="43" t="s">
        <v>1946</v>
      </c>
      <c r="I95" s="43" t="s">
        <v>2352</v>
      </c>
    </row>
    <row r="96" spans="1:9">
      <c r="A96" s="41"/>
      <c r="B96" s="42"/>
      <c r="C96" s="43" t="s">
        <v>2611</v>
      </c>
      <c r="D96" s="43" t="s">
        <v>2612</v>
      </c>
      <c r="E96" s="43">
        <v>4</v>
      </c>
      <c r="F96" s="43" t="s">
        <v>57</v>
      </c>
      <c r="G96" s="43" t="s">
        <v>1648</v>
      </c>
      <c r="H96" s="43" t="s">
        <v>2337</v>
      </c>
      <c r="I96" s="43" t="s">
        <v>2613</v>
      </c>
    </row>
    <row r="97" spans="1:9">
      <c r="A97" s="41"/>
      <c r="B97" s="42" t="s">
        <v>2614</v>
      </c>
      <c r="C97" s="43" t="s">
        <v>2615</v>
      </c>
      <c r="D97" s="43" t="s">
        <v>2616</v>
      </c>
      <c r="E97" s="43">
        <v>4</v>
      </c>
      <c r="F97" s="43" t="s">
        <v>57</v>
      </c>
      <c r="G97" s="43" t="s">
        <v>1584</v>
      </c>
      <c r="H97" s="43" t="s">
        <v>2449</v>
      </c>
      <c r="I97" s="43" t="s">
        <v>2617</v>
      </c>
    </row>
    <row r="98" ht="37.5" spans="1:9">
      <c r="A98" s="41"/>
      <c r="B98" s="42"/>
      <c r="C98" s="43" t="s">
        <v>2618</v>
      </c>
      <c r="D98" s="43" t="s">
        <v>2619</v>
      </c>
      <c r="E98" s="43">
        <v>16</v>
      </c>
      <c r="F98" s="43" t="s">
        <v>1308</v>
      </c>
      <c r="G98" s="43" t="s">
        <v>2557</v>
      </c>
      <c r="H98" s="43" t="s">
        <v>775</v>
      </c>
      <c r="I98" s="43" t="s">
        <v>2558</v>
      </c>
    </row>
    <row r="99" spans="1:9">
      <c r="A99" s="41"/>
      <c r="B99" s="42"/>
      <c r="C99" s="43" t="s">
        <v>2620</v>
      </c>
      <c r="D99" s="43" t="s">
        <v>2621</v>
      </c>
      <c r="E99" s="43">
        <v>8</v>
      </c>
      <c r="F99" s="43" t="s">
        <v>83</v>
      </c>
      <c r="G99" s="43" t="s">
        <v>1648</v>
      </c>
      <c r="H99" s="43" t="s">
        <v>2337</v>
      </c>
      <c r="I99" s="43" t="s">
        <v>2338</v>
      </c>
    </row>
    <row r="100" spans="1:9">
      <c r="A100" s="41"/>
      <c r="B100" s="42"/>
      <c r="C100" s="43" t="s">
        <v>2622</v>
      </c>
      <c r="D100" s="43" t="s">
        <v>2623</v>
      </c>
      <c r="E100" s="43">
        <v>2</v>
      </c>
      <c r="F100" s="43" t="s">
        <v>57</v>
      </c>
      <c r="G100" s="43" t="s">
        <v>1610</v>
      </c>
      <c r="H100" s="43" t="s">
        <v>2624</v>
      </c>
      <c r="I100" s="43" t="s">
        <v>2625</v>
      </c>
    </row>
    <row r="101" spans="1:9">
      <c r="A101" s="41"/>
      <c r="B101" s="42"/>
      <c r="C101" s="43" t="s">
        <v>2626</v>
      </c>
      <c r="D101" s="43" t="s">
        <v>2627</v>
      </c>
      <c r="E101" s="43">
        <v>16</v>
      </c>
      <c r="F101" s="43" t="s">
        <v>83</v>
      </c>
      <c r="G101" s="43" t="s">
        <v>1034</v>
      </c>
      <c r="H101" s="43" t="s">
        <v>2065</v>
      </c>
      <c r="I101" s="43" t="s">
        <v>2412</v>
      </c>
    </row>
    <row r="102" spans="1:9">
      <c r="A102" s="41"/>
      <c r="B102" s="42"/>
      <c r="C102" s="43" t="s">
        <v>2628</v>
      </c>
      <c r="D102" s="43" t="s">
        <v>2629</v>
      </c>
      <c r="E102" s="43">
        <v>8</v>
      </c>
      <c r="F102" s="43" t="s">
        <v>83</v>
      </c>
      <c r="G102" s="43" t="s">
        <v>2445</v>
      </c>
      <c r="H102" s="43" t="s">
        <v>2337</v>
      </c>
      <c r="I102" s="43" t="s">
        <v>2446</v>
      </c>
    </row>
    <row r="103" spans="1:9">
      <c r="A103" s="41"/>
      <c r="B103" s="42"/>
      <c r="C103" s="43" t="s">
        <v>2630</v>
      </c>
      <c r="D103" s="43" t="s">
        <v>2631</v>
      </c>
      <c r="E103" s="43">
        <v>4</v>
      </c>
      <c r="F103" s="43" t="s">
        <v>57</v>
      </c>
      <c r="G103" s="43" t="s">
        <v>1034</v>
      </c>
      <c r="H103" s="43" t="s">
        <v>2337</v>
      </c>
      <c r="I103" s="43" t="s">
        <v>2561</v>
      </c>
    </row>
    <row r="104" spans="1:9">
      <c r="A104" s="41"/>
      <c r="B104" s="42"/>
      <c r="C104" s="43" t="s">
        <v>2632</v>
      </c>
      <c r="D104" s="43" t="s">
        <v>2633</v>
      </c>
      <c r="E104" s="43">
        <v>4</v>
      </c>
      <c r="F104" s="43" t="s">
        <v>57</v>
      </c>
      <c r="G104" s="43" t="s">
        <v>1584</v>
      </c>
      <c r="H104" s="43" t="s">
        <v>2341</v>
      </c>
      <c r="I104" s="43" t="s">
        <v>2634</v>
      </c>
    </row>
    <row r="105" spans="1:9">
      <c r="A105" s="41"/>
      <c r="B105" s="42"/>
      <c r="C105" s="43" t="s">
        <v>2635</v>
      </c>
      <c r="D105" s="43" t="s">
        <v>2636</v>
      </c>
      <c r="E105" s="43">
        <v>4</v>
      </c>
      <c r="F105" s="43" t="s">
        <v>57</v>
      </c>
      <c r="G105" s="43" t="s">
        <v>1605</v>
      </c>
      <c r="H105" s="43" t="s">
        <v>678</v>
      </c>
      <c r="I105" s="43" t="s">
        <v>2601</v>
      </c>
    </row>
    <row r="106" spans="1:9">
      <c r="A106" s="41"/>
      <c r="B106" s="42"/>
      <c r="C106" s="43" t="s">
        <v>2637</v>
      </c>
      <c r="D106" s="43" t="s">
        <v>2638</v>
      </c>
      <c r="E106" s="43">
        <v>8</v>
      </c>
      <c r="F106" s="43" t="s">
        <v>743</v>
      </c>
      <c r="G106" s="43" t="s">
        <v>2387</v>
      </c>
      <c r="H106" s="43" t="s">
        <v>678</v>
      </c>
      <c r="I106" s="43" t="s">
        <v>2388</v>
      </c>
    </row>
    <row r="107" spans="1:9">
      <c r="A107" s="41"/>
      <c r="B107" s="42"/>
      <c r="C107" s="43" t="s">
        <v>2639</v>
      </c>
      <c r="D107" s="43" t="s">
        <v>2640</v>
      </c>
      <c r="E107" s="43">
        <v>16</v>
      </c>
      <c r="F107" s="43" t="s">
        <v>83</v>
      </c>
      <c r="G107" s="43" t="s">
        <v>2398</v>
      </c>
      <c r="H107" s="43" t="s">
        <v>43</v>
      </c>
      <c r="I107" s="43" t="s">
        <v>2641</v>
      </c>
    </row>
    <row r="108" spans="1:9">
      <c r="A108" s="41"/>
      <c r="B108" s="42"/>
      <c r="C108" s="43" t="s">
        <v>2642</v>
      </c>
      <c r="D108" s="43" t="s">
        <v>2643</v>
      </c>
      <c r="E108" s="43">
        <v>4</v>
      </c>
      <c r="F108" s="43" t="s">
        <v>57</v>
      </c>
      <c r="G108" s="43" t="s">
        <v>1584</v>
      </c>
      <c r="H108" s="43" t="s">
        <v>2427</v>
      </c>
      <c r="I108" s="43" t="s">
        <v>2428</v>
      </c>
    </row>
    <row r="109" spans="1:9">
      <c r="A109" s="41"/>
      <c r="B109" s="42"/>
      <c r="C109" s="43" t="s">
        <v>2644</v>
      </c>
      <c r="D109" s="43" t="s">
        <v>2645</v>
      </c>
      <c r="E109" s="43">
        <v>8</v>
      </c>
      <c r="F109" s="43" t="s">
        <v>743</v>
      </c>
      <c r="G109" s="43" t="s">
        <v>2579</v>
      </c>
      <c r="H109" s="43" t="s">
        <v>1946</v>
      </c>
      <c r="I109" s="43" t="s">
        <v>2352</v>
      </c>
    </row>
    <row r="110" spans="1:9">
      <c r="A110" s="41"/>
      <c r="B110" s="42"/>
      <c r="C110" s="43" t="s">
        <v>2646</v>
      </c>
      <c r="D110" s="43" t="s">
        <v>2647</v>
      </c>
      <c r="E110" s="43">
        <v>8</v>
      </c>
      <c r="F110" s="43" t="s">
        <v>743</v>
      </c>
      <c r="G110" s="43" t="s">
        <v>2648</v>
      </c>
      <c r="H110" s="43" t="s">
        <v>2337</v>
      </c>
      <c r="I110" s="43" t="s">
        <v>2649</v>
      </c>
    </row>
    <row r="111" spans="1:9">
      <c r="A111" s="41"/>
      <c r="B111" s="42" t="s">
        <v>2650</v>
      </c>
      <c r="C111" s="43" t="s">
        <v>2651</v>
      </c>
      <c r="D111" s="43" t="s">
        <v>1326</v>
      </c>
      <c r="E111" s="43">
        <v>16</v>
      </c>
      <c r="F111" s="43" t="s">
        <v>1308</v>
      </c>
      <c r="G111" s="43" t="s">
        <v>2652</v>
      </c>
      <c r="H111" s="43" t="s">
        <v>2653</v>
      </c>
      <c r="I111" s="43" t="s">
        <v>2654</v>
      </c>
    </row>
    <row r="112" spans="1:9">
      <c r="A112" s="41"/>
      <c r="B112" s="42"/>
      <c r="C112" s="43" t="s">
        <v>2655</v>
      </c>
      <c r="D112" s="43" t="s">
        <v>2656</v>
      </c>
      <c r="E112" s="43">
        <v>4</v>
      </c>
      <c r="F112" s="43" t="s">
        <v>57</v>
      </c>
      <c r="G112" s="43" t="s">
        <v>1648</v>
      </c>
      <c r="H112" s="43" t="s">
        <v>775</v>
      </c>
      <c r="I112" s="43" t="s">
        <v>2657</v>
      </c>
    </row>
    <row r="113" spans="1:9">
      <c r="A113" s="41"/>
      <c r="B113" s="42"/>
      <c r="C113" s="43" t="s">
        <v>2658</v>
      </c>
      <c r="D113" s="43" t="s">
        <v>2659</v>
      </c>
      <c r="E113" s="43">
        <v>4</v>
      </c>
      <c r="F113" s="43" t="s">
        <v>57</v>
      </c>
      <c r="G113" s="43" t="s">
        <v>1584</v>
      </c>
      <c r="H113" s="43" t="s">
        <v>2341</v>
      </c>
      <c r="I113" s="43" t="s">
        <v>2660</v>
      </c>
    </row>
    <row r="114" spans="1:9">
      <c r="A114" s="41"/>
      <c r="B114" s="42"/>
      <c r="C114" s="43" t="s">
        <v>2661</v>
      </c>
      <c r="D114" s="43" t="s">
        <v>2662</v>
      </c>
      <c r="E114" s="43">
        <v>4</v>
      </c>
      <c r="F114" s="43" t="s">
        <v>57</v>
      </c>
      <c r="G114" s="43" t="s">
        <v>1565</v>
      </c>
      <c r="H114" s="43" t="s">
        <v>2663</v>
      </c>
      <c r="I114" s="43" t="s">
        <v>2664</v>
      </c>
    </row>
    <row r="115" spans="1:9">
      <c r="A115" s="41"/>
      <c r="B115" s="42"/>
      <c r="C115" s="43" t="s">
        <v>2665</v>
      </c>
      <c r="D115" s="43" t="s">
        <v>2666</v>
      </c>
      <c r="E115" s="43">
        <v>4</v>
      </c>
      <c r="F115" s="43" t="s">
        <v>57</v>
      </c>
      <c r="G115" s="43" t="s">
        <v>1584</v>
      </c>
      <c r="H115" s="43" t="s">
        <v>2341</v>
      </c>
      <c r="I115" s="43" t="s">
        <v>2634</v>
      </c>
    </row>
    <row r="116" spans="1:9">
      <c r="A116" s="41"/>
      <c r="B116" s="42"/>
      <c r="C116" s="43" t="s">
        <v>2667</v>
      </c>
      <c r="D116" s="43" t="s">
        <v>2668</v>
      </c>
      <c r="E116" s="43">
        <v>8</v>
      </c>
      <c r="F116" s="43" t="s">
        <v>743</v>
      </c>
      <c r="G116" s="43" t="s">
        <v>1584</v>
      </c>
      <c r="H116" s="43" t="s">
        <v>775</v>
      </c>
      <c r="I116" s="43" t="s">
        <v>2418</v>
      </c>
    </row>
    <row r="117" spans="1:9">
      <c r="A117" s="41"/>
      <c r="B117" s="42"/>
      <c r="C117" s="43" t="s">
        <v>2669</v>
      </c>
      <c r="D117" s="43" t="s">
        <v>2670</v>
      </c>
      <c r="E117" s="43">
        <v>16</v>
      </c>
      <c r="F117" s="43" t="s">
        <v>743</v>
      </c>
      <c r="G117" s="43" t="s">
        <v>2671</v>
      </c>
      <c r="H117" s="43" t="s">
        <v>678</v>
      </c>
      <c r="I117" s="43" t="s">
        <v>2672</v>
      </c>
    </row>
    <row r="118" spans="1:9">
      <c r="A118" s="41"/>
      <c r="B118" s="42"/>
      <c r="C118" s="43" t="s">
        <v>2673</v>
      </c>
      <c r="D118" s="43" t="s">
        <v>2674</v>
      </c>
      <c r="E118" s="43">
        <v>32</v>
      </c>
      <c r="F118" s="43" t="s">
        <v>886</v>
      </c>
      <c r="G118" s="43" t="s">
        <v>1034</v>
      </c>
      <c r="H118" s="43" t="s">
        <v>2065</v>
      </c>
      <c r="I118" s="43" t="s">
        <v>2412</v>
      </c>
    </row>
    <row r="119" spans="1:9">
      <c r="A119" s="41"/>
      <c r="B119" s="42"/>
      <c r="C119" s="43" t="s">
        <v>2675</v>
      </c>
      <c r="D119" s="43" t="s">
        <v>2676</v>
      </c>
      <c r="E119" s="43">
        <v>4</v>
      </c>
      <c r="F119" s="43" t="s">
        <v>57</v>
      </c>
      <c r="G119" s="43" t="s">
        <v>1605</v>
      </c>
      <c r="H119" s="43" t="s">
        <v>678</v>
      </c>
      <c r="I119" s="43" t="s">
        <v>2601</v>
      </c>
    </row>
    <row r="120" spans="1:9">
      <c r="A120" s="41"/>
      <c r="B120" s="42"/>
      <c r="C120" s="43" t="s">
        <v>2677</v>
      </c>
      <c r="D120" s="43" t="s">
        <v>2678</v>
      </c>
      <c r="E120" s="43">
        <v>8</v>
      </c>
      <c r="F120" s="43" t="s">
        <v>57</v>
      </c>
      <c r="G120" s="43" t="s">
        <v>2579</v>
      </c>
      <c r="H120" s="43" t="s">
        <v>1946</v>
      </c>
      <c r="I120" s="43" t="s">
        <v>2352</v>
      </c>
    </row>
    <row r="121" spans="1:9">
      <c r="A121" s="41"/>
      <c r="B121" s="42"/>
      <c r="C121" s="43" t="s">
        <v>2679</v>
      </c>
      <c r="D121" s="43" t="s">
        <v>2680</v>
      </c>
      <c r="E121" s="43">
        <v>4</v>
      </c>
      <c r="F121" s="43" t="s">
        <v>57</v>
      </c>
      <c r="G121" s="43" t="s">
        <v>1042</v>
      </c>
      <c r="H121" s="43" t="s">
        <v>955</v>
      </c>
      <c r="I121" s="43" t="s">
        <v>2384</v>
      </c>
    </row>
    <row r="122" spans="1:9">
      <c r="A122" s="41"/>
      <c r="B122" s="42"/>
      <c r="C122" s="43" t="s">
        <v>2681</v>
      </c>
      <c r="D122" s="43" t="s">
        <v>2682</v>
      </c>
      <c r="E122" s="43">
        <v>4</v>
      </c>
      <c r="F122" s="43" t="s">
        <v>57</v>
      </c>
      <c r="G122" s="43" t="s">
        <v>1648</v>
      </c>
      <c r="H122" s="43" t="s">
        <v>2337</v>
      </c>
      <c r="I122" s="43" t="s">
        <v>2613</v>
      </c>
    </row>
    <row r="123" spans="1:9">
      <c r="A123" s="41"/>
      <c r="B123" s="42" t="s">
        <v>2683</v>
      </c>
      <c r="C123" s="43" t="s">
        <v>2684</v>
      </c>
      <c r="D123" s="43" t="s">
        <v>1331</v>
      </c>
      <c r="E123" s="43">
        <v>16</v>
      </c>
      <c r="F123" s="43" t="s">
        <v>1308</v>
      </c>
      <c r="G123" s="43" t="s">
        <v>2652</v>
      </c>
      <c r="H123" s="43" t="s">
        <v>2653</v>
      </c>
      <c r="I123" s="43" t="s">
        <v>2654</v>
      </c>
    </row>
    <row r="124" spans="1:9">
      <c r="A124" s="41"/>
      <c r="B124" s="42"/>
      <c r="C124" s="43" t="s">
        <v>2685</v>
      </c>
      <c r="D124" s="43" t="s">
        <v>2686</v>
      </c>
      <c r="E124" s="43">
        <v>4</v>
      </c>
      <c r="F124" s="43" t="s">
        <v>57</v>
      </c>
      <c r="G124" s="43" t="s">
        <v>1034</v>
      </c>
      <c r="H124" s="43" t="s">
        <v>2337</v>
      </c>
      <c r="I124" s="43" t="s">
        <v>2561</v>
      </c>
    </row>
    <row r="125" spans="1:9">
      <c r="A125" s="41"/>
      <c r="B125" s="42"/>
      <c r="C125" s="43" t="s">
        <v>2687</v>
      </c>
      <c r="D125" s="43" t="s">
        <v>2688</v>
      </c>
      <c r="E125" s="43">
        <v>4</v>
      </c>
      <c r="F125" s="43" t="s">
        <v>57</v>
      </c>
      <c r="G125" s="43" t="s">
        <v>1648</v>
      </c>
      <c r="H125" s="43" t="s">
        <v>775</v>
      </c>
      <c r="I125" s="43" t="s">
        <v>2474</v>
      </c>
    </row>
    <row r="126" spans="1:9">
      <c r="A126" s="41"/>
      <c r="B126" s="42"/>
      <c r="C126" s="43" t="s">
        <v>2689</v>
      </c>
      <c r="D126" s="43" t="s">
        <v>2690</v>
      </c>
      <c r="E126" s="43">
        <v>8</v>
      </c>
      <c r="F126" s="43" t="s">
        <v>743</v>
      </c>
      <c r="G126" s="43" t="s">
        <v>1543</v>
      </c>
      <c r="H126" s="43" t="s">
        <v>2441</v>
      </c>
      <c r="I126" s="43" t="s">
        <v>2691</v>
      </c>
    </row>
    <row r="127" spans="1:9">
      <c r="A127" s="41"/>
      <c r="B127" s="42"/>
      <c r="C127" s="43" t="s">
        <v>2692</v>
      </c>
      <c r="D127" s="43" t="s">
        <v>2693</v>
      </c>
      <c r="E127" s="43">
        <v>16</v>
      </c>
      <c r="F127" s="43" t="s">
        <v>743</v>
      </c>
      <c r="G127" s="43" t="s">
        <v>2671</v>
      </c>
      <c r="H127" s="43" t="s">
        <v>678</v>
      </c>
      <c r="I127" s="43" t="s">
        <v>2672</v>
      </c>
    </row>
    <row r="128" spans="1:9">
      <c r="A128" s="41"/>
      <c r="B128" s="42"/>
      <c r="C128" s="43" t="s">
        <v>2694</v>
      </c>
      <c r="D128" s="43" t="s">
        <v>2695</v>
      </c>
      <c r="E128" s="43">
        <v>32</v>
      </c>
      <c r="F128" s="43" t="s">
        <v>83</v>
      </c>
      <c r="G128" s="43" t="s">
        <v>2512</v>
      </c>
      <c r="H128" s="43" t="s">
        <v>678</v>
      </c>
      <c r="I128" s="43" t="s">
        <v>2598</v>
      </c>
    </row>
    <row r="129" spans="1:9">
      <c r="A129" s="41"/>
      <c r="B129" s="42"/>
      <c r="C129" s="43" t="s">
        <v>2696</v>
      </c>
      <c r="D129" s="43" t="s">
        <v>2697</v>
      </c>
      <c r="E129" s="43">
        <v>4</v>
      </c>
      <c r="F129" s="43" t="s">
        <v>57</v>
      </c>
      <c r="G129" s="43" t="s">
        <v>1648</v>
      </c>
      <c r="H129" s="43" t="s">
        <v>678</v>
      </c>
      <c r="I129" s="43" t="s">
        <v>2601</v>
      </c>
    </row>
    <row r="130" spans="1:9">
      <c r="A130" s="41"/>
      <c r="B130" s="42"/>
      <c r="C130" s="43" t="s">
        <v>2698</v>
      </c>
      <c r="D130" s="43" t="s">
        <v>2699</v>
      </c>
      <c r="E130" s="43">
        <v>8</v>
      </c>
      <c r="F130" s="43" t="s">
        <v>743</v>
      </c>
      <c r="G130" s="43" t="s">
        <v>2387</v>
      </c>
      <c r="H130" s="43" t="s">
        <v>678</v>
      </c>
      <c r="I130" s="43" t="s">
        <v>2388</v>
      </c>
    </row>
    <row r="131" spans="1:9">
      <c r="A131" s="41"/>
      <c r="B131" s="42"/>
      <c r="C131" s="45" t="s">
        <v>2700</v>
      </c>
      <c r="D131" s="45" t="s">
        <v>2701</v>
      </c>
      <c r="E131" s="45">
        <v>8</v>
      </c>
      <c r="F131" s="45" t="s">
        <v>743</v>
      </c>
      <c r="G131" s="45" t="s">
        <v>2467</v>
      </c>
      <c r="H131" s="45" t="s">
        <v>955</v>
      </c>
      <c r="I131" s="45" t="s">
        <v>2702</v>
      </c>
    </row>
    <row r="132" spans="1:9">
      <c r="A132" s="41"/>
      <c r="B132" s="42"/>
      <c r="C132" s="43" t="s">
        <v>2703</v>
      </c>
      <c r="D132" s="43" t="s">
        <v>2704</v>
      </c>
      <c r="E132" s="43">
        <v>8</v>
      </c>
      <c r="F132" s="43" t="s">
        <v>57</v>
      </c>
      <c r="G132" s="43" t="s">
        <v>2579</v>
      </c>
      <c r="H132" s="43" t="s">
        <v>1946</v>
      </c>
      <c r="I132" s="43" t="s">
        <v>2352</v>
      </c>
    </row>
    <row r="133" spans="1:9">
      <c r="A133" s="41"/>
      <c r="B133" s="42"/>
      <c r="C133" s="43" t="s">
        <v>2705</v>
      </c>
      <c r="D133" s="43" t="s">
        <v>2706</v>
      </c>
      <c r="E133" s="43">
        <v>4</v>
      </c>
      <c r="F133" s="43" t="s">
        <v>743</v>
      </c>
      <c r="G133" s="43" t="s">
        <v>2707</v>
      </c>
      <c r="H133" s="43" t="s">
        <v>2708</v>
      </c>
      <c r="I133" s="43" t="s">
        <v>2709</v>
      </c>
    </row>
    <row r="134" spans="1:9">
      <c r="A134" s="41"/>
      <c r="B134" s="42" t="s">
        <v>2710</v>
      </c>
      <c r="C134" s="43" t="s">
        <v>2711</v>
      </c>
      <c r="D134" s="43" t="s">
        <v>2712</v>
      </c>
      <c r="E134" s="43">
        <v>16</v>
      </c>
      <c r="F134" s="43" t="s">
        <v>1308</v>
      </c>
      <c r="G134" s="43" t="s">
        <v>2652</v>
      </c>
      <c r="H134" s="43" t="s">
        <v>2653</v>
      </c>
      <c r="I134" s="43" t="s">
        <v>2654</v>
      </c>
    </row>
    <row r="135" spans="1:9">
      <c r="A135" s="41"/>
      <c r="B135" s="42"/>
      <c r="C135" s="43" t="s">
        <v>2713</v>
      </c>
      <c r="D135" s="43" t="s">
        <v>2714</v>
      </c>
      <c r="E135" s="43">
        <v>4</v>
      </c>
      <c r="F135" s="43" t="s">
        <v>83</v>
      </c>
      <c r="G135" s="43" t="s">
        <v>2715</v>
      </c>
      <c r="H135" s="43" t="s">
        <v>2588</v>
      </c>
      <c r="I135" s="43" t="s">
        <v>2716</v>
      </c>
    </row>
    <row r="136" spans="1:9">
      <c r="A136" s="41"/>
      <c r="B136" s="42"/>
      <c r="C136" s="43" t="s">
        <v>2717</v>
      </c>
      <c r="D136" s="43" t="s">
        <v>2718</v>
      </c>
      <c r="E136" s="43">
        <v>8</v>
      </c>
      <c r="F136" s="43" t="s">
        <v>743</v>
      </c>
      <c r="G136" s="43" t="s">
        <v>2366</v>
      </c>
      <c r="H136" s="43" t="s">
        <v>678</v>
      </c>
      <c r="I136" s="43" t="s">
        <v>2536</v>
      </c>
    </row>
    <row r="137" spans="1:9">
      <c r="A137" s="41"/>
      <c r="B137" s="42"/>
      <c r="C137" s="43" t="s">
        <v>2719</v>
      </c>
      <c r="D137" s="43" t="s">
        <v>2720</v>
      </c>
      <c r="E137" s="43">
        <v>16</v>
      </c>
      <c r="F137" s="43" t="s">
        <v>83</v>
      </c>
      <c r="G137" s="43" t="s">
        <v>2398</v>
      </c>
      <c r="H137" s="43" t="s">
        <v>43</v>
      </c>
      <c r="I137" s="43" t="s">
        <v>2399</v>
      </c>
    </row>
    <row r="138" spans="1:9">
      <c r="A138" s="41"/>
      <c r="B138" s="42"/>
      <c r="C138" s="43" t="s">
        <v>2721</v>
      </c>
      <c r="D138" s="43" t="s">
        <v>2722</v>
      </c>
      <c r="E138" s="43">
        <v>8</v>
      </c>
      <c r="F138" s="43" t="s">
        <v>743</v>
      </c>
      <c r="G138" s="43" t="s">
        <v>2723</v>
      </c>
      <c r="H138" s="43" t="s">
        <v>2333</v>
      </c>
      <c r="I138" s="43" t="s">
        <v>1348</v>
      </c>
    </row>
    <row r="139" spans="1:9">
      <c r="A139" s="41"/>
      <c r="B139" s="42"/>
      <c r="C139" s="43" t="s">
        <v>2724</v>
      </c>
      <c r="D139" s="43" t="s">
        <v>2725</v>
      </c>
      <c r="E139" s="43">
        <v>16</v>
      </c>
      <c r="F139" s="43" t="s">
        <v>743</v>
      </c>
      <c r="G139" s="43" t="s">
        <v>2671</v>
      </c>
      <c r="H139" s="43" t="s">
        <v>678</v>
      </c>
      <c r="I139" s="43" t="s">
        <v>2672</v>
      </c>
    </row>
    <row r="140" spans="1:9">
      <c r="A140" s="41"/>
      <c r="B140" s="42"/>
      <c r="C140" s="45" t="s">
        <v>2726</v>
      </c>
      <c r="D140" s="45" t="s">
        <v>2727</v>
      </c>
      <c r="E140" s="45">
        <v>4</v>
      </c>
      <c r="F140" s="45" t="s">
        <v>57</v>
      </c>
      <c r="G140" s="45" t="s">
        <v>1648</v>
      </c>
      <c r="H140" s="45" t="s">
        <v>678</v>
      </c>
      <c r="I140" s="45" t="s">
        <v>2569</v>
      </c>
    </row>
    <row r="141" spans="1:9">
      <c r="A141" s="41"/>
      <c r="B141" s="42"/>
      <c r="C141" s="43" t="s">
        <v>2728</v>
      </c>
      <c r="D141" s="43" t="s">
        <v>2729</v>
      </c>
      <c r="E141" s="43">
        <v>16</v>
      </c>
      <c r="F141" s="43" t="s">
        <v>83</v>
      </c>
      <c r="G141" s="43" t="s">
        <v>2398</v>
      </c>
      <c r="H141" s="43" t="s">
        <v>43</v>
      </c>
      <c r="I141" s="43" t="s">
        <v>2641</v>
      </c>
    </row>
    <row r="142" spans="1:9">
      <c r="A142" s="41"/>
      <c r="B142" s="42"/>
      <c r="C142" s="43" t="s">
        <v>2730</v>
      </c>
      <c r="D142" s="43" t="s">
        <v>2731</v>
      </c>
      <c r="E142" s="43">
        <v>8</v>
      </c>
      <c r="F142" s="43" t="s">
        <v>57</v>
      </c>
      <c r="G142" s="43" t="s">
        <v>2579</v>
      </c>
      <c r="H142" s="43" t="s">
        <v>1946</v>
      </c>
      <c r="I142" s="43" t="s">
        <v>2352</v>
      </c>
    </row>
    <row r="143" spans="1:9">
      <c r="A143" s="41"/>
      <c r="B143" s="42"/>
      <c r="C143" s="43" t="s">
        <v>2732</v>
      </c>
      <c r="D143" s="43" t="s">
        <v>2733</v>
      </c>
      <c r="E143" s="43">
        <v>2</v>
      </c>
      <c r="F143" s="43" t="s">
        <v>743</v>
      </c>
      <c r="G143" s="43" t="s">
        <v>2033</v>
      </c>
      <c r="H143" s="43" t="s">
        <v>2588</v>
      </c>
      <c r="I143" s="43" t="s">
        <v>2734</v>
      </c>
    </row>
    <row r="144" customHeight="1" spans="1:9">
      <c r="A144" s="41"/>
      <c r="B144" s="42" t="s">
        <v>2735</v>
      </c>
      <c r="C144" s="43" t="s">
        <v>2736</v>
      </c>
      <c r="D144" s="43" t="s">
        <v>2737</v>
      </c>
      <c r="E144" s="43">
        <v>8</v>
      </c>
      <c r="F144" s="43" t="s">
        <v>743</v>
      </c>
      <c r="G144" s="43" t="s">
        <v>2723</v>
      </c>
      <c r="H144" s="43" t="s">
        <v>2333</v>
      </c>
      <c r="I144" s="43" t="s">
        <v>1348</v>
      </c>
    </row>
    <row r="145" customHeight="1" spans="1:9">
      <c r="A145" s="41"/>
      <c r="B145" s="42"/>
      <c r="C145" s="43" t="s">
        <v>2738</v>
      </c>
      <c r="D145" s="43" t="s">
        <v>2739</v>
      </c>
      <c r="E145" s="43">
        <v>16</v>
      </c>
      <c r="F145" s="43" t="s">
        <v>1308</v>
      </c>
      <c r="G145" s="43" t="s">
        <v>2652</v>
      </c>
      <c r="H145" s="43" t="s">
        <v>2653</v>
      </c>
      <c r="I145" s="43" t="s">
        <v>2654</v>
      </c>
    </row>
    <row r="146" customHeight="1" spans="1:9">
      <c r="A146" s="41"/>
      <c r="B146" s="42"/>
      <c r="C146" s="43" t="s">
        <v>2740</v>
      </c>
      <c r="D146" s="43" t="s">
        <v>2741</v>
      </c>
      <c r="E146" s="43">
        <v>2</v>
      </c>
      <c r="F146" s="43" t="s">
        <v>57</v>
      </c>
      <c r="G146" s="43" t="s">
        <v>1648</v>
      </c>
      <c r="H146" s="43" t="s">
        <v>2742</v>
      </c>
      <c r="I146" s="43" t="s">
        <v>2743</v>
      </c>
    </row>
    <row r="147" customHeight="1" spans="1:9">
      <c r="A147" s="41"/>
      <c r="B147" s="42"/>
      <c r="C147" s="43" t="s">
        <v>2744</v>
      </c>
      <c r="D147" s="43" t="s">
        <v>2745</v>
      </c>
      <c r="E147" s="43">
        <v>2</v>
      </c>
      <c r="F147" s="43" t="s">
        <v>743</v>
      </c>
      <c r="G147" s="43" t="s">
        <v>2033</v>
      </c>
      <c r="H147" s="43" t="s">
        <v>2588</v>
      </c>
      <c r="I147" s="43" t="s">
        <v>2734</v>
      </c>
    </row>
    <row r="148" customHeight="1" spans="1:9">
      <c r="A148" s="41"/>
      <c r="B148" s="42"/>
      <c r="C148" s="43" t="s">
        <v>2746</v>
      </c>
      <c r="D148" s="43" t="s">
        <v>2747</v>
      </c>
      <c r="E148" s="43">
        <v>4</v>
      </c>
      <c r="F148" s="43" t="s">
        <v>57</v>
      </c>
      <c r="G148" s="43" t="s">
        <v>1605</v>
      </c>
      <c r="H148" s="43" t="s">
        <v>678</v>
      </c>
      <c r="I148" s="43" t="s">
        <v>2601</v>
      </c>
    </row>
    <row r="149" customHeight="1" spans="1:9">
      <c r="A149" s="41"/>
      <c r="B149" s="42"/>
      <c r="C149" s="43" t="s">
        <v>2748</v>
      </c>
      <c r="D149" s="43" t="s">
        <v>2749</v>
      </c>
      <c r="E149" s="43">
        <v>8</v>
      </c>
      <c r="F149" s="43" t="s">
        <v>83</v>
      </c>
      <c r="G149" s="43" t="s">
        <v>1648</v>
      </c>
      <c r="H149" s="43" t="s">
        <v>2337</v>
      </c>
      <c r="I149" s="43" t="s">
        <v>2338</v>
      </c>
    </row>
    <row r="150" customHeight="1" spans="1:9">
      <c r="A150" s="41"/>
      <c r="B150" s="42"/>
      <c r="C150" s="43" t="s">
        <v>2750</v>
      </c>
      <c r="D150" s="43" t="s">
        <v>2751</v>
      </c>
      <c r="E150" s="43">
        <v>32</v>
      </c>
      <c r="F150" s="43" t="s">
        <v>886</v>
      </c>
      <c r="G150" s="43" t="s">
        <v>1034</v>
      </c>
      <c r="H150" s="43" t="s">
        <v>2065</v>
      </c>
      <c r="I150" s="43" t="s">
        <v>2412</v>
      </c>
    </row>
    <row r="151" customHeight="1" spans="1:9">
      <c r="A151" s="41"/>
      <c r="B151" s="42"/>
      <c r="C151" s="43" t="s">
        <v>2752</v>
      </c>
      <c r="D151" s="43" t="s">
        <v>2753</v>
      </c>
      <c r="E151" s="43">
        <v>8</v>
      </c>
      <c r="F151" s="43" t="s">
        <v>743</v>
      </c>
      <c r="G151" s="43" t="s">
        <v>2387</v>
      </c>
      <c r="H151" s="43" t="s">
        <v>678</v>
      </c>
      <c r="I151" s="43" t="s">
        <v>2388</v>
      </c>
    </row>
    <row r="152" customHeight="1" spans="1:9">
      <c r="A152" s="41"/>
      <c r="B152" s="42"/>
      <c r="C152" s="43" t="s">
        <v>2754</v>
      </c>
      <c r="D152" s="43" t="s">
        <v>2755</v>
      </c>
      <c r="E152" s="43">
        <v>16</v>
      </c>
      <c r="F152" s="43" t="s">
        <v>83</v>
      </c>
      <c r="G152" s="43" t="s">
        <v>2398</v>
      </c>
      <c r="H152" s="43" t="s">
        <v>43</v>
      </c>
      <c r="I152" s="43" t="s">
        <v>2641</v>
      </c>
    </row>
    <row r="153" customHeight="1" spans="1:9">
      <c r="A153" s="41"/>
      <c r="B153" s="42"/>
      <c r="C153" s="43" t="s">
        <v>2756</v>
      </c>
      <c r="D153" s="43" t="s">
        <v>2757</v>
      </c>
      <c r="E153" s="43">
        <v>4</v>
      </c>
      <c r="F153" s="43" t="s">
        <v>57</v>
      </c>
      <c r="G153" s="43" t="s">
        <v>1042</v>
      </c>
      <c r="H153" s="43" t="s">
        <v>2337</v>
      </c>
      <c r="I153" s="43" t="s">
        <v>2384</v>
      </c>
    </row>
    <row r="154" customHeight="1" spans="1:9">
      <c r="A154" s="41"/>
      <c r="B154" s="42" t="s">
        <v>2758</v>
      </c>
      <c r="C154" s="43" t="s">
        <v>2759</v>
      </c>
      <c r="D154" s="43" t="s">
        <v>2760</v>
      </c>
      <c r="E154" s="43">
        <v>8</v>
      </c>
      <c r="F154" s="43" t="s">
        <v>743</v>
      </c>
      <c r="G154" s="43" t="s">
        <v>2723</v>
      </c>
      <c r="H154" s="43" t="s">
        <v>2333</v>
      </c>
      <c r="I154" s="43" t="s">
        <v>1348</v>
      </c>
    </row>
    <row r="155" customHeight="1" spans="1:9">
      <c r="A155" s="41"/>
      <c r="B155" s="42"/>
      <c r="C155" s="43" t="s">
        <v>2761</v>
      </c>
      <c r="D155" s="43" t="s">
        <v>2762</v>
      </c>
      <c r="E155" s="43">
        <v>4</v>
      </c>
      <c r="F155" s="43" t="s">
        <v>57</v>
      </c>
      <c r="G155" s="43" t="s">
        <v>2532</v>
      </c>
      <c r="H155" s="43" t="s">
        <v>678</v>
      </c>
      <c r="I155" s="43" t="s">
        <v>2533</v>
      </c>
    </row>
    <row r="156" spans="1:9">
      <c r="A156" s="41"/>
      <c r="B156" s="42"/>
      <c r="C156" s="43" t="s">
        <v>2763</v>
      </c>
      <c r="D156" s="43" t="s">
        <v>2764</v>
      </c>
      <c r="E156" s="43">
        <v>4</v>
      </c>
      <c r="F156" s="43">
        <v>16</v>
      </c>
      <c r="G156" s="43" t="s">
        <v>1042</v>
      </c>
      <c r="H156" s="43" t="s">
        <v>2588</v>
      </c>
      <c r="I156" s="43" t="s">
        <v>2765</v>
      </c>
    </row>
    <row r="157" spans="1:9">
      <c r="A157" s="41"/>
      <c r="B157" s="42"/>
      <c r="C157" s="43" t="s">
        <v>2766</v>
      </c>
      <c r="D157" s="43" t="s">
        <v>2767</v>
      </c>
      <c r="E157" s="43">
        <v>32</v>
      </c>
      <c r="F157" s="43" t="s">
        <v>886</v>
      </c>
      <c r="G157" s="43" t="s">
        <v>1034</v>
      </c>
      <c r="H157" s="43" t="s">
        <v>2768</v>
      </c>
      <c r="I157" s="43" t="s">
        <v>2769</v>
      </c>
    </row>
    <row r="158" spans="1:9">
      <c r="A158" s="41"/>
      <c r="B158" s="42"/>
      <c r="C158" s="43" t="s">
        <v>2770</v>
      </c>
      <c r="D158" s="43" t="s">
        <v>2771</v>
      </c>
      <c r="E158" s="43">
        <v>4</v>
      </c>
      <c r="F158" s="43" t="s">
        <v>83</v>
      </c>
      <c r="G158" s="43" t="s">
        <v>2033</v>
      </c>
      <c r="H158" s="43" t="s">
        <v>2588</v>
      </c>
      <c r="I158" s="43" t="s">
        <v>2457</v>
      </c>
    </row>
    <row r="159" spans="1:9">
      <c r="A159" s="41"/>
      <c r="B159" s="42"/>
      <c r="C159" s="43" t="s">
        <v>2772</v>
      </c>
      <c r="D159" s="43" t="s">
        <v>2773</v>
      </c>
      <c r="E159" s="43">
        <v>16</v>
      </c>
      <c r="F159" s="43" t="s">
        <v>743</v>
      </c>
      <c r="G159" s="43" t="s">
        <v>2671</v>
      </c>
      <c r="H159" s="43" t="s">
        <v>678</v>
      </c>
      <c r="I159" s="43" t="s">
        <v>2672</v>
      </c>
    </row>
    <row r="160" spans="1:9">
      <c r="A160" s="41"/>
      <c r="B160" s="42"/>
      <c r="C160" s="43" t="s">
        <v>2774</v>
      </c>
      <c r="D160" s="43" t="s">
        <v>2775</v>
      </c>
      <c r="E160" s="43">
        <v>4</v>
      </c>
      <c r="F160" s="43" t="s">
        <v>57</v>
      </c>
      <c r="G160" s="43" t="s">
        <v>1648</v>
      </c>
      <c r="H160" s="43" t="s">
        <v>678</v>
      </c>
      <c r="I160" s="43" t="s">
        <v>2601</v>
      </c>
    </row>
    <row r="161" spans="1:9">
      <c r="A161" s="41"/>
      <c r="B161" s="42"/>
      <c r="C161" s="43" t="s">
        <v>2776</v>
      </c>
      <c r="D161" s="43" t="s">
        <v>2777</v>
      </c>
      <c r="E161" s="43">
        <v>8</v>
      </c>
      <c r="F161" s="43" t="s">
        <v>743</v>
      </c>
      <c r="G161" s="43" t="s">
        <v>2387</v>
      </c>
      <c r="H161" s="43" t="s">
        <v>678</v>
      </c>
      <c r="I161" s="43" t="s">
        <v>2388</v>
      </c>
    </row>
    <row r="162" spans="1:9">
      <c r="A162" s="41"/>
      <c r="B162" s="42"/>
      <c r="C162" s="43" t="s">
        <v>2778</v>
      </c>
      <c r="D162" s="43" t="s">
        <v>2779</v>
      </c>
      <c r="E162" s="43">
        <v>8</v>
      </c>
      <c r="F162" s="43" t="s">
        <v>743</v>
      </c>
      <c r="G162" s="43" t="s">
        <v>2780</v>
      </c>
      <c r="H162" s="43" t="s">
        <v>955</v>
      </c>
      <c r="I162" s="43" t="s">
        <v>2702</v>
      </c>
    </row>
    <row r="163" spans="1:9">
      <c r="A163" s="41"/>
      <c r="B163" s="42"/>
      <c r="C163" s="43" t="s">
        <v>2781</v>
      </c>
      <c r="D163" s="43" t="s">
        <v>2782</v>
      </c>
      <c r="E163" s="43">
        <v>8</v>
      </c>
      <c r="F163" s="43" t="s">
        <v>83</v>
      </c>
      <c r="G163" s="43" t="s">
        <v>2512</v>
      </c>
      <c r="H163" s="43" t="s">
        <v>775</v>
      </c>
      <c r="I163" s="43" t="s">
        <v>2513</v>
      </c>
    </row>
    <row r="164" spans="1:9">
      <c r="A164" s="41"/>
      <c r="B164" s="42" t="s">
        <v>2783</v>
      </c>
      <c r="C164" s="43" t="s">
        <v>2784</v>
      </c>
      <c r="D164" s="43" t="s">
        <v>2785</v>
      </c>
      <c r="E164" s="43">
        <v>2</v>
      </c>
      <c r="F164" s="43" t="s">
        <v>57</v>
      </c>
      <c r="G164" s="43" t="s">
        <v>1042</v>
      </c>
      <c r="H164" s="43" t="s">
        <v>2588</v>
      </c>
      <c r="I164" s="43" t="s">
        <v>2786</v>
      </c>
    </row>
    <row r="165" spans="1:9">
      <c r="A165" s="41"/>
      <c r="B165" s="42"/>
      <c r="C165" s="43" t="s">
        <v>2787</v>
      </c>
      <c r="D165" s="43" t="s">
        <v>2788</v>
      </c>
      <c r="E165" s="43">
        <v>8</v>
      </c>
      <c r="F165" s="43" t="s">
        <v>743</v>
      </c>
      <c r="G165" s="43" t="s">
        <v>1543</v>
      </c>
      <c r="H165" s="43" t="s">
        <v>2441</v>
      </c>
      <c r="I165" s="43" t="s">
        <v>2691</v>
      </c>
    </row>
    <row r="166" spans="1:9">
      <c r="A166" s="41"/>
      <c r="B166" s="42"/>
      <c r="C166" s="43" t="s">
        <v>2789</v>
      </c>
      <c r="D166" s="43" t="s">
        <v>2790</v>
      </c>
      <c r="E166" s="43">
        <v>4</v>
      </c>
      <c r="F166" s="43" t="s">
        <v>57</v>
      </c>
      <c r="G166" s="43" t="s">
        <v>1605</v>
      </c>
      <c r="H166" s="43" t="s">
        <v>775</v>
      </c>
      <c r="I166" s="43" t="s">
        <v>2791</v>
      </c>
    </row>
    <row r="167" spans="1:9">
      <c r="A167" s="41"/>
      <c r="B167" s="42"/>
      <c r="C167" s="43" t="s">
        <v>2792</v>
      </c>
      <c r="D167" s="43" t="s">
        <v>2793</v>
      </c>
      <c r="E167" s="43">
        <v>4</v>
      </c>
      <c r="F167" s="43" t="s">
        <v>57</v>
      </c>
      <c r="G167" s="43" t="s">
        <v>1596</v>
      </c>
      <c r="H167" s="43" t="s">
        <v>2588</v>
      </c>
      <c r="I167" s="43" t="s">
        <v>2794</v>
      </c>
    </row>
    <row r="168" spans="1:9">
      <c r="A168" s="41"/>
      <c r="B168" s="42"/>
      <c r="C168" s="43" t="s">
        <v>2795</v>
      </c>
      <c r="D168" s="43" t="s">
        <v>2796</v>
      </c>
      <c r="E168" s="43">
        <v>4</v>
      </c>
      <c r="F168" s="43" t="s">
        <v>743</v>
      </c>
      <c r="G168" s="43" t="s">
        <v>1543</v>
      </c>
      <c r="H168" s="43" t="s">
        <v>2333</v>
      </c>
      <c r="I168" s="43" t="s">
        <v>2797</v>
      </c>
    </row>
    <row r="169" spans="1:9">
      <c r="A169" s="41"/>
      <c r="B169" s="42"/>
      <c r="C169" s="43" t="s">
        <v>2798</v>
      </c>
      <c r="D169" s="43" t="s">
        <v>2799</v>
      </c>
      <c r="E169" s="43">
        <v>4</v>
      </c>
      <c r="F169" s="43" t="s">
        <v>57</v>
      </c>
      <c r="G169" s="43" t="s">
        <v>1648</v>
      </c>
      <c r="H169" s="43" t="s">
        <v>678</v>
      </c>
      <c r="I169" s="43" t="s">
        <v>2800</v>
      </c>
    </row>
    <row r="170" spans="1:9">
      <c r="A170" s="41"/>
      <c r="B170" s="42"/>
      <c r="C170" s="43" t="s">
        <v>2801</v>
      </c>
      <c r="D170" s="43" t="s">
        <v>2802</v>
      </c>
      <c r="E170" s="43">
        <v>8</v>
      </c>
      <c r="F170" s="43" t="s">
        <v>743</v>
      </c>
      <c r="G170" s="43" t="s">
        <v>2387</v>
      </c>
      <c r="H170" s="43" t="s">
        <v>678</v>
      </c>
      <c r="I170" s="43" t="s">
        <v>2388</v>
      </c>
    </row>
    <row r="171" spans="1:9">
      <c r="A171" s="41"/>
      <c r="B171" s="42"/>
      <c r="C171" s="43" t="s">
        <v>2803</v>
      </c>
      <c r="D171" s="43" t="s">
        <v>2804</v>
      </c>
      <c r="E171" s="43">
        <v>8</v>
      </c>
      <c r="F171" s="43" t="s">
        <v>743</v>
      </c>
      <c r="G171" s="43" t="s">
        <v>2387</v>
      </c>
      <c r="H171" s="43" t="s">
        <v>678</v>
      </c>
      <c r="I171" s="43" t="s">
        <v>2388</v>
      </c>
    </row>
    <row r="172" spans="1:9">
      <c r="A172" s="41"/>
      <c r="B172" s="42"/>
      <c r="C172" s="43" t="s">
        <v>2805</v>
      </c>
      <c r="D172" s="43" t="s">
        <v>2806</v>
      </c>
      <c r="E172" s="43">
        <v>8</v>
      </c>
      <c r="F172" s="43" t="s">
        <v>743</v>
      </c>
      <c r="G172" s="43" t="s">
        <v>2387</v>
      </c>
      <c r="H172" s="43" t="s">
        <v>678</v>
      </c>
      <c r="I172" s="43" t="s">
        <v>2388</v>
      </c>
    </row>
    <row r="173" spans="1:9">
      <c r="A173" s="41"/>
      <c r="B173" s="42"/>
      <c r="C173" s="43" t="s">
        <v>2807</v>
      </c>
      <c r="D173" s="43" t="s">
        <v>2808</v>
      </c>
      <c r="E173" s="43">
        <v>32</v>
      </c>
      <c r="F173" s="43" t="s">
        <v>886</v>
      </c>
      <c r="G173" s="43" t="s">
        <v>1042</v>
      </c>
      <c r="H173" s="43" t="s">
        <v>678</v>
      </c>
      <c r="I173" s="43" t="s">
        <v>44</v>
      </c>
    </row>
    <row r="174" spans="1:9">
      <c r="A174" s="41"/>
      <c r="B174" s="42"/>
      <c r="C174" s="44" t="s">
        <v>2809</v>
      </c>
      <c r="D174" s="44" t="s">
        <v>2810</v>
      </c>
      <c r="E174" s="44">
        <v>4</v>
      </c>
      <c r="F174" s="44" t="s">
        <v>57</v>
      </c>
      <c r="G174" s="44" t="s">
        <v>1648</v>
      </c>
      <c r="H174" s="44" t="s">
        <v>678</v>
      </c>
      <c r="I174" s="44" t="s">
        <v>2811</v>
      </c>
    </row>
    <row r="175" spans="1:9">
      <c r="A175" s="41"/>
      <c r="B175" s="42"/>
      <c r="C175" s="44" t="s">
        <v>2812</v>
      </c>
      <c r="D175" s="44" t="s">
        <v>2813</v>
      </c>
      <c r="E175" s="43">
        <v>8</v>
      </c>
      <c r="F175" s="43" t="s">
        <v>743</v>
      </c>
      <c r="G175" s="43" t="s">
        <v>2387</v>
      </c>
      <c r="H175" s="43" t="s">
        <v>678</v>
      </c>
      <c r="I175" s="43" t="s">
        <v>2388</v>
      </c>
    </row>
    <row r="176" spans="1:9">
      <c r="A176" s="41"/>
      <c r="B176" s="42"/>
      <c r="C176" s="44" t="s">
        <v>2814</v>
      </c>
      <c r="D176" s="44" t="s">
        <v>2815</v>
      </c>
      <c r="E176" s="43">
        <v>8</v>
      </c>
      <c r="F176" s="43" t="s">
        <v>743</v>
      </c>
      <c r="G176" s="43" t="s">
        <v>2467</v>
      </c>
      <c r="H176" s="43" t="s">
        <v>955</v>
      </c>
      <c r="I176" s="43" t="s">
        <v>2468</v>
      </c>
    </row>
    <row r="177" spans="1:9">
      <c r="A177" s="41"/>
      <c r="B177" s="42"/>
      <c r="C177" s="44" t="s">
        <v>2816</v>
      </c>
      <c r="D177" s="44" t="s">
        <v>2817</v>
      </c>
      <c r="E177" s="43">
        <v>8</v>
      </c>
      <c r="F177" s="43" t="s">
        <v>57</v>
      </c>
      <c r="G177" s="43" t="s">
        <v>2579</v>
      </c>
      <c r="H177" s="43" t="s">
        <v>1946</v>
      </c>
      <c r="I177" s="43" t="s">
        <v>2352</v>
      </c>
    </row>
    <row r="178" spans="1:9">
      <c r="A178" s="41"/>
      <c r="B178" s="42"/>
      <c r="C178" s="44" t="s">
        <v>2818</v>
      </c>
      <c r="D178" s="44" t="s">
        <v>2819</v>
      </c>
      <c r="E178" s="43">
        <v>4</v>
      </c>
      <c r="F178" s="43" t="s">
        <v>57</v>
      </c>
      <c r="G178" s="43" t="s">
        <v>1605</v>
      </c>
      <c r="H178" s="43" t="s">
        <v>1946</v>
      </c>
      <c r="I178" s="43" t="s">
        <v>2582</v>
      </c>
    </row>
    <row r="179" spans="1:9">
      <c r="A179" s="46"/>
      <c r="B179" s="42"/>
      <c r="C179" s="43" t="s">
        <v>2820</v>
      </c>
      <c r="D179" s="43" t="s">
        <v>2821</v>
      </c>
      <c r="E179" s="43">
        <v>4</v>
      </c>
      <c r="F179" s="43" t="s">
        <v>57</v>
      </c>
      <c r="G179" s="43" t="s">
        <v>2033</v>
      </c>
      <c r="H179" s="43" t="s">
        <v>2341</v>
      </c>
      <c r="I179" s="43" t="s">
        <v>2421</v>
      </c>
    </row>
    <row r="180" spans="1:9">
      <c r="A180" s="47" t="s">
        <v>2822</v>
      </c>
      <c r="B180" s="48" t="s">
        <v>2823</v>
      </c>
      <c r="C180" s="43" t="s">
        <v>2824</v>
      </c>
      <c r="D180" s="43" t="s">
        <v>2825</v>
      </c>
      <c r="E180" s="43">
        <v>8</v>
      </c>
      <c r="F180" s="43" t="s">
        <v>886</v>
      </c>
      <c r="G180" s="43" t="s">
        <v>2826</v>
      </c>
      <c r="H180" s="43" t="s">
        <v>678</v>
      </c>
      <c r="I180" s="43" t="s">
        <v>2827</v>
      </c>
    </row>
    <row r="181" ht="37.5" spans="1:9">
      <c r="A181" s="41"/>
      <c r="B181" s="48"/>
      <c r="C181" s="43" t="s">
        <v>2828</v>
      </c>
      <c r="D181" s="43" t="s">
        <v>2829</v>
      </c>
      <c r="E181" s="43">
        <v>16</v>
      </c>
      <c r="F181" s="43" t="s">
        <v>83</v>
      </c>
      <c r="G181" s="43" t="s">
        <v>2830</v>
      </c>
      <c r="H181" s="43" t="s">
        <v>2333</v>
      </c>
      <c r="I181" s="43" t="s">
        <v>2831</v>
      </c>
    </row>
    <row r="182" ht="37.5" spans="1:9">
      <c r="A182" s="41"/>
      <c r="B182" s="48"/>
      <c r="C182" s="43" t="s">
        <v>2832</v>
      </c>
      <c r="D182" s="43" t="s">
        <v>2833</v>
      </c>
      <c r="E182" s="43">
        <v>4</v>
      </c>
      <c r="F182" s="43" t="s">
        <v>83</v>
      </c>
      <c r="G182" s="43" t="s">
        <v>2834</v>
      </c>
      <c r="H182" s="43" t="s">
        <v>775</v>
      </c>
      <c r="I182" s="43" t="s">
        <v>2835</v>
      </c>
    </row>
    <row r="183" ht="37.5" spans="1:9">
      <c r="A183" s="41"/>
      <c r="B183" s="48"/>
      <c r="C183" s="43" t="s">
        <v>2836</v>
      </c>
      <c r="D183" s="43" t="s">
        <v>2837</v>
      </c>
      <c r="E183" s="43">
        <v>16</v>
      </c>
      <c r="F183" s="43" t="s">
        <v>83</v>
      </c>
      <c r="G183" s="43" t="s">
        <v>2838</v>
      </c>
      <c r="H183" s="43" t="s">
        <v>775</v>
      </c>
      <c r="I183" s="43" t="s">
        <v>2839</v>
      </c>
    </row>
    <row r="184" ht="37.5" spans="1:9">
      <c r="A184" s="41"/>
      <c r="B184" s="48"/>
      <c r="C184" s="43" t="s">
        <v>2840</v>
      </c>
      <c r="D184" s="43" t="s">
        <v>2841</v>
      </c>
      <c r="E184" s="43">
        <v>8</v>
      </c>
      <c r="F184" s="43" t="s">
        <v>743</v>
      </c>
      <c r="G184" s="43" t="s">
        <v>2842</v>
      </c>
      <c r="H184" s="43" t="s">
        <v>2843</v>
      </c>
      <c r="I184" s="43" t="s">
        <v>2844</v>
      </c>
    </row>
    <row r="185" ht="37.5" spans="1:9">
      <c r="A185" s="41"/>
      <c r="B185" s="48"/>
      <c r="C185" s="43" t="s">
        <v>2845</v>
      </c>
      <c r="D185" s="43" t="s">
        <v>2846</v>
      </c>
      <c r="E185" s="43">
        <v>4</v>
      </c>
      <c r="F185" s="43" t="s">
        <v>57</v>
      </c>
      <c r="G185" s="43" t="s">
        <v>2847</v>
      </c>
      <c r="H185" s="43" t="s">
        <v>2843</v>
      </c>
      <c r="I185" s="43" t="s">
        <v>2848</v>
      </c>
    </row>
    <row r="186" ht="37.5" spans="1:9">
      <c r="A186" s="41"/>
      <c r="B186" s="48"/>
      <c r="C186" s="43" t="s">
        <v>2849</v>
      </c>
      <c r="D186" s="43" t="s">
        <v>2850</v>
      </c>
      <c r="E186" s="43">
        <v>4</v>
      </c>
      <c r="F186" s="43" t="s">
        <v>743</v>
      </c>
      <c r="G186" s="43" t="s">
        <v>2838</v>
      </c>
      <c r="H186" s="43" t="s">
        <v>43</v>
      </c>
      <c r="I186" s="43" t="s">
        <v>2851</v>
      </c>
    </row>
    <row r="187" ht="37.5" spans="1:9">
      <c r="A187" s="41"/>
      <c r="B187" s="48"/>
      <c r="C187" s="43" t="s">
        <v>2852</v>
      </c>
      <c r="D187" s="43" t="s">
        <v>2853</v>
      </c>
      <c r="E187" s="43">
        <v>4</v>
      </c>
      <c r="F187" s="43" t="s">
        <v>743</v>
      </c>
      <c r="G187" s="43" t="s">
        <v>2854</v>
      </c>
      <c r="H187" s="43" t="s">
        <v>2855</v>
      </c>
      <c r="I187" s="43" t="s">
        <v>2856</v>
      </c>
    </row>
    <row r="188" ht="37.5" spans="1:9">
      <c r="A188" s="41"/>
      <c r="B188" s="49" t="s">
        <v>2857</v>
      </c>
      <c r="C188" s="43" t="s">
        <v>2858</v>
      </c>
      <c r="D188" s="43" t="s">
        <v>2859</v>
      </c>
      <c r="E188" s="43">
        <v>32</v>
      </c>
      <c r="F188" s="43" t="s">
        <v>886</v>
      </c>
      <c r="G188" s="43" t="s">
        <v>2860</v>
      </c>
      <c r="H188" s="43" t="s">
        <v>2855</v>
      </c>
      <c r="I188" s="43" t="s">
        <v>2861</v>
      </c>
    </row>
    <row r="189" spans="1:9">
      <c r="A189" s="41"/>
      <c r="B189" s="48"/>
      <c r="C189" s="43" t="s">
        <v>2862</v>
      </c>
      <c r="D189" s="43" t="s">
        <v>2863</v>
      </c>
      <c r="E189" s="43">
        <v>16</v>
      </c>
      <c r="F189" s="43" t="s">
        <v>83</v>
      </c>
      <c r="G189" s="43" t="s">
        <v>1648</v>
      </c>
      <c r="H189" s="43" t="s">
        <v>775</v>
      </c>
      <c r="I189" s="43" t="s">
        <v>2864</v>
      </c>
    </row>
    <row r="190" ht="37.5" spans="1:9">
      <c r="A190" s="41"/>
      <c r="B190" s="48"/>
      <c r="C190" s="43" t="s">
        <v>2865</v>
      </c>
      <c r="D190" s="43" t="s">
        <v>2866</v>
      </c>
      <c r="E190" s="43">
        <v>8</v>
      </c>
      <c r="F190" s="43" t="s">
        <v>743</v>
      </c>
      <c r="G190" s="43" t="s">
        <v>2867</v>
      </c>
      <c r="H190" s="43" t="s">
        <v>2843</v>
      </c>
      <c r="I190" s="43" t="s">
        <v>2868</v>
      </c>
    </row>
    <row r="191" ht="37.5" spans="1:9">
      <c r="A191" s="41"/>
      <c r="B191" s="48"/>
      <c r="C191" s="43" t="s">
        <v>2869</v>
      </c>
      <c r="D191" s="43" t="s">
        <v>2870</v>
      </c>
      <c r="E191" s="43">
        <v>8</v>
      </c>
      <c r="F191" s="43" t="s">
        <v>83</v>
      </c>
      <c r="G191" s="43" t="s">
        <v>2871</v>
      </c>
      <c r="H191" s="43" t="s">
        <v>2843</v>
      </c>
      <c r="I191" s="43" t="s">
        <v>2872</v>
      </c>
    </row>
    <row r="192" ht="37.5" spans="1:9">
      <c r="A192" s="41"/>
      <c r="B192" s="48"/>
      <c r="C192" s="43" t="s">
        <v>2873</v>
      </c>
      <c r="D192" s="43" t="s">
        <v>2874</v>
      </c>
      <c r="E192" s="43">
        <v>4</v>
      </c>
      <c r="F192" s="43" t="s">
        <v>743</v>
      </c>
      <c r="G192" s="43" t="s">
        <v>2854</v>
      </c>
      <c r="H192" s="43" t="s">
        <v>2855</v>
      </c>
      <c r="I192" s="43" t="s">
        <v>2856</v>
      </c>
    </row>
    <row r="193" ht="37.5" spans="1:9">
      <c r="A193" s="41"/>
      <c r="B193" s="48"/>
      <c r="C193" s="43" t="s">
        <v>2875</v>
      </c>
      <c r="D193" s="43" t="s">
        <v>2876</v>
      </c>
      <c r="E193" s="43">
        <v>8</v>
      </c>
      <c r="F193" s="43" t="s">
        <v>743</v>
      </c>
      <c r="G193" s="43" t="s">
        <v>2854</v>
      </c>
      <c r="H193" s="43" t="s">
        <v>2855</v>
      </c>
      <c r="I193" s="43" t="s">
        <v>2877</v>
      </c>
    </row>
    <row r="194" ht="19.5" customHeight="1" spans="1:9">
      <c r="A194" s="41"/>
      <c r="B194" s="48"/>
      <c r="C194" s="43" t="s">
        <v>2878</v>
      </c>
      <c r="D194" s="43" t="s">
        <v>2879</v>
      </c>
      <c r="E194" s="43">
        <v>8</v>
      </c>
      <c r="F194" s="43" t="s">
        <v>743</v>
      </c>
      <c r="G194" s="43" t="s">
        <v>1584</v>
      </c>
      <c r="H194" s="43" t="s">
        <v>2065</v>
      </c>
      <c r="I194" s="43" t="s">
        <v>2880</v>
      </c>
    </row>
    <row r="195" ht="37.5" spans="1:9">
      <c r="A195" s="41"/>
      <c r="B195" s="48"/>
      <c r="C195" s="43" t="s">
        <v>2881</v>
      </c>
      <c r="D195" s="43" t="s">
        <v>2882</v>
      </c>
      <c r="E195" s="43">
        <v>8</v>
      </c>
      <c r="F195" s="43" t="s">
        <v>83</v>
      </c>
      <c r="G195" s="43" t="s">
        <v>2883</v>
      </c>
      <c r="H195" s="43" t="s">
        <v>43</v>
      </c>
      <c r="I195" s="43" t="s">
        <v>2884</v>
      </c>
    </row>
    <row r="196" ht="37.5" spans="1:9">
      <c r="A196" s="41"/>
      <c r="B196" s="50"/>
      <c r="C196" s="43" t="s">
        <v>2885</v>
      </c>
      <c r="D196" s="43" t="s">
        <v>2886</v>
      </c>
      <c r="E196" s="43">
        <v>16</v>
      </c>
      <c r="F196" s="43" t="s">
        <v>83</v>
      </c>
      <c r="G196" s="43" t="s">
        <v>2838</v>
      </c>
      <c r="H196" s="43" t="s">
        <v>775</v>
      </c>
      <c r="I196" s="43" t="s">
        <v>2839</v>
      </c>
    </row>
    <row r="197" ht="37.5" spans="1:9">
      <c r="A197" s="41"/>
      <c r="B197" s="49" t="s">
        <v>2887</v>
      </c>
      <c r="C197" s="43" t="s">
        <v>2888</v>
      </c>
      <c r="D197" s="43" t="s">
        <v>2889</v>
      </c>
      <c r="E197" s="43">
        <v>16</v>
      </c>
      <c r="F197" s="43" t="s">
        <v>83</v>
      </c>
      <c r="G197" s="43" t="s">
        <v>2890</v>
      </c>
      <c r="H197" s="43" t="s">
        <v>775</v>
      </c>
      <c r="I197" s="43" t="s">
        <v>2891</v>
      </c>
    </row>
    <row r="198" spans="1:9">
      <c r="A198" s="41"/>
      <c r="B198" s="48"/>
      <c r="C198" s="43" t="s">
        <v>2892</v>
      </c>
      <c r="D198" s="43" t="s">
        <v>2893</v>
      </c>
      <c r="E198" s="43">
        <v>8</v>
      </c>
      <c r="F198" s="43" t="s">
        <v>886</v>
      </c>
      <c r="G198" s="43" t="s">
        <v>2894</v>
      </c>
      <c r="H198" s="43" t="s">
        <v>678</v>
      </c>
      <c r="I198" s="43" t="s">
        <v>2895</v>
      </c>
    </row>
    <row r="199" ht="37.5" spans="1:9">
      <c r="A199" s="41"/>
      <c r="B199" s="48"/>
      <c r="C199" s="43" t="s">
        <v>2896</v>
      </c>
      <c r="D199" s="43" t="s">
        <v>2897</v>
      </c>
      <c r="E199" s="43">
        <v>16</v>
      </c>
      <c r="F199" s="43" t="s">
        <v>886</v>
      </c>
      <c r="G199" s="43" t="s">
        <v>2898</v>
      </c>
      <c r="H199" s="43" t="s">
        <v>2843</v>
      </c>
      <c r="I199" s="43" t="s">
        <v>2899</v>
      </c>
    </row>
    <row r="200" spans="1:9">
      <c r="A200" s="41"/>
      <c r="B200" s="48"/>
      <c r="C200" s="43" t="s">
        <v>2900</v>
      </c>
      <c r="D200" s="43" t="s">
        <v>2901</v>
      </c>
      <c r="E200" s="43">
        <v>8</v>
      </c>
      <c r="F200" s="43" t="s">
        <v>743</v>
      </c>
      <c r="G200" s="43" t="s">
        <v>1042</v>
      </c>
      <c r="H200" s="43" t="s">
        <v>678</v>
      </c>
      <c r="I200" s="43" t="s">
        <v>2902</v>
      </c>
    </row>
    <row r="201" spans="1:9">
      <c r="A201" s="41"/>
      <c r="B201" s="48"/>
      <c r="C201" s="43" t="s">
        <v>2903</v>
      </c>
      <c r="D201" s="43" t="s">
        <v>2904</v>
      </c>
      <c r="E201" s="43">
        <v>8</v>
      </c>
      <c r="F201" s="43" t="s">
        <v>743</v>
      </c>
      <c r="G201" s="43" t="s">
        <v>1042</v>
      </c>
      <c r="H201" s="43" t="s">
        <v>2065</v>
      </c>
      <c r="I201" s="43" t="s">
        <v>2905</v>
      </c>
    </row>
    <row r="202" spans="1:9">
      <c r="A202" s="41"/>
      <c r="B202" s="50"/>
      <c r="C202" s="43" t="s">
        <v>2906</v>
      </c>
      <c r="D202" s="43" t="s">
        <v>2907</v>
      </c>
      <c r="E202" s="43">
        <v>32</v>
      </c>
      <c r="F202" s="43" t="s">
        <v>83</v>
      </c>
      <c r="G202" s="43" t="s">
        <v>1042</v>
      </c>
      <c r="H202" s="43" t="s">
        <v>678</v>
      </c>
      <c r="I202" s="43" t="s">
        <v>2908</v>
      </c>
    </row>
    <row r="203" spans="1:9">
      <c r="A203" s="41"/>
      <c r="B203" s="49" t="s">
        <v>2909</v>
      </c>
      <c r="C203" s="43" t="s">
        <v>2910</v>
      </c>
      <c r="D203" s="43" t="s">
        <v>2911</v>
      </c>
      <c r="E203" s="43">
        <v>8</v>
      </c>
      <c r="F203" s="43" t="s">
        <v>83</v>
      </c>
      <c r="G203" s="43" t="s">
        <v>1565</v>
      </c>
      <c r="H203" s="43" t="s">
        <v>775</v>
      </c>
      <c r="I203" s="43" t="s">
        <v>2912</v>
      </c>
    </row>
    <row r="204" spans="1:9">
      <c r="A204" s="41"/>
      <c r="B204" s="48"/>
      <c r="C204" s="43" t="s">
        <v>2913</v>
      </c>
      <c r="D204" s="43" t="s">
        <v>2914</v>
      </c>
      <c r="E204" s="43">
        <v>8</v>
      </c>
      <c r="F204" s="43" t="s">
        <v>743</v>
      </c>
      <c r="G204" s="43" t="s">
        <v>1042</v>
      </c>
      <c r="H204" s="43" t="s">
        <v>678</v>
      </c>
      <c r="I204" s="43" t="s">
        <v>2915</v>
      </c>
    </row>
    <row r="205" spans="1:9">
      <c r="A205" s="41"/>
      <c r="B205" s="48"/>
      <c r="C205" s="43" t="s">
        <v>2916</v>
      </c>
      <c r="D205" s="43" t="s">
        <v>2917</v>
      </c>
      <c r="E205" s="43">
        <v>8</v>
      </c>
      <c r="F205" s="43" t="s">
        <v>886</v>
      </c>
      <c r="G205" s="43" t="s">
        <v>2918</v>
      </c>
      <c r="H205" s="43" t="s">
        <v>678</v>
      </c>
      <c r="I205" s="43" t="s">
        <v>2827</v>
      </c>
    </row>
    <row r="206" ht="37.5" spans="1:9">
      <c r="A206" s="41"/>
      <c r="B206" s="48"/>
      <c r="C206" s="43" t="s">
        <v>2919</v>
      </c>
      <c r="D206" s="43" t="s">
        <v>2920</v>
      </c>
      <c r="E206" s="43">
        <v>8</v>
      </c>
      <c r="F206" s="43" t="s">
        <v>743</v>
      </c>
      <c r="G206" s="43" t="s">
        <v>2921</v>
      </c>
      <c r="H206" s="43" t="s">
        <v>2843</v>
      </c>
      <c r="I206" s="43" t="s">
        <v>2922</v>
      </c>
    </row>
    <row r="207" ht="37.5" spans="1:9">
      <c r="A207" s="41"/>
      <c r="B207" s="48"/>
      <c r="C207" s="43" t="s">
        <v>2923</v>
      </c>
      <c r="D207" s="43" t="s">
        <v>2924</v>
      </c>
      <c r="E207" s="43">
        <v>16</v>
      </c>
      <c r="F207" s="43" t="s">
        <v>83</v>
      </c>
      <c r="G207" s="43" t="s">
        <v>2925</v>
      </c>
      <c r="H207" s="43" t="s">
        <v>2843</v>
      </c>
      <c r="I207" s="43" t="s">
        <v>2926</v>
      </c>
    </row>
    <row r="208" ht="37.5" spans="1:9">
      <c r="A208" s="41"/>
      <c r="B208" s="48"/>
      <c r="C208" s="43" t="s">
        <v>2927</v>
      </c>
      <c r="D208" s="43" t="s">
        <v>2928</v>
      </c>
      <c r="E208" s="43">
        <v>8</v>
      </c>
      <c r="F208" s="43" t="s">
        <v>1308</v>
      </c>
      <c r="G208" s="43" t="s">
        <v>2929</v>
      </c>
      <c r="H208" s="43" t="s">
        <v>2843</v>
      </c>
      <c r="I208" s="43" t="s">
        <v>2930</v>
      </c>
    </row>
    <row r="209" ht="37.5" spans="1:9">
      <c r="A209" s="41"/>
      <c r="B209" s="48"/>
      <c r="C209" s="43" t="s">
        <v>2931</v>
      </c>
      <c r="D209" s="43" t="s">
        <v>2932</v>
      </c>
      <c r="E209" s="43">
        <v>4</v>
      </c>
      <c r="F209" s="43" t="s">
        <v>83</v>
      </c>
      <c r="G209" s="43" t="s">
        <v>2834</v>
      </c>
      <c r="H209" s="43" t="s">
        <v>775</v>
      </c>
      <c r="I209" s="43" t="s">
        <v>2835</v>
      </c>
    </row>
    <row r="210" spans="1:9">
      <c r="A210" s="41"/>
      <c r="B210" s="50"/>
      <c r="C210" s="43" t="s">
        <v>2933</v>
      </c>
      <c r="D210" s="43" t="s">
        <v>2934</v>
      </c>
      <c r="E210" s="43">
        <v>32</v>
      </c>
      <c r="F210" s="43" t="s">
        <v>83</v>
      </c>
      <c r="G210" s="43" t="s">
        <v>1042</v>
      </c>
      <c r="H210" s="43" t="s">
        <v>678</v>
      </c>
      <c r="I210" s="43" t="s">
        <v>2908</v>
      </c>
    </row>
    <row r="211" spans="1:9">
      <c r="A211" s="41"/>
      <c r="B211" s="49" t="s">
        <v>2935</v>
      </c>
      <c r="C211" s="43" t="s">
        <v>2936</v>
      </c>
      <c r="D211" s="43" t="s">
        <v>2937</v>
      </c>
      <c r="E211" s="43">
        <v>8</v>
      </c>
      <c r="F211" s="43" t="s">
        <v>83</v>
      </c>
      <c r="G211" s="43" t="s">
        <v>1565</v>
      </c>
      <c r="H211" s="43" t="s">
        <v>775</v>
      </c>
      <c r="I211" s="43" t="s">
        <v>2912</v>
      </c>
    </row>
    <row r="212" spans="1:9">
      <c r="A212" s="41"/>
      <c r="B212" s="48"/>
      <c r="C212" s="43" t="s">
        <v>2938</v>
      </c>
      <c r="D212" s="43" t="s">
        <v>2939</v>
      </c>
      <c r="E212" s="43">
        <v>8</v>
      </c>
      <c r="F212" s="43" t="s">
        <v>83</v>
      </c>
      <c r="G212" s="43" t="s">
        <v>2940</v>
      </c>
      <c r="H212" s="43" t="s">
        <v>678</v>
      </c>
      <c r="I212" s="43" t="s">
        <v>2827</v>
      </c>
    </row>
    <row r="213" spans="1:9">
      <c r="A213" s="41"/>
      <c r="B213" s="48"/>
      <c r="C213" s="43" t="s">
        <v>2941</v>
      </c>
      <c r="D213" s="43" t="s">
        <v>2942</v>
      </c>
      <c r="E213" s="43">
        <v>16</v>
      </c>
      <c r="F213" s="43" t="s">
        <v>83</v>
      </c>
      <c r="G213" s="43" t="s">
        <v>1648</v>
      </c>
      <c r="H213" s="43" t="s">
        <v>775</v>
      </c>
      <c r="I213" s="43" t="s">
        <v>2864</v>
      </c>
    </row>
    <row r="214" ht="37.5" spans="1:9">
      <c r="A214" s="41"/>
      <c r="B214" s="48"/>
      <c r="C214" s="43" t="s">
        <v>2943</v>
      </c>
      <c r="D214" s="43" t="s">
        <v>2944</v>
      </c>
      <c r="E214" s="43">
        <v>32</v>
      </c>
      <c r="F214" s="43" t="s">
        <v>83</v>
      </c>
      <c r="G214" s="43" t="s">
        <v>2945</v>
      </c>
      <c r="H214" s="43" t="s">
        <v>2333</v>
      </c>
      <c r="I214" s="43" t="s">
        <v>2946</v>
      </c>
    </row>
    <row r="215" ht="37.5" spans="1:9">
      <c r="A215" s="41"/>
      <c r="B215" s="48"/>
      <c r="C215" s="43" t="s">
        <v>2947</v>
      </c>
      <c r="D215" s="43" t="s">
        <v>2948</v>
      </c>
      <c r="E215" s="43">
        <v>16</v>
      </c>
      <c r="F215" s="43" t="s">
        <v>83</v>
      </c>
      <c r="G215" s="43" t="s">
        <v>2925</v>
      </c>
      <c r="H215" s="43" t="s">
        <v>2843</v>
      </c>
      <c r="I215" s="43" t="s">
        <v>2926</v>
      </c>
    </row>
    <row r="216" ht="37.5" spans="1:9">
      <c r="A216" s="41"/>
      <c r="B216" s="48"/>
      <c r="C216" s="43" t="s">
        <v>2949</v>
      </c>
      <c r="D216" s="43" t="s">
        <v>2950</v>
      </c>
      <c r="E216" s="43">
        <v>8</v>
      </c>
      <c r="F216" s="43" t="s">
        <v>1308</v>
      </c>
      <c r="G216" s="43" t="s">
        <v>2929</v>
      </c>
      <c r="H216" s="43" t="s">
        <v>2843</v>
      </c>
      <c r="I216" s="43" t="s">
        <v>2930</v>
      </c>
    </row>
    <row r="217" ht="37.5" spans="1:9">
      <c r="A217" s="41"/>
      <c r="B217" s="48"/>
      <c r="C217" s="43" t="s">
        <v>2951</v>
      </c>
      <c r="D217" s="43" t="s">
        <v>2952</v>
      </c>
      <c r="E217" s="43">
        <v>32</v>
      </c>
      <c r="F217" s="43" t="s">
        <v>886</v>
      </c>
      <c r="G217" s="43" t="s">
        <v>2860</v>
      </c>
      <c r="H217" s="43" t="s">
        <v>2855</v>
      </c>
      <c r="I217" s="43" t="s">
        <v>2861</v>
      </c>
    </row>
    <row r="218" ht="37.5" spans="1:9">
      <c r="A218" s="41"/>
      <c r="B218" s="48"/>
      <c r="C218" s="43" t="s">
        <v>2953</v>
      </c>
      <c r="D218" s="43" t="s">
        <v>2954</v>
      </c>
      <c r="E218" s="43">
        <v>8</v>
      </c>
      <c r="F218" s="43" t="s">
        <v>743</v>
      </c>
      <c r="G218" s="43" t="s">
        <v>2955</v>
      </c>
      <c r="H218" s="43" t="s">
        <v>2855</v>
      </c>
      <c r="I218" s="43" t="s">
        <v>2375</v>
      </c>
    </row>
    <row r="219" spans="1:9">
      <c r="A219" s="41"/>
      <c r="B219" s="50"/>
      <c r="C219" s="43" t="s">
        <v>2956</v>
      </c>
      <c r="D219" s="43" t="s">
        <v>2957</v>
      </c>
      <c r="E219" s="43">
        <v>8</v>
      </c>
      <c r="F219" s="43" t="s">
        <v>83</v>
      </c>
      <c r="G219" s="43" t="s">
        <v>2958</v>
      </c>
      <c r="H219" s="43" t="s">
        <v>678</v>
      </c>
      <c r="I219" s="43" t="s">
        <v>2827</v>
      </c>
    </row>
    <row r="220" ht="37.5" spans="1:9">
      <c r="A220" s="41"/>
      <c r="B220" s="49" t="s">
        <v>2959</v>
      </c>
      <c r="C220" s="43" t="s">
        <v>2960</v>
      </c>
      <c r="D220" s="43" t="s">
        <v>2961</v>
      </c>
      <c r="E220" s="43">
        <v>16</v>
      </c>
      <c r="F220" s="43" t="s">
        <v>886</v>
      </c>
      <c r="G220" s="43" t="s">
        <v>2898</v>
      </c>
      <c r="H220" s="43" t="s">
        <v>2843</v>
      </c>
      <c r="I220" s="43" t="s">
        <v>2899</v>
      </c>
    </row>
    <row r="221" spans="1:9">
      <c r="A221" s="41"/>
      <c r="B221" s="48"/>
      <c r="C221" s="43" t="s">
        <v>2962</v>
      </c>
      <c r="D221" s="43" t="s">
        <v>2963</v>
      </c>
      <c r="E221" s="43">
        <v>16</v>
      </c>
      <c r="F221" s="43" t="s">
        <v>83</v>
      </c>
      <c r="G221" s="43" t="s">
        <v>1648</v>
      </c>
      <c r="H221" s="43" t="s">
        <v>775</v>
      </c>
      <c r="I221" s="43" t="s">
        <v>2964</v>
      </c>
    </row>
    <row r="222" spans="1:9">
      <c r="A222" s="41"/>
      <c r="B222" s="48"/>
      <c r="C222" s="43" t="s">
        <v>2965</v>
      </c>
      <c r="D222" s="43" t="s">
        <v>2966</v>
      </c>
      <c r="E222" s="43">
        <v>8</v>
      </c>
      <c r="F222" s="43" t="s">
        <v>83</v>
      </c>
      <c r="G222" s="43" t="s">
        <v>2967</v>
      </c>
      <c r="H222" s="43" t="s">
        <v>775</v>
      </c>
      <c r="I222" s="43" t="s">
        <v>2968</v>
      </c>
    </row>
    <row r="223" spans="1:9">
      <c r="A223" s="41"/>
      <c r="B223" s="48"/>
      <c r="C223" s="43" t="s">
        <v>2969</v>
      </c>
      <c r="D223" s="43" t="s">
        <v>2970</v>
      </c>
      <c r="E223" s="43">
        <v>8</v>
      </c>
      <c r="F223" s="43" t="s">
        <v>83</v>
      </c>
      <c r="G223" s="43" t="s">
        <v>2958</v>
      </c>
      <c r="H223" s="43" t="s">
        <v>678</v>
      </c>
      <c r="I223" s="43" t="s">
        <v>2827</v>
      </c>
    </row>
    <row r="224" spans="1:9">
      <c r="A224" s="41"/>
      <c r="B224" s="48"/>
      <c r="C224" s="43" t="s">
        <v>2971</v>
      </c>
      <c r="D224" s="43" t="s">
        <v>2972</v>
      </c>
      <c r="E224" s="43">
        <v>8</v>
      </c>
      <c r="F224" s="43" t="s">
        <v>743</v>
      </c>
      <c r="G224" s="43" t="s">
        <v>1042</v>
      </c>
      <c r="H224" s="43" t="s">
        <v>678</v>
      </c>
      <c r="I224" s="43" t="s">
        <v>2915</v>
      </c>
    </row>
    <row r="225" spans="1:9">
      <c r="A225" s="41"/>
      <c r="B225" s="48"/>
      <c r="C225" s="43" t="s">
        <v>2973</v>
      </c>
      <c r="D225" s="43" t="s">
        <v>2974</v>
      </c>
      <c r="E225" s="43">
        <v>8</v>
      </c>
      <c r="F225" s="43" t="s">
        <v>83</v>
      </c>
      <c r="G225" s="43" t="s">
        <v>2975</v>
      </c>
      <c r="H225" s="43" t="s">
        <v>678</v>
      </c>
      <c r="I225" s="43" t="s">
        <v>2827</v>
      </c>
    </row>
    <row r="226" ht="37.5" spans="1:9">
      <c r="A226" s="41"/>
      <c r="B226" s="48"/>
      <c r="C226" s="43" t="s">
        <v>2976</v>
      </c>
      <c r="D226" s="43" t="s">
        <v>2977</v>
      </c>
      <c r="E226" s="43">
        <v>4</v>
      </c>
      <c r="F226" s="43" t="s">
        <v>57</v>
      </c>
      <c r="G226" s="43" t="s">
        <v>2847</v>
      </c>
      <c r="H226" s="43" t="s">
        <v>2843</v>
      </c>
      <c r="I226" s="43" t="s">
        <v>2848</v>
      </c>
    </row>
    <row r="227" ht="37.5" spans="1:9">
      <c r="A227" s="41"/>
      <c r="B227" s="48"/>
      <c r="C227" s="43" t="s">
        <v>2978</v>
      </c>
      <c r="D227" s="43" t="s">
        <v>2979</v>
      </c>
      <c r="E227" s="43">
        <v>8</v>
      </c>
      <c r="F227" s="43" t="s">
        <v>743</v>
      </c>
      <c r="G227" s="43" t="s">
        <v>2842</v>
      </c>
      <c r="H227" s="43" t="s">
        <v>2843</v>
      </c>
      <c r="I227" s="43" t="s">
        <v>2844</v>
      </c>
    </row>
    <row r="228" ht="37.5" spans="1:9">
      <c r="A228" s="41"/>
      <c r="B228" s="48"/>
      <c r="C228" s="43" t="s">
        <v>2980</v>
      </c>
      <c r="D228" s="43" t="s">
        <v>2981</v>
      </c>
      <c r="E228" s="43">
        <v>8</v>
      </c>
      <c r="F228" s="43" t="s">
        <v>743</v>
      </c>
      <c r="G228" s="43" t="s">
        <v>2921</v>
      </c>
      <c r="H228" s="43" t="s">
        <v>2843</v>
      </c>
      <c r="I228" s="43" t="s">
        <v>2922</v>
      </c>
    </row>
    <row r="229" ht="37.5" spans="1:9">
      <c r="A229" s="41"/>
      <c r="B229" s="49" t="s">
        <v>2982</v>
      </c>
      <c r="C229" s="43" t="s">
        <v>2983</v>
      </c>
      <c r="D229" s="43" t="s">
        <v>2984</v>
      </c>
      <c r="E229" s="43">
        <v>4</v>
      </c>
      <c r="F229" s="43" t="s">
        <v>83</v>
      </c>
      <c r="G229" s="43" t="s">
        <v>2985</v>
      </c>
      <c r="H229" s="43" t="s">
        <v>775</v>
      </c>
      <c r="I229" s="43" t="s">
        <v>2986</v>
      </c>
    </row>
    <row r="230" ht="37.5" spans="1:9">
      <c r="A230" s="41"/>
      <c r="B230" s="48"/>
      <c r="C230" s="43" t="s">
        <v>2987</v>
      </c>
      <c r="D230" s="43" t="s">
        <v>2988</v>
      </c>
      <c r="E230" s="43">
        <v>8</v>
      </c>
      <c r="F230" s="43" t="s">
        <v>83</v>
      </c>
      <c r="G230" s="43" t="s">
        <v>2989</v>
      </c>
      <c r="H230" s="43" t="s">
        <v>775</v>
      </c>
      <c r="I230" s="43" t="s">
        <v>2990</v>
      </c>
    </row>
    <row r="231" spans="1:9">
      <c r="A231" s="41"/>
      <c r="B231" s="48"/>
      <c r="C231" s="43" t="s">
        <v>2991</v>
      </c>
      <c r="D231" s="43" t="s">
        <v>2992</v>
      </c>
      <c r="E231" s="43">
        <v>16</v>
      </c>
      <c r="F231" s="43" t="s">
        <v>83</v>
      </c>
      <c r="G231" s="43" t="s">
        <v>1543</v>
      </c>
      <c r="H231" s="43" t="s">
        <v>2065</v>
      </c>
      <c r="I231" s="43" t="s">
        <v>2993</v>
      </c>
    </row>
    <row r="232" ht="37.5" spans="1:9">
      <c r="A232" s="41"/>
      <c r="B232" s="48"/>
      <c r="C232" s="43" t="s">
        <v>2994</v>
      </c>
      <c r="D232" s="43" t="s">
        <v>2995</v>
      </c>
      <c r="E232" s="43">
        <v>4</v>
      </c>
      <c r="F232" s="43" t="s">
        <v>743</v>
      </c>
      <c r="G232" s="43" t="s">
        <v>2838</v>
      </c>
      <c r="H232" s="43" t="s">
        <v>43</v>
      </c>
      <c r="I232" s="43" t="s">
        <v>2851</v>
      </c>
    </row>
    <row r="233" spans="1:9">
      <c r="A233" s="41"/>
      <c r="B233" s="48"/>
      <c r="C233" s="43" t="s">
        <v>2996</v>
      </c>
      <c r="D233" s="43" t="s">
        <v>2997</v>
      </c>
      <c r="E233" s="43">
        <v>8</v>
      </c>
      <c r="F233" s="43" t="s">
        <v>83</v>
      </c>
      <c r="G233" s="43" t="s">
        <v>2975</v>
      </c>
      <c r="H233" s="43" t="s">
        <v>678</v>
      </c>
      <c r="I233" s="43" t="s">
        <v>2827</v>
      </c>
    </row>
    <row r="234" ht="37.5" spans="1:9">
      <c r="A234" s="41"/>
      <c r="B234" s="48"/>
      <c r="C234" s="43" t="s">
        <v>2998</v>
      </c>
      <c r="D234" s="43" t="s">
        <v>2999</v>
      </c>
      <c r="E234" s="43">
        <v>16</v>
      </c>
      <c r="F234" s="43" t="s">
        <v>83</v>
      </c>
      <c r="G234" s="43" t="s">
        <v>2830</v>
      </c>
      <c r="H234" s="43" t="s">
        <v>2333</v>
      </c>
      <c r="I234" s="43" t="s">
        <v>2831</v>
      </c>
    </row>
    <row r="235" ht="37.5" spans="1:9">
      <c r="A235" s="41"/>
      <c r="B235" s="48"/>
      <c r="C235" s="43" t="s">
        <v>3000</v>
      </c>
      <c r="D235" s="43" t="s">
        <v>3001</v>
      </c>
      <c r="E235" s="43">
        <v>8</v>
      </c>
      <c r="F235" s="43" t="s">
        <v>83</v>
      </c>
      <c r="G235" s="43" t="s">
        <v>2955</v>
      </c>
      <c r="H235" s="43" t="s">
        <v>43</v>
      </c>
      <c r="I235" s="43" t="s">
        <v>3002</v>
      </c>
    </row>
    <row r="236" spans="1:9">
      <c r="A236" s="41"/>
      <c r="B236" s="50"/>
      <c r="C236" s="43" t="s">
        <v>3003</v>
      </c>
      <c r="D236" s="43" t="s">
        <v>3004</v>
      </c>
      <c r="E236" s="43">
        <v>16</v>
      </c>
      <c r="F236" s="43" t="s">
        <v>83</v>
      </c>
      <c r="G236" s="43" t="s">
        <v>1565</v>
      </c>
      <c r="H236" s="43" t="s">
        <v>775</v>
      </c>
      <c r="I236" s="43" t="s">
        <v>3005</v>
      </c>
    </row>
    <row r="237" ht="37.5" spans="1:9">
      <c r="A237" s="41"/>
      <c r="B237" s="49" t="s">
        <v>3006</v>
      </c>
      <c r="C237" s="43" t="s">
        <v>3007</v>
      </c>
      <c r="D237" s="43" t="s">
        <v>3008</v>
      </c>
      <c r="E237" s="43">
        <v>32</v>
      </c>
      <c r="F237" s="43" t="s">
        <v>83</v>
      </c>
      <c r="G237" s="43" t="s">
        <v>2945</v>
      </c>
      <c r="H237" s="43" t="s">
        <v>2333</v>
      </c>
      <c r="I237" s="43" t="s">
        <v>2946</v>
      </c>
    </row>
    <row r="238" spans="1:9">
      <c r="A238" s="41"/>
      <c r="B238" s="48"/>
      <c r="C238" s="43" t="s">
        <v>3009</v>
      </c>
      <c r="D238" s="43" t="s">
        <v>3010</v>
      </c>
      <c r="E238" s="43">
        <v>8</v>
      </c>
      <c r="F238" s="43" t="s">
        <v>743</v>
      </c>
      <c r="G238" s="43" t="s">
        <v>1042</v>
      </c>
      <c r="H238" s="43" t="s">
        <v>775</v>
      </c>
      <c r="I238" s="43" t="s">
        <v>3011</v>
      </c>
    </row>
    <row r="239" ht="37.5" spans="1:9">
      <c r="A239" s="41"/>
      <c r="B239" s="48"/>
      <c r="C239" s="43" t="s">
        <v>3012</v>
      </c>
      <c r="D239" s="43" t="s">
        <v>3013</v>
      </c>
      <c r="E239" s="43">
        <v>8</v>
      </c>
      <c r="F239" s="43" t="s">
        <v>83</v>
      </c>
      <c r="G239" s="43" t="s">
        <v>2989</v>
      </c>
      <c r="H239" s="43" t="s">
        <v>775</v>
      </c>
      <c r="I239" s="43" t="s">
        <v>2990</v>
      </c>
    </row>
    <row r="240" spans="1:9">
      <c r="A240" s="41"/>
      <c r="B240" s="48"/>
      <c r="C240" s="43" t="s">
        <v>3014</v>
      </c>
      <c r="D240" s="43" t="s">
        <v>3015</v>
      </c>
      <c r="E240" s="43">
        <v>8</v>
      </c>
      <c r="F240" s="43" t="s">
        <v>886</v>
      </c>
      <c r="G240" s="43" t="s">
        <v>2975</v>
      </c>
      <c r="H240" s="43" t="s">
        <v>678</v>
      </c>
      <c r="I240" s="43" t="s">
        <v>2827</v>
      </c>
    </row>
    <row r="241" ht="37.5" spans="1:9">
      <c r="A241" s="41"/>
      <c r="B241" s="48"/>
      <c r="C241" s="43" t="s">
        <v>3016</v>
      </c>
      <c r="D241" s="43" t="s">
        <v>3017</v>
      </c>
      <c r="E241" s="43">
        <v>8</v>
      </c>
      <c r="F241" s="43" t="s">
        <v>743</v>
      </c>
      <c r="G241" s="43" t="s">
        <v>2867</v>
      </c>
      <c r="H241" s="43" t="s">
        <v>2843</v>
      </c>
      <c r="I241" s="43" t="s">
        <v>2868</v>
      </c>
    </row>
    <row r="242" spans="1:9">
      <c r="A242" s="41"/>
      <c r="B242" s="48"/>
      <c r="C242" s="43" t="s">
        <v>3018</v>
      </c>
      <c r="D242" s="43" t="s">
        <v>3019</v>
      </c>
      <c r="E242" s="43">
        <v>32</v>
      </c>
      <c r="F242" s="43" t="s">
        <v>886</v>
      </c>
      <c r="G242" s="43" t="s">
        <v>1034</v>
      </c>
      <c r="H242" s="43" t="s">
        <v>43</v>
      </c>
      <c r="I242" s="43" t="s">
        <v>3020</v>
      </c>
    </row>
    <row r="243" spans="1:9">
      <c r="A243" s="41"/>
      <c r="B243" s="50"/>
      <c r="C243" s="43" t="s">
        <v>3021</v>
      </c>
      <c r="D243" s="43" t="s">
        <v>3022</v>
      </c>
      <c r="E243" s="43">
        <v>8</v>
      </c>
      <c r="F243" s="43" t="s">
        <v>83</v>
      </c>
      <c r="G243" s="43" t="s">
        <v>1565</v>
      </c>
      <c r="H243" s="43" t="s">
        <v>775</v>
      </c>
      <c r="I243" s="43" t="s">
        <v>3005</v>
      </c>
    </row>
    <row r="244" spans="1:9">
      <c r="A244" s="41"/>
      <c r="B244" s="49" t="s">
        <v>3023</v>
      </c>
      <c r="C244" s="43" t="s">
        <v>3024</v>
      </c>
      <c r="D244" s="43" t="s">
        <v>3025</v>
      </c>
      <c r="E244" s="43">
        <v>16</v>
      </c>
      <c r="F244" s="43" t="s">
        <v>886</v>
      </c>
      <c r="G244" s="43" t="s">
        <v>3026</v>
      </c>
      <c r="H244" s="43" t="s">
        <v>678</v>
      </c>
      <c r="I244" s="43" t="s">
        <v>3027</v>
      </c>
    </row>
    <row r="245" ht="37.5" spans="1:9">
      <c r="A245" s="41"/>
      <c r="B245" s="48"/>
      <c r="C245" s="43" t="s">
        <v>3028</v>
      </c>
      <c r="D245" s="43" t="s">
        <v>3029</v>
      </c>
      <c r="E245" s="43">
        <v>8</v>
      </c>
      <c r="F245" s="43" t="s">
        <v>83</v>
      </c>
      <c r="G245" s="43" t="s">
        <v>2871</v>
      </c>
      <c r="H245" s="43" t="s">
        <v>2843</v>
      </c>
      <c r="I245" s="43" t="s">
        <v>2872</v>
      </c>
    </row>
    <row r="246" ht="37.5" spans="1:9">
      <c r="A246" s="41"/>
      <c r="B246" s="48"/>
      <c r="C246" s="43" t="s">
        <v>3030</v>
      </c>
      <c r="D246" s="43" t="s">
        <v>3031</v>
      </c>
      <c r="E246" s="43">
        <v>4</v>
      </c>
      <c r="F246" s="43" t="s">
        <v>83</v>
      </c>
      <c r="G246" s="43" t="s">
        <v>2985</v>
      </c>
      <c r="H246" s="43" t="s">
        <v>775</v>
      </c>
      <c r="I246" s="43" t="s">
        <v>2986</v>
      </c>
    </row>
    <row r="247" ht="37.5" spans="1:9">
      <c r="A247" s="41"/>
      <c r="B247" s="48"/>
      <c r="C247" s="43" t="s">
        <v>3032</v>
      </c>
      <c r="D247" s="43" t="s">
        <v>3033</v>
      </c>
      <c r="E247" s="43">
        <v>8</v>
      </c>
      <c r="F247" s="43" t="s">
        <v>743</v>
      </c>
      <c r="G247" s="43" t="s">
        <v>2854</v>
      </c>
      <c r="H247" s="43" t="s">
        <v>2855</v>
      </c>
      <c r="I247" s="43" t="s">
        <v>2877</v>
      </c>
    </row>
    <row r="248" spans="1:9">
      <c r="A248" s="41"/>
      <c r="B248" s="48"/>
      <c r="C248" s="43" t="s">
        <v>3034</v>
      </c>
      <c r="D248" s="43" t="s">
        <v>3035</v>
      </c>
      <c r="E248" s="43">
        <v>8</v>
      </c>
      <c r="F248" s="43" t="s">
        <v>743</v>
      </c>
      <c r="G248" s="43" t="s">
        <v>1042</v>
      </c>
      <c r="H248" s="43" t="s">
        <v>2065</v>
      </c>
      <c r="I248" s="43" t="s">
        <v>2905</v>
      </c>
    </row>
    <row r="249" ht="37.5" spans="1:9">
      <c r="A249" s="41"/>
      <c r="B249" s="48"/>
      <c r="C249" s="43" t="s">
        <v>3036</v>
      </c>
      <c r="D249" s="43" t="s">
        <v>3037</v>
      </c>
      <c r="E249" s="43">
        <v>8</v>
      </c>
      <c r="F249" s="43" t="s">
        <v>743</v>
      </c>
      <c r="G249" s="43" t="s">
        <v>2955</v>
      </c>
      <c r="H249" s="43" t="s">
        <v>2855</v>
      </c>
      <c r="I249" s="43" t="s">
        <v>2375</v>
      </c>
    </row>
    <row r="250" spans="1:9">
      <c r="A250" s="41"/>
      <c r="B250" s="50"/>
      <c r="C250" s="43" t="s">
        <v>3038</v>
      </c>
      <c r="D250" s="43" t="s">
        <v>3039</v>
      </c>
      <c r="E250" s="43">
        <v>8</v>
      </c>
      <c r="F250" s="43" t="s">
        <v>886</v>
      </c>
      <c r="G250" s="43" t="s">
        <v>2975</v>
      </c>
      <c r="H250" s="43" t="s">
        <v>678</v>
      </c>
      <c r="I250" s="43" t="s">
        <v>2827</v>
      </c>
    </row>
    <row r="251" spans="1:9">
      <c r="A251" s="41"/>
      <c r="B251" s="49" t="s">
        <v>3040</v>
      </c>
      <c r="C251" s="43" t="s">
        <v>3041</v>
      </c>
      <c r="D251" s="43" t="s">
        <v>3042</v>
      </c>
      <c r="E251" s="43">
        <v>8</v>
      </c>
      <c r="F251" s="43" t="s">
        <v>743</v>
      </c>
      <c r="G251" s="43" t="s">
        <v>1596</v>
      </c>
      <c r="H251" s="43" t="s">
        <v>955</v>
      </c>
      <c r="I251" s="43" t="s">
        <v>3043</v>
      </c>
    </row>
    <row r="252" spans="1:9">
      <c r="A252" s="41"/>
      <c r="B252" s="48"/>
      <c r="C252" s="43" t="s">
        <v>3044</v>
      </c>
      <c r="D252" s="43" t="s">
        <v>3045</v>
      </c>
      <c r="E252" s="43">
        <v>8</v>
      </c>
      <c r="F252" s="43" t="s">
        <v>743</v>
      </c>
      <c r="G252" s="43" t="s">
        <v>1596</v>
      </c>
      <c r="H252" s="43" t="s">
        <v>955</v>
      </c>
      <c r="I252" s="43" t="s">
        <v>3046</v>
      </c>
    </row>
    <row r="253" ht="37.5" spans="1:9">
      <c r="A253" s="41"/>
      <c r="B253" s="48"/>
      <c r="C253" s="43" t="s">
        <v>3047</v>
      </c>
      <c r="D253" s="43" t="s">
        <v>3048</v>
      </c>
      <c r="E253" s="43">
        <v>4</v>
      </c>
      <c r="F253" s="43" t="s">
        <v>57</v>
      </c>
      <c r="G253" s="43" t="s">
        <v>3049</v>
      </c>
      <c r="H253" s="43" t="s">
        <v>678</v>
      </c>
      <c r="I253" s="43" t="s">
        <v>3050</v>
      </c>
    </row>
    <row r="254" ht="37.5" spans="1:9">
      <c r="A254" s="41"/>
      <c r="B254" s="48"/>
      <c r="C254" s="43" t="s">
        <v>3051</v>
      </c>
      <c r="D254" s="43" t="s">
        <v>3052</v>
      </c>
      <c r="E254" s="43">
        <v>16</v>
      </c>
      <c r="F254" s="43" t="s">
        <v>83</v>
      </c>
      <c r="G254" s="43" t="s">
        <v>2890</v>
      </c>
      <c r="H254" s="43" t="s">
        <v>775</v>
      </c>
      <c r="I254" s="43" t="s">
        <v>2891</v>
      </c>
    </row>
    <row r="255" spans="1:9">
      <c r="A255" s="41"/>
      <c r="B255" s="48"/>
      <c r="C255" s="43" t="s">
        <v>3053</v>
      </c>
      <c r="D255" s="43" t="s">
        <v>3054</v>
      </c>
      <c r="E255" s="43">
        <v>8</v>
      </c>
      <c r="F255" s="43" t="s">
        <v>57</v>
      </c>
      <c r="G255" s="43" t="s">
        <v>1589</v>
      </c>
      <c r="H255" s="43" t="s">
        <v>1946</v>
      </c>
      <c r="I255" s="43" t="s">
        <v>3055</v>
      </c>
    </row>
    <row r="256" spans="1:9">
      <c r="A256" s="41"/>
      <c r="B256" s="48"/>
      <c r="C256" s="43" t="s">
        <v>3056</v>
      </c>
      <c r="D256" s="43" t="s">
        <v>3057</v>
      </c>
      <c r="E256" s="43">
        <v>4</v>
      </c>
      <c r="F256" s="43" t="s">
        <v>743</v>
      </c>
      <c r="G256" s="43" t="s">
        <v>1042</v>
      </c>
      <c r="H256" s="43" t="s">
        <v>1946</v>
      </c>
      <c r="I256" s="43" t="s">
        <v>3058</v>
      </c>
    </row>
    <row r="257" ht="37.5" spans="1:9">
      <c r="A257" s="41"/>
      <c r="B257" s="48"/>
      <c r="C257" s="43" t="s">
        <v>3059</v>
      </c>
      <c r="D257" s="43" t="s">
        <v>3060</v>
      </c>
      <c r="E257" s="43">
        <v>8</v>
      </c>
      <c r="F257" s="43" t="s">
        <v>743</v>
      </c>
      <c r="G257" s="43" t="s">
        <v>3061</v>
      </c>
      <c r="H257" s="43" t="s">
        <v>955</v>
      </c>
      <c r="I257" s="43" t="s">
        <v>3062</v>
      </c>
    </row>
    <row r="258" spans="1:9">
      <c r="A258" s="41"/>
      <c r="B258" s="50"/>
      <c r="C258" s="43" t="s">
        <v>3063</v>
      </c>
      <c r="D258" s="43" t="s">
        <v>3064</v>
      </c>
      <c r="E258" s="43">
        <v>8</v>
      </c>
      <c r="F258" s="43" t="s">
        <v>743</v>
      </c>
      <c r="G258" s="43" t="s">
        <v>2575</v>
      </c>
      <c r="H258" s="43" t="s">
        <v>955</v>
      </c>
      <c r="I258" s="43" t="s">
        <v>2827</v>
      </c>
    </row>
    <row r="259" spans="1:9">
      <c r="A259" s="41"/>
      <c r="B259" s="49" t="s">
        <v>3065</v>
      </c>
      <c r="C259" s="43" t="s">
        <v>3066</v>
      </c>
      <c r="D259" s="43" t="s">
        <v>3067</v>
      </c>
      <c r="E259" s="43">
        <v>8</v>
      </c>
      <c r="F259" s="43" t="s">
        <v>743</v>
      </c>
      <c r="G259" s="43" t="s">
        <v>1596</v>
      </c>
      <c r="H259" s="43" t="s">
        <v>955</v>
      </c>
      <c r="I259" s="43" t="s">
        <v>3043</v>
      </c>
    </row>
    <row r="260" ht="37.5" spans="1:9">
      <c r="A260" s="41"/>
      <c r="B260" s="48"/>
      <c r="C260" s="43" t="s">
        <v>3068</v>
      </c>
      <c r="D260" s="43" t="s">
        <v>3069</v>
      </c>
      <c r="E260" s="43">
        <v>8</v>
      </c>
      <c r="F260" s="43" t="s">
        <v>743</v>
      </c>
      <c r="G260" s="43" t="s">
        <v>3061</v>
      </c>
      <c r="H260" s="43" t="s">
        <v>955</v>
      </c>
      <c r="I260" s="43" t="s">
        <v>3062</v>
      </c>
    </row>
    <row r="261" spans="1:9">
      <c r="A261" s="41"/>
      <c r="B261" s="48"/>
      <c r="C261" s="43" t="s">
        <v>3070</v>
      </c>
      <c r="D261" s="43" t="s">
        <v>3071</v>
      </c>
      <c r="E261" s="43">
        <v>8</v>
      </c>
      <c r="F261" s="43" t="s">
        <v>886</v>
      </c>
      <c r="G261" s="43" t="s">
        <v>2918</v>
      </c>
      <c r="H261" s="43" t="s">
        <v>678</v>
      </c>
      <c r="I261" s="43" t="s">
        <v>2827</v>
      </c>
    </row>
    <row r="262" ht="37.5" spans="1:9">
      <c r="A262" s="41"/>
      <c r="B262" s="48"/>
      <c r="C262" s="43" t="s">
        <v>3072</v>
      </c>
      <c r="D262" s="43" t="s">
        <v>3073</v>
      </c>
      <c r="E262" s="43">
        <v>8</v>
      </c>
      <c r="F262" s="43" t="s">
        <v>743</v>
      </c>
      <c r="G262" s="43" t="s">
        <v>2867</v>
      </c>
      <c r="H262" s="43" t="s">
        <v>955</v>
      </c>
      <c r="I262" s="43" t="s">
        <v>3074</v>
      </c>
    </row>
    <row r="263" ht="37.5" spans="1:9">
      <c r="A263" s="41"/>
      <c r="B263" s="48"/>
      <c r="C263" s="43" t="s">
        <v>3075</v>
      </c>
      <c r="D263" s="43" t="s">
        <v>3076</v>
      </c>
      <c r="E263" s="43">
        <v>8</v>
      </c>
      <c r="F263" s="43" t="s">
        <v>83</v>
      </c>
      <c r="G263" s="43" t="s">
        <v>2883</v>
      </c>
      <c r="H263" s="43" t="s">
        <v>43</v>
      </c>
      <c r="I263" s="43" t="s">
        <v>2884</v>
      </c>
    </row>
    <row r="264" spans="1:9">
      <c r="A264" s="41"/>
      <c r="B264" s="48"/>
      <c r="C264" s="43" t="s">
        <v>3077</v>
      </c>
      <c r="D264" s="43" t="s">
        <v>3078</v>
      </c>
      <c r="E264" s="43">
        <v>8</v>
      </c>
      <c r="F264" s="43" t="s">
        <v>57</v>
      </c>
      <c r="G264" s="43" t="s">
        <v>1589</v>
      </c>
      <c r="H264" s="43" t="s">
        <v>1946</v>
      </c>
      <c r="I264" s="43" t="s">
        <v>3055</v>
      </c>
    </row>
    <row r="265" spans="1:9">
      <c r="A265" s="41"/>
      <c r="B265" s="49" t="s">
        <v>3079</v>
      </c>
      <c r="C265" s="43" t="s">
        <v>3080</v>
      </c>
      <c r="D265" s="43" t="s">
        <v>3081</v>
      </c>
      <c r="E265" s="43">
        <v>8</v>
      </c>
      <c r="F265" s="43" t="s">
        <v>743</v>
      </c>
      <c r="G265" s="43" t="s">
        <v>1596</v>
      </c>
      <c r="H265" s="43" t="s">
        <v>955</v>
      </c>
      <c r="I265" s="43" t="s">
        <v>3046</v>
      </c>
    </row>
    <row r="266" spans="1:9">
      <c r="A266" s="41"/>
      <c r="B266" s="48"/>
      <c r="C266" s="43" t="s">
        <v>3082</v>
      </c>
      <c r="D266" s="43" t="s">
        <v>3083</v>
      </c>
      <c r="E266" s="43">
        <v>8</v>
      </c>
      <c r="F266" s="43" t="s">
        <v>57</v>
      </c>
      <c r="G266" s="43" t="s">
        <v>1589</v>
      </c>
      <c r="H266" s="43" t="s">
        <v>1946</v>
      </c>
      <c r="I266" s="43" t="s">
        <v>3055</v>
      </c>
    </row>
    <row r="267" ht="37.5" spans="1:9">
      <c r="A267" s="41"/>
      <c r="B267" s="48"/>
      <c r="C267" s="43" t="s">
        <v>3084</v>
      </c>
      <c r="D267" s="43" t="s">
        <v>3085</v>
      </c>
      <c r="E267" s="43">
        <v>8</v>
      </c>
      <c r="F267" s="43" t="s">
        <v>743</v>
      </c>
      <c r="G267" s="43" t="s">
        <v>2867</v>
      </c>
      <c r="H267" s="43" t="s">
        <v>955</v>
      </c>
      <c r="I267" s="43" t="s">
        <v>3074</v>
      </c>
    </row>
    <row r="268" ht="37.5" spans="1:9">
      <c r="A268" s="41"/>
      <c r="B268" s="48"/>
      <c r="C268" s="43" t="s">
        <v>3086</v>
      </c>
      <c r="D268" s="43" t="s">
        <v>3087</v>
      </c>
      <c r="E268" s="43">
        <v>4</v>
      </c>
      <c r="F268" s="43" t="s">
        <v>57</v>
      </c>
      <c r="G268" s="43" t="s">
        <v>3049</v>
      </c>
      <c r="H268" s="43" t="s">
        <v>678</v>
      </c>
      <c r="I268" s="43" t="s">
        <v>3050</v>
      </c>
    </row>
    <row r="269" spans="1:9">
      <c r="A269" s="41"/>
      <c r="B269" s="48"/>
      <c r="C269" s="43" t="s">
        <v>3088</v>
      </c>
      <c r="D269" s="43" t="s">
        <v>3089</v>
      </c>
      <c r="E269" s="43">
        <v>8</v>
      </c>
      <c r="F269" s="43" t="s">
        <v>57</v>
      </c>
      <c r="G269" s="43" t="s">
        <v>2975</v>
      </c>
      <c r="H269" s="43" t="s">
        <v>2065</v>
      </c>
      <c r="I269" s="43" t="s">
        <v>3090</v>
      </c>
    </row>
    <row r="270" ht="37.5" spans="1:9">
      <c r="A270" s="41"/>
      <c r="B270" s="48"/>
      <c r="C270" s="43" t="s">
        <v>3091</v>
      </c>
      <c r="D270" s="43" t="s">
        <v>3092</v>
      </c>
      <c r="E270" s="43">
        <v>8</v>
      </c>
      <c r="F270" s="43" t="s">
        <v>83</v>
      </c>
      <c r="G270" s="43" t="s">
        <v>2955</v>
      </c>
      <c r="H270" s="43" t="s">
        <v>43</v>
      </c>
      <c r="I270" s="43" t="s">
        <v>3002</v>
      </c>
    </row>
    <row r="271" spans="1:9">
      <c r="A271" s="41"/>
      <c r="B271" s="48"/>
      <c r="C271" s="43" t="s">
        <v>3093</v>
      </c>
      <c r="D271" s="43" t="s">
        <v>3094</v>
      </c>
      <c r="E271" s="43">
        <v>8</v>
      </c>
      <c r="F271" s="43" t="s">
        <v>886</v>
      </c>
      <c r="G271" s="43" t="s">
        <v>3095</v>
      </c>
      <c r="H271" s="43" t="s">
        <v>1946</v>
      </c>
      <c r="I271" s="43" t="s">
        <v>3096</v>
      </c>
    </row>
    <row r="272" spans="1:9">
      <c r="A272" s="41"/>
      <c r="B272" s="48"/>
      <c r="C272" s="43" t="s">
        <v>3097</v>
      </c>
      <c r="D272" s="43" t="s">
        <v>3098</v>
      </c>
      <c r="E272" s="43">
        <v>4</v>
      </c>
      <c r="F272" s="43" t="s">
        <v>743</v>
      </c>
      <c r="G272" s="43" t="s">
        <v>1042</v>
      </c>
      <c r="H272" s="43" t="s">
        <v>1946</v>
      </c>
      <c r="I272" s="43" t="s">
        <v>3058</v>
      </c>
    </row>
    <row r="273" spans="1:9">
      <c r="A273" s="41"/>
      <c r="B273" s="48"/>
      <c r="C273" s="43" t="s">
        <v>3099</v>
      </c>
      <c r="D273" s="45" t="s">
        <v>3100</v>
      </c>
      <c r="E273" s="45">
        <v>8</v>
      </c>
      <c r="F273" s="45" t="s">
        <v>743</v>
      </c>
      <c r="G273" s="45" t="s">
        <v>2575</v>
      </c>
      <c r="H273" s="45" t="s">
        <v>955</v>
      </c>
      <c r="I273" s="45" t="s">
        <v>2827</v>
      </c>
    </row>
    <row r="274" spans="1:9">
      <c r="A274" s="47" t="s">
        <v>3101</v>
      </c>
      <c r="B274" s="49" t="s">
        <v>3102</v>
      </c>
      <c r="C274" s="43" t="s">
        <v>3103</v>
      </c>
      <c r="D274" s="45" t="s">
        <v>3104</v>
      </c>
      <c r="E274" s="45">
        <v>32</v>
      </c>
      <c r="F274" s="45" t="s">
        <v>3105</v>
      </c>
      <c r="G274" s="45" t="s">
        <v>1543</v>
      </c>
      <c r="H274" s="45" t="s">
        <v>2333</v>
      </c>
      <c r="I274" s="45" t="s">
        <v>3106</v>
      </c>
    </row>
    <row r="275" spans="1:9">
      <c r="A275" s="41"/>
      <c r="B275" s="48"/>
      <c r="C275" s="43" t="s">
        <v>3107</v>
      </c>
      <c r="D275" s="45" t="s">
        <v>3108</v>
      </c>
      <c r="E275" s="45">
        <v>8</v>
      </c>
      <c r="F275" s="45" t="s">
        <v>743</v>
      </c>
      <c r="G275" s="45" t="s">
        <v>1543</v>
      </c>
      <c r="H275" s="45" t="s">
        <v>775</v>
      </c>
      <c r="I275" s="45" t="s">
        <v>3109</v>
      </c>
    </row>
    <row r="276" spans="1:9">
      <c r="A276" s="41"/>
      <c r="B276" s="48"/>
      <c r="C276" s="43" t="s">
        <v>3110</v>
      </c>
      <c r="D276" s="45" t="s">
        <v>3111</v>
      </c>
      <c r="E276" s="45">
        <v>4</v>
      </c>
      <c r="F276" s="45" t="s">
        <v>743</v>
      </c>
      <c r="G276" s="45" t="s">
        <v>1042</v>
      </c>
      <c r="H276" s="45" t="s">
        <v>775</v>
      </c>
      <c r="I276" s="45" t="s">
        <v>3112</v>
      </c>
    </row>
    <row r="277" spans="1:9">
      <c r="A277" s="41"/>
      <c r="B277" s="48"/>
      <c r="C277" s="43" t="s">
        <v>3113</v>
      </c>
      <c r="D277" s="45" t="s">
        <v>3114</v>
      </c>
      <c r="E277" s="45">
        <v>4</v>
      </c>
      <c r="F277" s="45" t="s">
        <v>57</v>
      </c>
      <c r="G277" s="45" t="s">
        <v>1589</v>
      </c>
      <c r="H277" s="45" t="s">
        <v>775</v>
      </c>
      <c r="I277" s="45" t="s">
        <v>3115</v>
      </c>
    </row>
    <row r="278" spans="1:9">
      <c r="A278" s="41"/>
      <c r="B278" s="48"/>
      <c r="C278" s="43" t="s">
        <v>3116</v>
      </c>
      <c r="D278" s="45" t="s">
        <v>3117</v>
      </c>
      <c r="E278" s="45">
        <v>4</v>
      </c>
      <c r="F278" s="45" t="s">
        <v>743</v>
      </c>
      <c r="G278" s="45" t="s">
        <v>1627</v>
      </c>
      <c r="H278" s="45" t="s">
        <v>678</v>
      </c>
      <c r="I278" s="45" t="s">
        <v>3118</v>
      </c>
    </row>
    <row r="279" spans="1:9">
      <c r="A279" s="41"/>
      <c r="B279" s="48"/>
      <c r="C279" s="43" t="s">
        <v>3119</v>
      </c>
      <c r="D279" s="45" t="s">
        <v>3120</v>
      </c>
      <c r="E279" s="45">
        <v>2</v>
      </c>
      <c r="F279" s="45" t="s">
        <v>24</v>
      </c>
      <c r="G279" s="45" t="s">
        <v>3121</v>
      </c>
      <c r="H279" s="45" t="s">
        <v>678</v>
      </c>
      <c r="I279" s="45" t="s">
        <v>3122</v>
      </c>
    </row>
    <row r="280" spans="1:9">
      <c r="A280" s="41"/>
      <c r="B280" s="48"/>
      <c r="C280" s="43" t="s">
        <v>3123</v>
      </c>
      <c r="D280" s="45" t="s">
        <v>3124</v>
      </c>
      <c r="E280" s="45">
        <v>4</v>
      </c>
      <c r="F280" s="45" t="s">
        <v>57</v>
      </c>
      <c r="G280" s="45" t="s">
        <v>1648</v>
      </c>
      <c r="H280" s="45" t="s">
        <v>678</v>
      </c>
      <c r="I280" s="45" t="s">
        <v>3125</v>
      </c>
    </row>
    <row r="281" spans="1:9">
      <c r="A281" s="41"/>
      <c r="B281" s="48"/>
      <c r="C281" s="43" t="s">
        <v>3126</v>
      </c>
      <c r="D281" s="45" t="s">
        <v>3127</v>
      </c>
      <c r="E281" s="45">
        <v>8</v>
      </c>
      <c r="F281" s="45" t="s">
        <v>743</v>
      </c>
      <c r="G281" s="45" t="s">
        <v>1584</v>
      </c>
      <c r="H281" s="45" t="s">
        <v>678</v>
      </c>
      <c r="I281" s="45" t="s">
        <v>3128</v>
      </c>
    </row>
    <row r="282" spans="1:9">
      <c r="A282" s="41"/>
      <c r="B282" s="48"/>
      <c r="C282" s="43" t="s">
        <v>3129</v>
      </c>
      <c r="D282" s="45" t="s">
        <v>3130</v>
      </c>
      <c r="E282" s="45">
        <v>4</v>
      </c>
      <c r="F282" s="45" t="s">
        <v>57</v>
      </c>
      <c r="G282" s="45" t="s">
        <v>2512</v>
      </c>
      <c r="H282" s="45" t="s">
        <v>678</v>
      </c>
      <c r="I282" s="45" t="s">
        <v>3131</v>
      </c>
    </row>
    <row r="283" spans="1:9">
      <c r="A283" s="41"/>
      <c r="B283" s="48"/>
      <c r="C283" s="43" t="s">
        <v>3132</v>
      </c>
      <c r="D283" s="45" t="s">
        <v>3133</v>
      </c>
      <c r="E283" s="45">
        <v>4</v>
      </c>
      <c r="F283" s="45" t="s">
        <v>57</v>
      </c>
      <c r="G283" s="45" t="s">
        <v>1648</v>
      </c>
      <c r="H283" s="45" t="s">
        <v>678</v>
      </c>
      <c r="I283" s="45" t="s">
        <v>3134</v>
      </c>
    </row>
    <row r="284" spans="1:9">
      <c r="A284" s="41"/>
      <c r="B284" s="48"/>
      <c r="C284" s="43" t="s">
        <v>3135</v>
      </c>
      <c r="D284" s="45" t="s">
        <v>3136</v>
      </c>
      <c r="E284" s="45">
        <v>4</v>
      </c>
      <c r="F284" s="45" t="s">
        <v>57</v>
      </c>
      <c r="G284" s="45" t="s">
        <v>3137</v>
      </c>
      <c r="H284" s="45" t="s">
        <v>43</v>
      </c>
      <c r="I284" s="45" t="s">
        <v>3138</v>
      </c>
    </row>
    <row r="285" spans="1:9">
      <c r="A285" s="41"/>
      <c r="B285" s="48"/>
      <c r="C285" s="43" t="s">
        <v>3139</v>
      </c>
      <c r="D285" s="45" t="s">
        <v>3140</v>
      </c>
      <c r="E285" s="45">
        <v>4</v>
      </c>
      <c r="F285" s="45" t="s">
        <v>743</v>
      </c>
      <c r="G285" s="45" t="s">
        <v>1034</v>
      </c>
      <c r="H285" s="45" t="s">
        <v>2341</v>
      </c>
      <c r="I285" s="45" t="s">
        <v>3141</v>
      </c>
    </row>
    <row r="286" spans="1:9">
      <c r="A286" s="41"/>
      <c r="B286" s="48"/>
      <c r="C286" s="43" t="s">
        <v>3142</v>
      </c>
      <c r="D286" s="45" t="s">
        <v>3143</v>
      </c>
      <c r="E286" s="45">
        <v>4</v>
      </c>
      <c r="F286" s="45" t="s">
        <v>743</v>
      </c>
      <c r="G286" s="45" t="s">
        <v>1584</v>
      </c>
      <c r="H286" s="45" t="s">
        <v>2855</v>
      </c>
      <c r="I286" s="45" t="s">
        <v>3144</v>
      </c>
    </row>
    <row r="287" spans="1:9">
      <c r="A287" s="41"/>
      <c r="B287" s="48"/>
      <c r="C287" s="43" t="s">
        <v>3145</v>
      </c>
      <c r="D287" s="45" t="s">
        <v>3146</v>
      </c>
      <c r="E287" s="45">
        <v>4</v>
      </c>
      <c r="F287" s="45" t="s">
        <v>57</v>
      </c>
      <c r="G287" s="45" t="s">
        <v>2033</v>
      </c>
      <c r="H287" s="45" t="s">
        <v>43</v>
      </c>
      <c r="I287" s="45" t="s">
        <v>3147</v>
      </c>
    </row>
    <row r="288" spans="1:9">
      <c r="A288" s="41"/>
      <c r="B288" s="48"/>
      <c r="C288" s="43" t="s">
        <v>3148</v>
      </c>
      <c r="D288" s="45" t="s">
        <v>3149</v>
      </c>
      <c r="E288" s="45">
        <v>4</v>
      </c>
      <c r="F288" s="45" t="s">
        <v>57</v>
      </c>
      <c r="G288" s="45" t="s">
        <v>1648</v>
      </c>
      <c r="H288" s="45" t="s">
        <v>2341</v>
      </c>
      <c r="I288" s="45" t="s">
        <v>3150</v>
      </c>
    </row>
    <row r="289" spans="1:9">
      <c r="A289" s="41"/>
      <c r="B289" s="50"/>
      <c r="C289" s="43" t="s">
        <v>3151</v>
      </c>
      <c r="D289" s="45" t="s">
        <v>3152</v>
      </c>
      <c r="E289" s="45">
        <v>4</v>
      </c>
      <c r="F289" s="45" t="s">
        <v>743</v>
      </c>
      <c r="G289" s="45" t="s">
        <v>1648</v>
      </c>
      <c r="H289" s="45" t="s">
        <v>775</v>
      </c>
      <c r="I289" s="45" t="s">
        <v>3153</v>
      </c>
    </row>
    <row r="290" spans="1:9">
      <c r="A290" s="41"/>
      <c r="B290" s="49" t="s">
        <v>3154</v>
      </c>
      <c r="C290" s="43" t="s">
        <v>3155</v>
      </c>
      <c r="D290" s="45" t="s">
        <v>3156</v>
      </c>
      <c r="E290" s="45">
        <v>4</v>
      </c>
      <c r="F290" s="45" t="s">
        <v>57</v>
      </c>
      <c r="G290" s="45" t="s">
        <v>1648</v>
      </c>
      <c r="H290" s="45" t="s">
        <v>3157</v>
      </c>
      <c r="I290" s="45" t="s">
        <v>3158</v>
      </c>
    </row>
    <row r="291" spans="1:9">
      <c r="A291" s="41"/>
      <c r="B291" s="48"/>
      <c r="C291" s="43" t="s">
        <v>3159</v>
      </c>
      <c r="D291" s="45" t="s">
        <v>3160</v>
      </c>
      <c r="E291" s="45">
        <v>32</v>
      </c>
      <c r="F291" s="45" t="s">
        <v>3105</v>
      </c>
      <c r="G291" s="45" t="s">
        <v>1543</v>
      </c>
      <c r="H291" s="45" t="s">
        <v>2333</v>
      </c>
      <c r="I291" s="45" t="s">
        <v>3161</v>
      </c>
    </row>
    <row r="292" spans="1:9">
      <c r="A292" s="41"/>
      <c r="B292" s="48"/>
      <c r="C292" s="43" t="s">
        <v>3162</v>
      </c>
      <c r="D292" s="45" t="s">
        <v>3163</v>
      </c>
      <c r="E292" s="45">
        <v>4</v>
      </c>
      <c r="F292" s="45" t="s">
        <v>743</v>
      </c>
      <c r="G292" s="45" t="s">
        <v>1648</v>
      </c>
      <c r="H292" s="45" t="s">
        <v>775</v>
      </c>
      <c r="I292" s="45" t="s">
        <v>3153</v>
      </c>
    </row>
    <row r="293" spans="1:9">
      <c r="A293" s="41"/>
      <c r="B293" s="48"/>
      <c r="C293" s="43" t="s">
        <v>3164</v>
      </c>
      <c r="D293" s="45" t="s">
        <v>3165</v>
      </c>
      <c r="E293" s="45">
        <v>4</v>
      </c>
      <c r="F293" s="45" t="s">
        <v>743</v>
      </c>
      <c r="G293" s="45" t="s">
        <v>1042</v>
      </c>
      <c r="H293" s="45" t="s">
        <v>775</v>
      </c>
      <c r="I293" s="45" t="s">
        <v>3112</v>
      </c>
    </row>
    <row r="294" spans="1:9">
      <c r="A294" s="41"/>
      <c r="B294" s="48"/>
      <c r="C294" s="43" t="s">
        <v>3166</v>
      </c>
      <c r="D294" s="45" t="s">
        <v>3167</v>
      </c>
      <c r="E294" s="45">
        <v>8</v>
      </c>
      <c r="F294" s="45" t="s">
        <v>3168</v>
      </c>
      <c r="G294" s="45" t="s">
        <v>3169</v>
      </c>
      <c r="H294" s="45" t="s">
        <v>678</v>
      </c>
      <c r="I294" s="45" t="s">
        <v>3170</v>
      </c>
    </row>
    <row r="295" spans="1:9">
      <c r="A295" s="41"/>
      <c r="B295" s="48"/>
      <c r="C295" s="43" t="s">
        <v>3171</v>
      </c>
      <c r="D295" s="45" t="s">
        <v>3172</v>
      </c>
      <c r="E295" s="45">
        <v>4</v>
      </c>
      <c r="F295" s="45" t="s">
        <v>57</v>
      </c>
      <c r="G295" s="45" t="s">
        <v>1584</v>
      </c>
      <c r="H295" s="45" t="s">
        <v>678</v>
      </c>
      <c r="I295" s="45" t="s">
        <v>3173</v>
      </c>
    </row>
    <row r="296" spans="1:9">
      <c r="A296" s="41"/>
      <c r="B296" s="48"/>
      <c r="C296" s="43" t="s">
        <v>3174</v>
      </c>
      <c r="D296" s="45" t="s">
        <v>3175</v>
      </c>
      <c r="E296" s="45">
        <v>4</v>
      </c>
      <c r="F296" s="45" t="s">
        <v>57</v>
      </c>
      <c r="G296" s="45" t="s">
        <v>2512</v>
      </c>
      <c r="H296" s="45" t="s">
        <v>678</v>
      </c>
      <c r="I296" s="45" t="s">
        <v>3176</v>
      </c>
    </row>
    <row r="297" spans="1:9">
      <c r="A297" s="41"/>
      <c r="B297" s="48"/>
      <c r="C297" s="43" t="s">
        <v>3177</v>
      </c>
      <c r="D297" s="45" t="s">
        <v>3178</v>
      </c>
      <c r="E297" s="45">
        <v>4</v>
      </c>
      <c r="F297" s="45" t="s">
        <v>57</v>
      </c>
      <c r="G297" s="45" t="s">
        <v>2512</v>
      </c>
      <c r="H297" s="45" t="s">
        <v>678</v>
      </c>
      <c r="I297" s="45" t="s">
        <v>3179</v>
      </c>
    </row>
    <row r="298" spans="1:9">
      <c r="A298" s="41"/>
      <c r="B298" s="48"/>
      <c r="C298" s="43" t="s">
        <v>3180</v>
      </c>
      <c r="D298" s="45" t="s">
        <v>3181</v>
      </c>
      <c r="E298" s="45">
        <v>4</v>
      </c>
      <c r="F298" s="45" t="s">
        <v>57</v>
      </c>
      <c r="G298" s="45" t="s">
        <v>1648</v>
      </c>
      <c r="H298" s="45" t="s">
        <v>678</v>
      </c>
      <c r="I298" s="45" t="s">
        <v>3134</v>
      </c>
    </row>
    <row r="299" spans="1:9">
      <c r="A299" s="41"/>
      <c r="B299" s="48"/>
      <c r="C299" s="43" t="s">
        <v>3182</v>
      </c>
      <c r="D299" s="45" t="s">
        <v>3183</v>
      </c>
      <c r="E299" s="45">
        <v>4</v>
      </c>
      <c r="F299" s="45" t="s">
        <v>57</v>
      </c>
      <c r="G299" s="45" t="s">
        <v>1648</v>
      </c>
      <c r="H299" s="45" t="s">
        <v>678</v>
      </c>
      <c r="I299" s="45" t="s">
        <v>3184</v>
      </c>
    </row>
    <row r="300" spans="1:9">
      <c r="A300" s="41"/>
      <c r="B300" s="48"/>
      <c r="C300" s="43" t="s">
        <v>3185</v>
      </c>
      <c r="D300" s="45" t="s">
        <v>3186</v>
      </c>
      <c r="E300" s="45">
        <v>4</v>
      </c>
      <c r="F300" s="45" t="s">
        <v>743</v>
      </c>
      <c r="G300" s="45" t="s">
        <v>1034</v>
      </c>
      <c r="H300" s="45" t="s">
        <v>2341</v>
      </c>
      <c r="I300" s="45" t="s">
        <v>3187</v>
      </c>
    </row>
    <row r="301" spans="1:9">
      <c r="A301" s="41"/>
      <c r="B301" s="48"/>
      <c r="C301" s="43" t="s">
        <v>3188</v>
      </c>
      <c r="D301" s="45" t="s">
        <v>3189</v>
      </c>
      <c r="E301" s="45">
        <v>4</v>
      </c>
      <c r="F301" s="45" t="s">
        <v>743</v>
      </c>
      <c r="G301" s="45" t="s">
        <v>1584</v>
      </c>
      <c r="H301" s="45" t="s">
        <v>2855</v>
      </c>
      <c r="I301" s="45" t="s">
        <v>3144</v>
      </c>
    </row>
    <row r="302" spans="1:9">
      <c r="A302" s="41"/>
      <c r="B302" s="48"/>
      <c r="C302" s="43" t="s">
        <v>3190</v>
      </c>
      <c r="D302" s="45" t="s">
        <v>3191</v>
      </c>
      <c r="E302" s="45">
        <v>4</v>
      </c>
      <c r="F302" s="45" t="s">
        <v>57</v>
      </c>
      <c r="G302" s="45" t="s">
        <v>3192</v>
      </c>
      <c r="H302" s="45" t="s">
        <v>43</v>
      </c>
      <c r="I302" s="45" t="s">
        <v>3193</v>
      </c>
    </row>
    <row r="303" spans="1:9">
      <c r="A303" s="41"/>
      <c r="B303" s="48"/>
      <c r="C303" s="43" t="s">
        <v>3194</v>
      </c>
      <c r="D303" s="45" t="s">
        <v>3195</v>
      </c>
      <c r="E303" s="45">
        <v>4</v>
      </c>
      <c r="F303" s="45" t="s">
        <v>57</v>
      </c>
      <c r="G303" s="45" t="s">
        <v>1648</v>
      </c>
      <c r="H303" s="45" t="s">
        <v>2341</v>
      </c>
      <c r="I303" s="45" t="s">
        <v>3196</v>
      </c>
    </row>
    <row r="304" spans="1:9">
      <c r="A304" s="41"/>
      <c r="B304" s="48"/>
      <c r="C304" s="43" t="s">
        <v>3197</v>
      </c>
      <c r="D304" s="45" t="s">
        <v>3198</v>
      </c>
      <c r="E304" s="45">
        <v>4</v>
      </c>
      <c r="F304" s="45" t="s">
        <v>57</v>
      </c>
      <c r="G304" s="45" t="s">
        <v>2033</v>
      </c>
      <c r="H304" s="45" t="s">
        <v>43</v>
      </c>
      <c r="I304" s="45" t="s">
        <v>3199</v>
      </c>
    </row>
    <row r="305" spans="1:9">
      <c r="A305" s="41"/>
      <c r="B305" s="50"/>
      <c r="C305" s="43" t="s">
        <v>3200</v>
      </c>
      <c r="D305" s="45" t="s">
        <v>3201</v>
      </c>
      <c r="E305" s="45">
        <v>8</v>
      </c>
      <c r="F305" s="45" t="s">
        <v>743</v>
      </c>
      <c r="G305" s="45" t="s">
        <v>1648</v>
      </c>
      <c r="H305" s="45" t="s">
        <v>775</v>
      </c>
      <c r="I305" s="45" t="s">
        <v>3202</v>
      </c>
    </row>
    <row r="306" spans="1:9">
      <c r="A306" s="41"/>
      <c r="B306" s="49" t="s">
        <v>3203</v>
      </c>
      <c r="C306" s="45" t="s">
        <v>3204</v>
      </c>
      <c r="D306" s="45" t="s">
        <v>3205</v>
      </c>
      <c r="E306" s="45">
        <v>4</v>
      </c>
      <c r="F306" s="45" t="s">
        <v>57</v>
      </c>
      <c r="G306" s="45" t="s">
        <v>1648</v>
      </c>
      <c r="H306" s="45" t="s">
        <v>775</v>
      </c>
      <c r="I306" s="45" t="s">
        <v>3206</v>
      </c>
    </row>
    <row r="307" spans="1:9">
      <c r="A307" s="41"/>
      <c r="B307" s="48"/>
      <c r="C307" s="45" t="s">
        <v>3207</v>
      </c>
      <c r="D307" s="45" t="s">
        <v>3208</v>
      </c>
      <c r="E307" s="45">
        <v>32</v>
      </c>
      <c r="F307" s="45" t="s">
        <v>3105</v>
      </c>
      <c r="G307" s="45" t="s">
        <v>1543</v>
      </c>
      <c r="H307" s="45" t="s">
        <v>2333</v>
      </c>
      <c r="I307" s="45" t="s">
        <v>3106</v>
      </c>
    </row>
    <row r="308" spans="1:9">
      <c r="A308" s="41"/>
      <c r="B308" s="48"/>
      <c r="C308" s="45" t="s">
        <v>3209</v>
      </c>
      <c r="D308" s="45" t="s">
        <v>3210</v>
      </c>
      <c r="E308" s="45">
        <v>4</v>
      </c>
      <c r="F308" s="45" t="s">
        <v>743</v>
      </c>
      <c r="G308" s="45" t="s">
        <v>1042</v>
      </c>
      <c r="H308" s="45" t="s">
        <v>2333</v>
      </c>
      <c r="I308" s="45" t="s">
        <v>3211</v>
      </c>
    </row>
    <row r="309" spans="1:9">
      <c r="A309" s="41"/>
      <c r="B309" s="48"/>
      <c r="C309" s="45" t="s">
        <v>3212</v>
      </c>
      <c r="D309" s="45" t="s">
        <v>3213</v>
      </c>
      <c r="E309" s="45">
        <v>4</v>
      </c>
      <c r="F309" s="45" t="s">
        <v>743</v>
      </c>
      <c r="G309" s="45" t="s">
        <v>1648</v>
      </c>
      <c r="H309" s="45" t="s">
        <v>2333</v>
      </c>
      <c r="I309" s="45" t="s">
        <v>3214</v>
      </c>
    </row>
    <row r="310" spans="1:9">
      <c r="A310" s="41"/>
      <c r="B310" s="48"/>
      <c r="C310" s="45" t="s">
        <v>3215</v>
      </c>
      <c r="D310" s="45" t="s">
        <v>3216</v>
      </c>
      <c r="E310" s="45">
        <v>4</v>
      </c>
      <c r="F310" s="45" t="s">
        <v>57</v>
      </c>
      <c r="G310" s="45" t="s">
        <v>2100</v>
      </c>
      <c r="H310" s="45" t="s">
        <v>678</v>
      </c>
      <c r="I310" s="45" t="s">
        <v>3217</v>
      </c>
    </row>
    <row r="311" spans="1:9">
      <c r="A311" s="41"/>
      <c r="B311" s="48"/>
      <c r="C311" s="45" t="s">
        <v>3218</v>
      </c>
      <c r="D311" s="45" t="s">
        <v>3219</v>
      </c>
      <c r="E311" s="45">
        <v>8</v>
      </c>
      <c r="F311" s="45" t="s">
        <v>743</v>
      </c>
      <c r="G311" s="45" t="s">
        <v>3220</v>
      </c>
      <c r="H311" s="45" t="s">
        <v>678</v>
      </c>
      <c r="I311" s="45" t="s">
        <v>3221</v>
      </c>
    </row>
    <row r="312" spans="1:9">
      <c r="A312" s="41"/>
      <c r="B312" s="48"/>
      <c r="C312" s="45" t="s">
        <v>3222</v>
      </c>
      <c r="D312" s="45" t="s">
        <v>3223</v>
      </c>
      <c r="E312" s="45">
        <v>4</v>
      </c>
      <c r="F312" s="45" t="s">
        <v>3224</v>
      </c>
      <c r="G312" s="45" t="s">
        <v>2512</v>
      </c>
      <c r="H312" s="45" t="s">
        <v>678</v>
      </c>
      <c r="I312" s="45" t="s">
        <v>3225</v>
      </c>
    </row>
    <row r="313" spans="1:9">
      <c r="A313" s="41"/>
      <c r="B313" s="48"/>
      <c r="C313" s="45" t="s">
        <v>3226</v>
      </c>
      <c r="D313" s="45" t="s">
        <v>3227</v>
      </c>
      <c r="E313" s="45">
        <v>4</v>
      </c>
      <c r="F313" s="45" t="s">
        <v>57</v>
      </c>
      <c r="G313" s="45" t="s">
        <v>2512</v>
      </c>
      <c r="H313" s="45" t="s">
        <v>678</v>
      </c>
      <c r="I313" s="45" t="s">
        <v>3179</v>
      </c>
    </row>
    <row r="314" spans="1:9">
      <c r="A314" s="41"/>
      <c r="B314" s="48"/>
      <c r="C314" s="45" t="s">
        <v>3228</v>
      </c>
      <c r="D314" s="45" t="s">
        <v>3229</v>
      </c>
      <c r="E314" s="45">
        <v>4</v>
      </c>
      <c r="F314" s="45" t="s">
        <v>57</v>
      </c>
      <c r="G314" s="45" t="s">
        <v>1648</v>
      </c>
      <c r="H314" s="45" t="s">
        <v>678</v>
      </c>
      <c r="I314" s="45" t="s">
        <v>3184</v>
      </c>
    </row>
    <row r="315" spans="1:9">
      <c r="A315" s="41"/>
      <c r="B315" s="48"/>
      <c r="C315" s="45" t="s">
        <v>3230</v>
      </c>
      <c r="D315" s="45" t="s">
        <v>3231</v>
      </c>
      <c r="E315" s="45">
        <v>4</v>
      </c>
      <c r="F315" s="45" t="s">
        <v>57</v>
      </c>
      <c r="G315" s="45" t="s">
        <v>1648</v>
      </c>
      <c r="H315" s="45" t="s">
        <v>678</v>
      </c>
      <c r="I315" s="45" t="s">
        <v>3184</v>
      </c>
    </row>
    <row r="316" spans="1:9">
      <c r="A316" s="41"/>
      <c r="B316" s="48"/>
      <c r="C316" s="45" t="s">
        <v>3232</v>
      </c>
      <c r="D316" s="45" t="s">
        <v>3233</v>
      </c>
      <c r="E316" s="45">
        <v>4</v>
      </c>
      <c r="F316" s="45" t="s">
        <v>743</v>
      </c>
      <c r="G316" s="45" t="s">
        <v>2496</v>
      </c>
      <c r="H316" s="45" t="s">
        <v>2341</v>
      </c>
      <c r="I316" s="45" t="s">
        <v>3234</v>
      </c>
    </row>
    <row r="317" spans="1:9">
      <c r="A317" s="41"/>
      <c r="B317" s="48"/>
      <c r="C317" s="45" t="s">
        <v>3235</v>
      </c>
      <c r="D317" s="45" t="s">
        <v>3236</v>
      </c>
      <c r="E317" s="45">
        <v>8</v>
      </c>
      <c r="F317" s="45" t="s">
        <v>743</v>
      </c>
      <c r="G317" s="45" t="s">
        <v>3237</v>
      </c>
      <c r="H317" s="45" t="s">
        <v>43</v>
      </c>
      <c r="I317" s="45" t="s">
        <v>3238</v>
      </c>
    </row>
    <row r="318" spans="1:9">
      <c r="A318" s="41"/>
      <c r="B318" s="50"/>
      <c r="C318" s="45" t="s">
        <v>3239</v>
      </c>
      <c r="D318" s="45" t="s">
        <v>3240</v>
      </c>
      <c r="E318" s="45">
        <v>4</v>
      </c>
      <c r="F318" s="45" t="s">
        <v>743</v>
      </c>
      <c r="G318" s="45" t="s">
        <v>1042</v>
      </c>
      <c r="H318" s="45" t="s">
        <v>775</v>
      </c>
      <c r="I318" s="45" t="s">
        <v>3112</v>
      </c>
    </row>
    <row r="319" spans="1:9">
      <c r="A319" s="41"/>
      <c r="B319" s="49" t="s">
        <v>3241</v>
      </c>
      <c r="C319" s="45" t="s">
        <v>3242</v>
      </c>
      <c r="D319" s="45" t="s">
        <v>3243</v>
      </c>
      <c r="E319" s="45">
        <v>8</v>
      </c>
      <c r="F319" s="45" t="s">
        <v>743</v>
      </c>
      <c r="G319" s="45" t="s">
        <v>1535</v>
      </c>
      <c r="H319" s="45" t="s">
        <v>775</v>
      </c>
      <c r="I319" s="45" t="s">
        <v>3244</v>
      </c>
    </row>
    <row r="320" spans="1:9">
      <c r="A320" s="41"/>
      <c r="B320" s="48"/>
      <c r="C320" s="45" t="s">
        <v>3245</v>
      </c>
      <c r="D320" s="45" t="s">
        <v>3246</v>
      </c>
      <c r="E320" s="45">
        <v>4</v>
      </c>
      <c r="F320" s="45" t="s">
        <v>743</v>
      </c>
      <c r="G320" s="45" t="s">
        <v>1648</v>
      </c>
      <c r="H320" s="45" t="s">
        <v>775</v>
      </c>
      <c r="I320" s="45" t="s">
        <v>3247</v>
      </c>
    </row>
    <row r="321" spans="1:9">
      <c r="A321" s="41"/>
      <c r="B321" s="48"/>
      <c r="C321" s="45" t="s">
        <v>3248</v>
      </c>
      <c r="D321" s="45" t="s">
        <v>3249</v>
      </c>
      <c r="E321" s="45">
        <v>4</v>
      </c>
      <c r="F321" s="45" t="s">
        <v>57</v>
      </c>
      <c r="G321" s="45" t="s">
        <v>1648</v>
      </c>
      <c r="H321" s="45" t="s">
        <v>2333</v>
      </c>
      <c r="I321" s="45" t="s">
        <v>3250</v>
      </c>
    </row>
    <row r="322" spans="1:9">
      <c r="A322" s="41"/>
      <c r="B322" s="48"/>
      <c r="C322" s="45" t="s">
        <v>3251</v>
      </c>
      <c r="D322" s="45" t="s">
        <v>3252</v>
      </c>
      <c r="E322" s="45">
        <v>4</v>
      </c>
      <c r="F322" s="45" t="s">
        <v>83</v>
      </c>
      <c r="G322" s="45" t="s">
        <v>1600</v>
      </c>
      <c r="H322" s="45" t="s">
        <v>678</v>
      </c>
      <c r="I322" s="45" t="s">
        <v>3253</v>
      </c>
    </row>
    <row r="323" spans="1:9">
      <c r="A323" s="41"/>
      <c r="B323" s="48"/>
      <c r="C323" s="45" t="s">
        <v>3254</v>
      </c>
      <c r="D323" s="45" t="s">
        <v>3255</v>
      </c>
      <c r="E323" s="45">
        <v>12</v>
      </c>
      <c r="F323" s="45" t="s">
        <v>57</v>
      </c>
      <c r="G323" s="45" t="s">
        <v>1584</v>
      </c>
      <c r="H323" s="45" t="s">
        <v>678</v>
      </c>
      <c r="I323" s="45" t="s">
        <v>3256</v>
      </c>
    </row>
    <row r="324" spans="1:9">
      <c r="A324" s="41"/>
      <c r="B324" s="48"/>
      <c r="C324" s="45" t="s">
        <v>3257</v>
      </c>
      <c r="D324" s="45" t="s">
        <v>3258</v>
      </c>
      <c r="E324" s="45">
        <v>4</v>
      </c>
      <c r="F324" s="45" t="s">
        <v>57</v>
      </c>
      <c r="G324" s="45" t="s">
        <v>3259</v>
      </c>
      <c r="H324" s="45" t="s">
        <v>678</v>
      </c>
      <c r="I324" s="45" t="s">
        <v>3260</v>
      </c>
    </row>
    <row r="325" spans="1:9">
      <c r="A325" s="41"/>
      <c r="B325" s="48"/>
      <c r="C325" s="45" t="s">
        <v>3261</v>
      </c>
      <c r="D325" s="45" t="s">
        <v>3262</v>
      </c>
      <c r="E325" s="45">
        <v>4</v>
      </c>
      <c r="F325" s="45" t="s">
        <v>743</v>
      </c>
      <c r="G325" s="45" t="s">
        <v>1648</v>
      </c>
      <c r="H325" s="45" t="s">
        <v>2333</v>
      </c>
      <c r="I325" s="45" t="s">
        <v>3214</v>
      </c>
    </row>
    <row r="326" spans="1:9">
      <c r="A326" s="41"/>
      <c r="B326" s="48"/>
      <c r="C326" s="45" t="s">
        <v>3263</v>
      </c>
      <c r="D326" s="45" t="s">
        <v>3264</v>
      </c>
      <c r="E326" s="45">
        <v>8</v>
      </c>
      <c r="F326" s="45" t="s">
        <v>886</v>
      </c>
      <c r="G326" s="45" t="s">
        <v>2100</v>
      </c>
      <c r="H326" s="45" t="s">
        <v>678</v>
      </c>
      <c r="I326" s="45" t="s">
        <v>3170</v>
      </c>
    </row>
    <row r="327" spans="1:9">
      <c r="A327" s="41"/>
      <c r="B327" s="48"/>
      <c r="C327" s="45" t="s">
        <v>3265</v>
      </c>
      <c r="D327" s="45" t="s">
        <v>3266</v>
      </c>
      <c r="E327" s="45">
        <v>2</v>
      </c>
      <c r="F327" s="45" t="s">
        <v>24</v>
      </c>
      <c r="G327" s="45" t="s">
        <v>3267</v>
      </c>
      <c r="H327" s="45" t="s">
        <v>678</v>
      </c>
      <c r="I327" s="45" t="s">
        <v>3268</v>
      </c>
    </row>
    <row r="328" spans="1:9">
      <c r="A328" s="41"/>
      <c r="B328" s="48"/>
      <c r="C328" s="45" t="s">
        <v>3269</v>
      </c>
      <c r="D328" s="45" t="s">
        <v>3270</v>
      </c>
      <c r="E328" s="45">
        <v>4</v>
      </c>
      <c r="F328" s="45" t="s">
        <v>57</v>
      </c>
      <c r="G328" s="45" t="s">
        <v>2512</v>
      </c>
      <c r="H328" s="45" t="s">
        <v>678</v>
      </c>
      <c r="I328" s="45" t="s">
        <v>3176</v>
      </c>
    </row>
    <row r="329" spans="1:9">
      <c r="A329" s="41"/>
      <c r="B329" s="48"/>
      <c r="C329" s="45" t="s">
        <v>3271</v>
      </c>
      <c r="D329" s="45" t="s">
        <v>3272</v>
      </c>
      <c r="E329" s="45">
        <v>8</v>
      </c>
      <c r="F329" s="45" t="s">
        <v>743</v>
      </c>
      <c r="G329" s="45" t="s">
        <v>2780</v>
      </c>
      <c r="H329" s="45" t="s">
        <v>678</v>
      </c>
      <c r="I329" s="45" t="s">
        <v>3273</v>
      </c>
    </row>
    <row r="330" spans="1:9">
      <c r="A330" s="41"/>
      <c r="B330" s="48"/>
      <c r="C330" s="45" t="s">
        <v>3274</v>
      </c>
      <c r="D330" s="45" t="s">
        <v>3275</v>
      </c>
      <c r="E330" s="45">
        <v>4</v>
      </c>
      <c r="F330" s="45" t="s">
        <v>57</v>
      </c>
      <c r="G330" s="45" t="s">
        <v>1648</v>
      </c>
      <c r="H330" s="45" t="s">
        <v>678</v>
      </c>
      <c r="I330" s="45" t="s">
        <v>3134</v>
      </c>
    </row>
    <row r="331" spans="1:9">
      <c r="A331" s="41"/>
      <c r="B331" s="48"/>
      <c r="C331" s="45" t="s">
        <v>3276</v>
      </c>
      <c r="D331" s="45" t="s">
        <v>3277</v>
      </c>
      <c r="E331" s="45">
        <v>4</v>
      </c>
      <c r="F331" s="45" t="s">
        <v>57</v>
      </c>
      <c r="G331" s="45" t="s">
        <v>1648</v>
      </c>
      <c r="H331" s="45" t="s">
        <v>678</v>
      </c>
      <c r="I331" s="45" t="s">
        <v>3278</v>
      </c>
    </row>
    <row r="332" spans="1:9">
      <c r="A332" s="41"/>
      <c r="B332" s="48"/>
      <c r="C332" s="45" t="s">
        <v>3279</v>
      </c>
      <c r="D332" s="45" t="s">
        <v>3280</v>
      </c>
      <c r="E332" s="45">
        <v>2</v>
      </c>
      <c r="F332" s="45" t="s">
        <v>57</v>
      </c>
      <c r="G332" s="45" t="s">
        <v>1648</v>
      </c>
      <c r="H332" s="45" t="s">
        <v>2341</v>
      </c>
      <c r="I332" s="45" t="s">
        <v>3281</v>
      </c>
    </row>
    <row r="333" spans="1:9">
      <c r="A333" s="41"/>
      <c r="B333" s="50"/>
      <c r="C333" s="45" t="s">
        <v>3282</v>
      </c>
      <c r="D333" s="45" t="s">
        <v>3283</v>
      </c>
      <c r="E333" s="45">
        <v>8</v>
      </c>
      <c r="F333" s="45" t="s">
        <v>743</v>
      </c>
      <c r="G333" s="45" t="s">
        <v>1648</v>
      </c>
      <c r="H333" s="45" t="s">
        <v>775</v>
      </c>
      <c r="I333" s="45" t="s">
        <v>3202</v>
      </c>
    </row>
    <row r="334" spans="1:9">
      <c r="A334" s="41"/>
      <c r="B334" s="49" t="s">
        <v>3284</v>
      </c>
      <c r="C334" s="45" t="s">
        <v>3285</v>
      </c>
      <c r="D334" s="45" t="s">
        <v>3286</v>
      </c>
      <c r="E334" s="45">
        <v>4</v>
      </c>
      <c r="F334" s="45" t="s">
        <v>57</v>
      </c>
      <c r="G334" s="45" t="s">
        <v>3259</v>
      </c>
      <c r="H334" s="45" t="s">
        <v>678</v>
      </c>
      <c r="I334" s="45" t="s">
        <v>3287</v>
      </c>
    </row>
    <row r="335" spans="1:9">
      <c r="A335" s="41"/>
      <c r="B335" s="48"/>
      <c r="C335" s="45" t="s">
        <v>3288</v>
      </c>
      <c r="D335" s="45" t="s">
        <v>3289</v>
      </c>
      <c r="E335" s="45">
        <v>4</v>
      </c>
      <c r="F335" s="45" t="s">
        <v>57</v>
      </c>
      <c r="G335" s="45" t="s">
        <v>1627</v>
      </c>
      <c r="H335" s="45" t="s">
        <v>678</v>
      </c>
      <c r="I335" s="45" t="s">
        <v>3290</v>
      </c>
    </row>
    <row r="336" spans="1:9">
      <c r="A336" s="41"/>
      <c r="B336" s="48"/>
      <c r="C336" s="45" t="s">
        <v>3291</v>
      </c>
      <c r="D336" s="45" t="s">
        <v>3292</v>
      </c>
      <c r="E336" s="45">
        <v>4</v>
      </c>
      <c r="F336" s="45" t="s">
        <v>743</v>
      </c>
      <c r="G336" s="45" t="s">
        <v>3267</v>
      </c>
      <c r="H336" s="45" t="s">
        <v>678</v>
      </c>
      <c r="I336" s="45" t="s">
        <v>3293</v>
      </c>
    </row>
    <row r="337" spans="1:9">
      <c r="A337" s="41"/>
      <c r="B337" s="48"/>
      <c r="C337" s="45" t="s">
        <v>3294</v>
      </c>
      <c r="D337" s="45" t="s">
        <v>3295</v>
      </c>
      <c r="E337" s="45">
        <v>8</v>
      </c>
      <c r="F337" s="45" t="s">
        <v>886</v>
      </c>
      <c r="G337" s="45" t="s">
        <v>1543</v>
      </c>
      <c r="H337" s="45" t="s">
        <v>678</v>
      </c>
      <c r="I337" s="45" t="s">
        <v>3170</v>
      </c>
    </row>
    <row r="338" spans="1:9">
      <c r="A338" s="41"/>
      <c r="B338" s="48"/>
      <c r="C338" s="45" t="s">
        <v>3296</v>
      </c>
      <c r="D338" s="45" t="s">
        <v>3297</v>
      </c>
      <c r="E338" s="45">
        <v>16</v>
      </c>
      <c r="F338" s="45" t="s">
        <v>83</v>
      </c>
      <c r="G338" s="45" t="s">
        <v>1034</v>
      </c>
      <c r="H338" s="45" t="s">
        <v>678</v>
      </c>
      <c r="I338" s="45" t="s">
        <v>3298</v>
      </c>
    </row>
    <row r="339" spans="1:9">
      <c r="A339" s="41"/>
      <c r="B339" s="48"/>
      <c r="C339" s="45" t="s">
        <v>3299</v>
      </c>
      <c r="D339" s="45" t="s">
        <v>3300</v>
      </c>
      <c r="E339" s="45">
        <v>4</v>
      </c>
      <c r="F339" s="45" t="s">
        <v>57</v>
      </c>
      <c r="G339" s="45" t="s">
        <v>2512</v>
      </c>
      <c r="H339" s="45" t="s">
        <v>678</v>
      </c>
      <c r="I339" s="45" t="s">
        <v>3131</v>
      </c>
    </row>
    <row r="340" spans="1:9">
      <c r="A340" s="41"/>
      <c r="B340" s="48"/>
      <c r="C340" s="45" t="s">
        <v>3301</v>
      </c>
      <c r="D340" s="45" t="s">
        <v>3302</v>
      </c>
      <c r="E340" s="45">
        <v>8</v>
      </c>
      <c r="F340" s="45" t="s">
        <v>743</v>
      </c>
      <c r="G340" s="45" t="s">
        <v>2780</v>
      </c>
      <c r="H340" s="45" t="s">
        <v>678</v>
      </c>
      <c r="I340" s="45" t="s">
        <v>3303</v>
      </c>
    </row>
    <row r="341" spans="1:9">
      <c r="A341" s="41"/>
      <c r="B341" s="48"/>
      <c r="C341" s="45" t="s">
        <v>3304</v>
      </c>
      <c r="D341" s="45" t="s">
        <v>3305</v>
      </c>
      <c r="E341" s="45">
        <v>4</v>
      </c>
      <c r="F341" s="45" t="s">
        <v>3224</v>
      </c>
      <c r="G341" s="45" t="s">
        <v>2512</v>
      </c>
      <c r="H341" s="45" t="s">
        <v>678</v>
      </c>
      <c r="I341" s="45" t="s">
        <v>3225</v>
      </c>
    </row>
    <row r="342" spans="1:9">
      <c r="A342" s="41"/>
      <c r="B342" s="48"/>
      <c r="C342" s="45" t="s">
        <v>3306</v>
      </c>
      <c r="D342" s="45" t="s">
        <v>3307</v>
      </c>
      <c r="E342" s="45">
        <v>4</v>
      </c>
      <c r="F342" s="45" t="s">
        <v>57</v>
      </c>
      <c r="G342" s="45" t="s">
        <v>1648</v>
      </c>
      <c r="H342" s="45" t="s">
        <v>678</v>
      </c>
      <c r="I342" s="45" t="s">
        <v>3134</v>
      </c>
    </row>
    <row r="343" spans="1:9">
      <c r="A343" s="41"/>
      <c r="B343" s="48"/>
      <c r="C343" s="45" t="s">
        <v>3308</v>
      </c>
      <c r="D343" s="45" t="s">
        <v>3309</v>
      </c>
      <c r="E343" s="45">
        <v>8</v>
      </c>
      <c r="F343" s="45" t="s">
        <v>743</v>
      </c>
      <c r="G343" s="45" t="s">
        <v>3310</v>
      </c>
      <c r="H343" s="45" t="s">
        <v>43</v>
      </c>
      <c r="I343" s="45" t="s">
        <v>3311</v>
      </c>
    </row>
    <row r="344" spans="1:9">
      <c r="A344" s="41"/>
      <c r="B344" s="48"/>
      <c r="C344" s="45" t="s">
        <v>3312</v>
      </c>
      <c r="D344" s="45" t="s">
        <v>3313</v>
      </c>
      <c r="E344" s="45">
        <v>4</v>
      </c>
      <c r="F344" s="45" t="s">
        <v>57</v>
      </c>
      <c r="G344" s="45" t="s">
        <v>1648</v>
      </c>
      <c r="H344" s="45" t="s">
        <v>678</v>
      </c>
      <c r="I344" s="45" t="s">
        <v>3184</v>
      </c>
    </row>
    <row r="345" spans="1:9">
      <c r="A345" s="46"/>
      <c r="B345" s="50"/>
      <c r="C345" s="45" t="s">
        <v>3314</v>
      </c>
      <c r="D345" s="45" t="s">
        <v>3315</v>
      </c>
      <c r="E345" s="45">
        <v>4</v>
      </c>
      <c r="F345" s="45" t="s">
        <v>57</v>
      </c>
      <c r="G345" s="45" t="s">
        <v>3259</v>
      </c>
      <c r="H345" s="45" t="s">
        <v>678</v>
      </c>
      <c r="I345" s="45" t="s">
        <v>3316</v>
      </c>
    </row>
    <row r="346" spans="1:9">
      <c r="A346" s="47" t="s">
        <v>3317</v>
      </c>
      <c r="B346" s="49" t="s">
        <v>3318</v>
      </c>
      <c r="C346" s="45" t="s">
        <v>3319</v>
      </c>
      <c r="D346" s="45" t="s">
        <v>3320</v>
      </c>
      <c r="E346" s="45">
        <v>2</v>
      </c>
      <c r="F346" s="45" t="s">
        <v>57</v>
      </c>
      <c r="G346" s="45" t="s">
        <v>1596</v>
      </c>
      <c r="H346" s="45" t="s">
        <v>955</v>
      </c>
      <c r="I346" s="45" t="s">
        <v>3321</v>
      </c>
    </row>
    <row r="347" spans="1:9">
      <c r="A347" s="41"/>
      <c r="B347" s="48"/>
      <c r="C347" s="45" t="s">
        <v>3322</v>
      </c>
      <c r="D347" s="45" t="s">
        <v>3323</v>
      </c>
      <c r="E347" s="45">
        <v>4</v>
      </c>
      <c r="F347" s="45" t="s">
        <v>57</v>
      </c>
      <c r="G347" s="45" t="s">
        <v>1605</v>
      </c>
      <c r="H347" s="45" t="s">
        <v>775</v>
      </c>
      <c r="I347" s="45" t="s">
        <v>3324</v>
      </c>
    </row>
    <row r="348" spans="1:9">
      <c r="A348" s="41"/>
      <c r="B348" s="48"/>
      <c r="C348" s="45" t="s">
        <v>3325</v>
      </c>
      <c r="D348" s="45" t="s">
        <v>3326</v>
      </c>
      <c r="E348" s="45">
        <v>4</v>
      </c>
      <c r="F348" s="45" t="s">
        <v>886</v>
      </c>
      <c r="G348" s="45" t="s">
        <v>1565</v>
      </c>
      <c r="H348" s="45" t="s">
        <v>2341</v>
      </c>
      <c r="I348" s="45" t="s">
        <v>3327</v>
      </c>
    </row>
    <row r="349" spans="1:9">
      <c r="A349" s="41"/>
      <c r="B349" s="48"/>
      <c r="C349" s="45" t="s">
        <v>3328</v>
      </c>
      <c r="D349" s="45" t="s">
        <v>3329</v>
      </c>
      <c r="E349" s="45">
        <v>4</v>
      </c>
      <c r="F349" s="45" t="s">
        <v>743</v>
      </c>
      <c r="G349" s="45" t="s">
        <v>2387</v>
      </c>
      <c r="H349" s="45" t="s">
        <v>775</v>
      </c>
      <c r="I349" s="45" t="s">
        <v>3330</v>
      </c>
    </row>
    <row r="350" spans="1:9">
      <c r="A350" s="41"/>
      <c r="B350" s="48"/>
      <c r="C350" s="45" t="s">
        <v>3331</v>
      </c>
      <c r="D350" s="45" t="s">
        <v>3332</v>
      </c>
      <c r="E350" s="45">
        <v>4</v>
      </c>
      <c r="F350" s="45" t="s">
        <v>24</v>
      </c>
      <c r="G350" s="45" t="s">
        <v>1648</v>
      </c>
      <c r="H350" s="45" t="s">
        <v>775</v>
      </c>
      <c r="I350" s="45" t="s">
        <v>3333</v>
      </c>
    </row>
    <row r="351" spans="1:9">
      <c r="A351" s="41"/>
      <c r="B351" s="48"/>
      <c r="C351" s="45" t="s">
        <v>3334</v>
      </c>
      <c r="D351" s="45" t="s">
        <v>3335</v>
      </c>
      <c r="E351" s="45">
        <v>4</v>
      </c>
      <c r="F351" s="45" t="s">
        <v>57</v>
      </c>
      <c r="G351" s="45" t="s">
        <v>1034</v>
      </c>
      <c r="H351" s="45" t="s">
        <v>775</v>
      </c>
      <c r="I351" s="45" t="s">
        <v>3336</v>
      </c>
    </row>
    <row r="352" spans="1:9">
      <c r="A352" s="41"/>
      <c r="B352" s="49" t="s">
        <v>3337</v>
      </c>
      <c r="C352" s="45" t="s">
        <v>3338</v>
      </c>
      <c r="D352" s="45" t="s">
        <v>3339</v>
      </c>
      <c r="E352" s="45">
        <v>4</v>
      </c>
      <c r="F352" s="45" t="s">
        <v>743</v>
      </c>
      <c r="G352" s="45" t="s">
        <v>2387</v>
      </c>
      <c r="H352" s="45" t="s">
        <v>775</v>
      </c>
      <c r="I352" s="45" t="s">
        <v>3330</v>
      </c>
    </row>
    <row r="353" spans="1:9">
      <c r="A353" s="41"/>
      <c r="B353" s="48"/>
      <c r="C353" s="45" t="s">
        <v>3340</v>
      </c>
      <c r="D353" s="45" t="s">
        <v>3341</v>
      </c>
      <c r="E353" s="45">
        <v>4</v>
      </c>
      <c r="F353" s="45" t="s">
        <v>24</v>
      </c>
      <c r="G353" s="45" t="s">
        <v>1648</v>
      </c>
      <c r="H353" s="45" t="s">
        <v>775</v>
      </c>
      <c r="I353" s="45" t="s">
        <v>3333</v>
      </c>
    </row>
    <row r="354" spans="1:9">
      <c r="A354" s="41"/>
      <c r="B354" s="48"/>
      <c r="C354" s="45" t="s">
        <v>3342</v>
      </c>
      <c r="D354" s="45" t="s">
        <v>3343</v>
      </c>
      <c r="E354" s="45">
        <v>4</v>
      </c>
      <c r="F354" s="45" t="s">
        <v>57</v>
      </c>
      <c r="G354" s="45" t="s">
        <v>1584</v>
      </c>
      <c r="H354" s="45" t="s">
        <v>2333</v>
      </c>
      <c r="I354" s="45" t="s">
        <v>3344</v>
      </c>
    </row>
    <row r="355" spans="1:9">
      <c r="A355" s="41"/>
      <c r="B355" s="48"/>
      <c r="C355" s="45" t="s">
        <v>3345</v>
      </c>
      <c r="D355" s="45" t="s">
        <v>3346</v>
      </c>
      <c r="E355" s="45">
        <v>4</v>
      </c>
      <c r="F355" s="45" t="s">
        <v>57</v>
      </c>
      <c r="G355" s="45" t="s">
        <v>1042</v>
      </c>
      <c r="H355" s="45" t="s">
        <v>775</v>
      </c>
      <c r="I355" s="45" t="s">
        <v>3347</v>
      </c>
    </row>
    <row r="356" spans="1:9">
      <c r="A356" s="41"/>
      <c r="B356" s="48"/>
      <c r="C356" s="45" t="s">
        <v>3348</v>
      </c>
      <c r="D356" s="45" t="s">
        <v>3349</v>
      </c>
      <c r="E356" s="45">
        <v>8</v>
      </c>
      <c r="F356" s="45" t="s">
        <v>743</v>
      </c>
      <c r="G356" s="45" t="s">
        <v>3350</v>
      </c>
      <c r="H356" s="45" t="s">
        <v>678</v>
      </c>
      <c r="I356" s="45" t="s">
        <v>3351</v>
      </c>
    </row>
    <row r="357" spans="1:9">
      <c r="A357" s="41"/>
      <c r="B357" s="48"/>
      <c r="C357" s="45" t="s">
        <v>3352</v>
      </c>
      <c r="D357" s="45" t="s">
        <v>3353</v>
      </c>
      <c r="E357" s="45">
        <v>4</v>
      </c>
      <c r="F357" s="45" t="s">
        <v>57</v>
      </c>
      <c r="G357" s="45" t="s">
        <v>3354</v>
      </c>
      <c r="H357" s="45" t="s">
        <v>2065</v>
      </c>
      <c r="I357" s="45" t="s">
        <v>3355</v>
      </c>
    </row>
    <row r="358" ht="37.5" spans="1:9">
      <c r="A358" s="41"/>
      <c r="B358" s="48"/>
      <c r="C358" s="45" t="s">
        <v>3356</v>
      </c>
      <c r="D358" s="45" t="s">
        <v>3357</v>
      </c>
      <c r="E358" s="45">
        <v>8</v>
      </c>
      <c r="F358" s="45" t="s">
        <v>83</v>
      </c>
      <c r="G358" s="45" t="s">
        <v>3358</v>
      </c>
      <c r="H358" s="45" t="s">
        <v>678</v>
      </c>
      <c r="I358" s="45" t="s">
        <v>3359</v>
      </c>
    </row>
    <row r="359" spans="1:9">
      <c r="A359" s="41"/>
      <c r="B359" s="50"/>
      <c r="C359" s="45" t="s">
        <v>3360</v>
      </c>
      <c r="D359" s="45" t="s">
        <v>3361</v>
      </c>
      <c r="E359" s="45">
        <v>2</v>
      </c>
      <c r="F359" s="45" t="s">
        <v>57</v>
      </c>
      <c r="G359" s="45" t="s">
        <v>1596</v>
      </c>
      <c r="H359" s="45" t="s">
        <v>955</v>
      </c>
      <c r="I359" s="45" t="s">
        <v>3321</v>
      </c>
    </row>
    <row r="360" spans="1:9">
      <c r="A360" s="41"/>
      <c r="B360" s="42" t="s">
        <v>3362</v>
      </c>
      <c r="C360" s="45" t="s">
        <v>3363</v>
      </c>
      <c r="D360" s="45" t="s">
        <v>3364</v>
      </c>
      <c r="E360" s="45">
        <v>16</v>
      </c>
      <c r="F360" s="45" t="s">
        <v>83</v>
      </c>
      <c r="G360" s="45" t="s">
        <v>3365</v>
      </c>
      <c r="H360" s="45" t="s">
        <v>775</v>
      </c>
      <c r="I360" s="45" t="s">
        <v>3366</v>
      </c>
    </row>
    <row r="361" spans="1:9">
      <c r="A361" s="41"/>
      <c r="B361" s="42"/>
      <c r="C361" s="45" t="s">
        <v>3367</v>
      </c>
      <c r="D361" s="45" t="s">
        <v>3368</v>
      </c>
      <c r="E361" s="45">
        <v>4</v>
      </c>
      <c r="F361" s="45" t="s">
        <v>57</v>
      </c>
      <c r="G361" s="45" t="s">
        <v>1605</v>
      </c>
      <c r="H361" s="45" t="s">
        <v>775</v>
      </c>
      <c r="I361" s="45" t="s">
        <v>3324</v>
      </c>
    </row>
    <row r="362" spans="1:9">
      <c r="A362" s="41"/>
      <c r="B362" s="42"/>
      <c r="C362" s="45" t="s">
        <v>3369</v>
      </c>
      <c r="D362" s="45" t="s">
        <v>3370</v>
      </c>
      <c r="E362" s="45">
        <v>8</v>
      </c>
      <c r="F362" s="45" t="s">
        <v>743</v>
      </c>
      <c r="G362" s="45" t="s">
        <v>3371</v>
      </c>
      <c r="H362" s="45" t="s">
        <v>2333</v>
      </c>
      <c r="I362" s="45" t="s">
        <v>3372</v>
      </c>
    </row>
    <row r="363" spans="1:9">
      <c r="A363" s="41"/>
      <c r="B363" s="42"/>
      <c r="C363" s="45" t="s">
        <v>3373</v>
      </c>
      <c r="D363" s="45" t="s">
        <v>3374</v>
      </c>
      <c r="E363" s="45">
        <v>4</v>
      </c>
      <c r="F363" s="45" t="s">
        <v>83</v>
      </c>
      <c r="G363" s="45" t="s">
        <v>1648</v>
      </c>
      <c r="H363" s="45" t="s">
        <v>43</v>
      </c>
      <c r="I363" s="45" t="s">
        <v>3375</v>
      </c>
    </row>
    <row r="364" spans="1:9">
      <c r="A364" s="41"/>
      <c r="B364" s="42"/>
      <c r="C364" s="45" t="s">
        <v>3376</v>
      </c>
      <c r="D364" s="45" t="s">
        <v>3377</v>
      </c>
      <c r="E364" s="45">
        <v>4</v>
      </c>
      <c r="F364" s="45" t="s">
        <v>743</v>
      </c>
      <c r="G364" s="45" t="s">
        <v>1605</v>
      </c>
      <c r="H364" s="45" t="s">
        <v>955</v>
      </c>
      <c r="I364" s="45" t="s">
        <v>3378</v>
      </c>
    </row>
    <row r="365" spans="1:9">
      <c r="A365" s="41"/>
      <c r="B365" s="42"/>
      <c r="C365" s="45" t="s">
        <v>3379</v>
      </c>
      <c r="D365" s="45" t="s">
        <v>3380</v>
      </c>
      <c r="E365" s="45">
        <v>4</v>
      </c>
      <c r="F365" s="45" t="s">
        <v>743</v>
      </c>
      <c r="G365" s="45" t="s">
        <v>2387</v>
      </c>
      <c r="H365" s="45" t="s">
        <v>775</v>
      </c>
      <c r="I365" s="45" t="s">
        <v>3330</v>
      </c>
    </row>
    <row r="366" spans="1:9">
      <c r="A366" s="41"/>
      <c r="B366" s="42" t="s">
        <v>3381</v>
      </c>
      <c r="C366" s="45" t="s">
        <v>3382</v>
      </c>
      <c r="D366" s="45" t="s">
        <v>3383</v>
      </c>
      <c r="E366" s="45">
        <v>4</v>
      </c>
      <c r="F366" s="45" t="s">
        <v>743</v>
      </c>
      <c r="G366" s="45" t="s">
        <v>3384</v>
      </c>
      <c r="H366" s="45" t="s">
        <v>775</v>
      </c>
      <c r="I366" s="45" t="s">
        <v>3330</v>
      </c>
    </row>
    <row r="367" ht="37.5" spans="1:9">
      <c r="A367" s="41"/>
      <c r="B367" s="42"/>
      <c r="C367" s="45" t="s">
        <v>3385</v>
      </c>
      <c r="D367" s="45" t="s">
        <v>3386</v>
      </c>
      <c r="E367" s="45">
        <v>8</v>
      </c>
      <c r="F367" s="45" t="s">
        <v>83</v>
      </c>
      <c r="G367" s="45" t="s">
        <v>3387</v>
      </c>
      <c r="H367" s="45" t="s">
        <v>678</v>
      </c>
      <c r="I367" s="45" t="s">
        <v>3388</v>
      </c>
    </row>
    <row r="368" spans="1:9">
      <c r="A368" s="41"/>
      <c r="B368" s="42"/>
      <c r="C368" s="45" t="s">
        <v>3389</v>
      </c>
      <c r="D368" s="45" t="s">
        <v>3390</v>
      </c>
      <c r="E368" s="45">
        <v>4</v>
      </c>
      <c r="F368" s="45" t="s">
        <v>57</v>
      </c>
      <c r="G368" s="45" t="s">
        <v>3391</v>
      </c>
      <c r="H368" s="45" t="s">
        <v>678</v>
      </c>
      <c r="I368" s="45" t="s">
        <v>3392</v>
      </c>
    </row>
    <row r="369" spans="1:9">
      <c r="A369" s="41"/>
      <c r="B369" s="42"/>
      <c r="C369" s="45" t="s">
        <v>3393</v>
      </c>
      <c r="D369" s="45" t="s">
        <v>3394</v>
      </c>
      <c r="E369" s="45">
        <v>2</v>
      </c>
      <c r="F369" s="45" t="s">
        <v>24</v>
      </c>
      <c r="G369" s="45" t="s">
        <v>1648</v>
      </c>
      <c r="H369" s="45" t="s">
        <v>678</v>
      </c>
      <c r="I369" s="45" t="s">
        <v>3395</v>
      </c>
    </row>
    <row r="370" ht="37.5" spans="1:9">
      <c r="A370" s="41"/>
      <c r="B370" s="42"/>
      <c r="C370" s="45" t="s">
        <v>3396</v>
      </c>
      <c r="D370" s="45" t="s">
        <v>3397</v>
      </c>
      <c r="E370" s="45">
        <v>8</v>
      </c>
      <c r="F370" s="45" t="s">
        <v>83</v>
      </c>
      <c r="G370" s="45" t="s">
        <v>3398</v>
      </c>
      <c r="H370" s="45" t="s">
        <v>678</v>
      </c>
      <c r="I370" s="45" t="s">
        <v>3359</v>
      </c>
    </row>
    <row r="371" spans="1:9">
      <c r="A371" s="41"/>
      <c r="B371" s="42"/>
      <c r="C371" s="45" t="s">
        <v>3399</v>
      </c>
      <c r="D371" s="45" t="s">
        <v>3400</v>
      </c>
      <c r="E371" s="45">
        <v>2</v>
      </c>
      <c r="F371" s="45" t="s">
        <v>24</v>
      </c>
      <c r="G371" s="45" t="s">
        <v>1648</v>
      </c>
      <c r="H371" s="45" t="s">
        <v>678</v>
      </c>
      <c r="I371" s="45" t="s">
        <v>3401</v>
      </c>
    </row>
    <row r="372" spans="1:9">
      <c r="A372" s="41"/>
      <c r="B372" s="42"/>
      <c r="C372" s="45" t="s">
        <v>3402</v>
      </c>
      <c r="D372" s="45" t="s">
        <v>3403</v>
      </c>
      <c r="E372" s="45">
        <v>4</v>
      </c>
      <c r="F372" s="45" t="s">
        <v>57</v>
      </c>
      <c r="G372" s="45" t="s">
        <v>3391</v>
      </c>
      <c r="H372" s="45" t="s">
        <v>678</v>
      </c>
      <c r="I372" s="45" t="s">
        <v>3404</v>
      </c>
    </row>
    <row r="373" spans="1:9">
      <c r="A373" s="41"/>
      <c r="B373" s="42"/>
      <c r="C373" s="45" t="s">
        <v>3405</v>
      </c>
      <c r="D373" s="45" t="s">
        <v>3406</v>
      </c>
      <c r="E373" s="45">
        <v>8</v>
      </c>
      <c r="F373" s="45" t="s">
        <v>743</v>
      </c>
      <c r="G373" s="45" t="s">
        <v>3350</v>
      </c>
      <c r="H373" s="45" t="s">
        <v>678</v>
      </c>
      <c r="I373" s="45" t="s">
        <v>3351</v>
      </c>
    </row>
    <row r="374" spans="1:9">
      <c r="A374" s="41"/>
      <c r="B374" s="42"/>
      <c r="C374" s="45" t="s">
        <v>3407</v>
      </c>
      <c r="D374" s="45" t="s">
        <v>3408</v>
      </c>
      <c r="E374" s="45">
        <v>4</v>
      </c>
      <c r="F374" s="45" t="s">
        <v>57</v>
      </c>
      <c r="G374" s="45" t="s">
        <v>1584</v>
      </c>
      <c r="H374" s="45" t="s">
        <v>2341</v>
      </c>
      <c r="I374" s="45" t="s">
        <v>3409</v>
      </c>
    </row>
    <row r="375" spans="1:9">
      <c r="A375" s="41"/>
      <c r="B375" s="49" t="s">
        <v>3410</v>
      </c>
      <c r="C375" s="45" t="s">
        <v>3411</v>
      </c>
      <c r="D375" s="45" t="s">
        <v>3412</v>
      </c>
      <c r="E375" s="45">
        <v>8</v>
      </c>
      <c r="F375" s="45" t="s">
        <v>83</v>
      </c>
      <c r="G375" s="45" t="s">
        <v>1584</v>
      </c>
      <c r="H375" s="45" t="s">
        <v>2333</v>
      </c>
      <c r="I375" s="45" t="s">
        <v>3413</v>
      </c>
    </row>
    <row r="376" spans="1:9">
      <c r="A376" s="41"/>
      <c r="B376" s="48"/>
      <c r="C376" s="45" t="s">
        <v>3414</v>
      </c>
      <c r="D376" s="45" t="s">
        <v>3415</v>
      </c>
      <c r="E376" s="45">
        <v>4</v>
      </c>
      <c r="F376" s="45" t="s">
        <v>743</v>
      </c>
      <c r="G376" s="45" t="s">
        <v>1584</v>
      </c>
      <c r="H376" s="45" t="s">
        <v>2341</v>
      </c>
      <c r="I376" s="45" t="s">
        <v>3416</v>
      </c>
    </row>
    <row r="377" spans="1:9">
      <c r="A377" s="41"/>
      <c r="B377" s="48"/>
      <c r="C377" s="45" t="s">
        <v>3417</v>
      </c>
      <c r="D377" s="45" t="s">
        <v>3418</v>
      </c>
      <c r="E377" s="45">
        <v>16</v>
      </c>
      <c r="F377" s="45" t="s">
        <v>83</v>
      </c>
      <c r="G377" s="45" t="s">
        <v>2398</v>
      </c>
      <c r="H377" s="45" t="s">
        <v>775</v>
      </c>
      <c r="I377" s="45" t="s">
        <v>3366</v>
      </c>
    </row>
    <row r="378" spans="1:9">
      <c r="A378" s="41"/>
      <c r="B378" s="48"/>
      <c r="C378" s="45" t="s">
        <v>3419</v>
      </c>
      <c r="D378" s="45" t="s">
        <v>3420</v>
      </c>
      <c r="E378" s="45">
        <v>8</v>
      </c>
      <c r="F378" s="45" t="s">
        <v>743</v>
      </c>
      <c r="G378" s="45" t="s">
        <v>2967</v>
      </c>
      <c r="H378" s="45" t="s">
        <v>3421</v>
      </c>
      <c r="I378" s="45" t="s">
        <v>3422</v>
      </c>
    </row>
    <row r="379" spans="1:9">
      <c r="A379" s="41"/>
      <c r="B379" s="48"/>
      <c r="C379" s="45" t="s">
        <v>3423</v>
      </c>
      <c r="D379" s="45" t="s">
        <v>3424</v>
      </c>
      <c r="E379" s="45">
        <v>4</v>
      </c>
      <c r="F379" s="45" t="s">
        <v>57</v>
      </c>
      <c r="G379" s="45" t="s">
        <v>1584</v>
      </c>
      <c r="H379" s="45" t="s">
        <v>43</v>
      </c>
      <c r="I379" s="45" t="s">
        <v>3425</v>
      </c>
    </row>
    <row r="380" spans="1:9">
      <c r="A380" s="41"/>
      <c r="B380" s="50"/>
      <c r="C380" s="45" t="s">
        <v>3426</v>
      </c>
      <c r="D380" s="45" t="s">
        <v>3427</v>
      </c>
      <c r="E380" s="45">
        <v>2</v>
      </c>
      <c r="F380" s="45" t="s">
        <v>57</v>
      </c>
      <c r="G380" s="45" t="s">
        <v>1596</v>
      </c>
      <c r="H380" s="45" t="s">
        <v>955</v>
      </c>
      <c r="I380" s="45" t="s">
        <v>3321</v>
      </c>
    </row>
    <row r="381" spans="1:9">
      <c r="A381" s="41"/>
      <c r="B381" s="42" t="s">
        <v>3428</v>
      </c>
      <c r="C381" s="45" t="s">
        <v>3429</v>
      </c>
      <c r="D381" s="45" t="s">
        <v>3430</v>
      </c>
      <c r="E381" s="45">
        <v>16</v>
      </c>
      <c r="F381" s="45" t="s">
        <v>886</v>
      </c>
      <c r="G381" s="45" t="s">
        <v>1648</v>
      </c>
      <c r="H381" s="45" t="s">
        <v>678</v>
      </c>
      <c r="I381" s="45" t="s">
        <v>3431</v>
      </c>
    </row>
    <row r="382" spans="1:9">
      <c r="A382" s="41"/>
      <c r="B382" s="42"/>
      <c r="C382" s="45" t="s">
        <v>3432</v>
      </c>
      <c r="D382" s="45" t="s">
        <v>3433</v>
      </c>
      <c r="E382" s="45">
        <v>2</v>
      </c>
      <c r="F382" s="45" t="s">
        <v>24</v>
      </c>
      <c r="G382" s="45" t="s">
        <v>1648</v>
      </c>
      <c r="H382" s="45" t="s">
        <v>678</v>
      </c>
      <c r="I382" s="45" t="s">
        <v>3401</v>
      </c>
    </row>
    <row r="383" spans="1:9">
      <c r="A383" s="41"/>
      <c r="B383" s="42"/>
      <c r="C383" s="45" t="s">
        <v>3434</v>
      </c>
      <c r="D383" s="45" t="s">
        <v>3435</v>
      </c>
      <c r="E383" s="45">
        <v>4</v>
      </c>
      <c r="F383" s="45" t="s">
        <v>57</v>
      </c>
      <c r="G383" s="45" t="s">
        <v>1648</v>
      </c>
      <c r="H383" s="45" t="s">
        <v>2065</v>
      </c>
      <c r="I383" s="45" t="s">
        <v>3436</v>
      </c>
    </row>
    <row r="384" spans="1:9">
      <c r="A384" s="41"/>
      <c r="B384" s="42"/>
      <c r="C384" s="45" t="s">
        <v>3437</v>
      </c>
      <c r="D384" s="45" t="s">
        <v>3438</v>
      </c>
      <c r="E384" s="45">
        <v>8</v>
      </c>
      <c r="F384" s="45" t="s">
        <v>743</v>
      </c>
      <c r="G384" s="45" t="s">
        <v>3439</v>
      </c>
      <c r="H384" s="45" t="s">
        <v>2065</v>
      </c>
      <c r="I384" s="45" t="s">
        <v>3440</v>
      </c>
    </row>
    <row r="385" spans="1:9">
      <c r="A385" s="41"/>
      <c r="B385" s="42"/>
      <c r="C385" s="45" t="s">
        <v>3441</v>
      </c>
      <c r="D385" s="45" t="s">
        <v>3442</v>
      </c>
      <c r="E385" s="45">
        <v>4</v>
      </c>
      <c r="F385" s="45" t="s">
        <v>83</v>
      </c>
      <c r="G385" s="45" t="s">
        <v>1648</v>
      </c>
      <c r="H385" s="45" t="s">
        <v>43</v>
      </c>
      <c r="I385" s="45" t="s">
        <v>3375</v>
      </c>
    </row>
    <row r="386" spans="1:9">
      <c r="A386" s="41"/>
      <c r="B386" s="42"/>
      <c r="C386" s="45" t="s">
        <v>3443</v>
      </c>
      <c r="D386" s="45" t="s">
        <v>3444</v>
      </c>
      <c r="E386" s="45">
        <v>4</v>
      </c>
      <c r="F386" s="45" t="s">
        <v>886</v>
      </c>
      <c r="G386" s="45" t="s">
        <v>1584</v>
      </c>
      <c r="H386" s="45" t="s">
        <v>775</v>
      </c>
      <c r="I386" s="45" t="s">
        <v>3445</v>
      </c>
    </row>
    <row r="387" spans="1:9">
      <c r="A387" s="41"/>
      <c r="B387" s="42"/>
      <c r="C387" s="45" t="s">
        <v>3446</v>
      </c>
      <c r="D387" s="45" t="s">
        <v>3447</v>
      </c>
      <c r="E387" s="45">
        <v>4</v>
      </c>
      <c r="F387" s="45" t="s">
        <v>743</v>
      </c>
      <c r="G387" s="45" t="s">
        <v>1648</v>
      </c>
      <c r="H387" s="45" t="s">
        <v>43</v>
      </c>
      <c r="I387" s="45" t="s">
        <v>3448</v>
      </c>
    </row>
    <row r="388" spans="1:9">
      <c r="A388" s="41"/>
      <c r="B388" s="42"/>
      <c r="C388" s="45" t="s">
        <v>3449</v>
      </c>
      <c r="D388" s="45" t="s">
        <v>3450</v>
      </c>
      <c r="E388" s="45">
        <v>2</v>
      </c>
      <c r="F388" s="45" t="s">
        <v>24</v>
      </c>
      <c r="G388" s="45" t="s">
        <v>1610</v>
      </c>
      <c r="H388" s="45" t="s">
        <v>2341</v>
      </c>
      <c r="I388" s="45" t="s">
        <v>3451</v>
      </c>
    </row>
    <row r="389" spans="1:9">
      <c r="A389" s="41"/>
      <c r="B389" s="42"/>
      <c r="C389" s="45" t="s">
        <v>3452</v>
      </c>
      <c r="D389" s="45" t="s">
        <v>3453</v>
      </c>
      <c r="E389" s="45">
        <v>4</v>
      </c>
      <c r="F389" s="45" t="s">
        <v>57</v>
      </c>
      <c r="G389" s="45" t="s">
        <v>2467</v>
      </c>
      <c r="H389" s="45" t="s">
        <v>2355</v>
      </c>
      <c r="I389" s="45" t="s">
        <v>3454</v>
      </c>
    </row>
    <row r="390" spans="1:9">
      <c r="A390" s="41"/>
      <c r="B390" s="42"/>
      <c r="C390" s="45" t="s">
        <v>3455</v>
      </c>
      <c r="D390" s="45" t="s">
        <v>3456</v>
      </c>
      <c r="E390" s="45">
        <v>4</v>
      </c>
      <c r="F390" s="45" t="s">
        <v>743</v>
      </c>
      <c r="G390" s="45" t="s">
        <v>1605</v>
      </c>
      <c r="H390" s="45" t="s">
        <v>955</v>
      </c>
      <c r="I390" s="45" t="s">
        <v>3457</v>
      </c>
    </row>
    <row r="391" spans="1:9">
      <c r="A391" s="41"/>
      <c r="B391" s="42"/>
      <c r="C391" s="45" t="s">
        <v>3458</v>
      </c>
      <c r="D391" s="45" t="s">
        <v>3459</v>
      </c>
      <c r="E391" s="45">
        <v>6</v>
      </c>
      <c r="F391" s="45" t="s">
        <v>743</v>
      </c>
      <c r="G391" s="45" t="s">
        <v>1648</v>
      </c>
      <c r="H391" s="45" t="s">
        <v>678</v>
      </c>
      <c r="I391" s="45" t="s">
        <v>3460</v>
      </c>
    </row>
    <row r="392" spans="1:9">
      <c r="A392" s="41"/>
      <c r="B392" s="42"/>
      <c r="C392" s="45" t="s">
        <v>3461</v>
      </c>
      <c r="D392" s="45" t="s">
        <v>3462</v>
      </c>
      <c r="E392" s="45">
        <v>8</v>
      </c>
      <c r="F392" s="45" t="s">
        <v>743</v>
      </c>
      <c r="G392" s="45" t="s">
        <v>3463</v>
      </c>
      <c r="H392" s="45" t="s">
        <v>955</v>
      </c>
      <c r="I392" s="45" t="s">
        <v>3464</v>
      </c>
    </row>
    <row r="393" spans="1:9">
      <c r="A393" s="41"/>
      <c r="B393" s="42" t="s">
        <v>3465</v>
      </c>
      <c r="C393" s="45" t="s">
        <v>3466</v>
      </c>
      <c r="D393" s="45" t="s">
        <v>3467</v>
      </c>
      <c r="E393" s="45">
        <v>16</v>
      </c>
      <c r="F393" s="45" t="s">
        <v>83</v>
      </c>
      <c r="G393" s="45" t="s">
        <v>1042</v>
      </c>
      <c r="H393" s="45" t="s">
        <v>3468</v>
      </c>
      <c r="I393" s="45" t="s">
        <v>3469</v>
      </c>
    </row>
    <row r="394" spans="1:9">
      <c r="A394" s="41"/>
      <c r="B394" s="42"/>
      <c r="C394" s="45" t="s">
        <v>3470</v>
      </c>
      <c r="D394" s="45" t="s">
        <v>3471</v>
      </c>
      <c r="E394" s="45">
        <v>4</v>
      </c>
      <c r="F394" s="45" t="s">
        <v>743</v>
      </c>
      <c r="G394" s="45" t="s">
        <v>1605</v>
      </c>
      <c r="H394" s="45" t="s">
        <v>955</v>
      </c>
      <c r="I394" s="45" t="s">
        <v>3378</v>
      </c>
    </row>
    <row r="395" spans="1:9">
      <c r="A395" s="41"/>
      <c r="B395" s="42"/>
      <c r="C395" s="45" t="s">
        <v>3472</v>
      </c>
      <c r="D395" s="45" t="s">
        <v>3473</v>
      </c>
      <c r="E395" s="45">
        <v>6</v>
      </c>
      <c r="F395" s="45" t="s">
        <v>743</v>
      </c>
      <c r="G395" s="45" t="s">
        <v>1648</v>
      </c>
      <c r="H395" s="45" t="s">
        <v>678</v>
      </c>
      <c r="I395" s="45" t="s">
        <v>3460</v>
      </c>
    </row>
    <row r="396" spans="1:9">
      <c r="A396" s="41"/>
      <c r="B396" s="42"/>
      <c r="C396" s="45" t="s">
        <v>3474</v>
      </c>
      <c r="D396" s="45" t="s">
        <v>3475</v>
      </c>
      <c r="E396" s="45">
        <v>2</v>
      </c>
      <c r="F396" s="45" t="s">
        <v>57</v>
      </c>
      <c r="G396" s="45" t="s">
        <v>1596</v>
      </c>
      <c r="H396" s="45" t="s">
        <v>955</v>
      </c>
      <c r="I396" s="45" t="s">
        <v>3321</v>
      </c>
    </row>
    <row r="397" spans="1:9">
      <c r="A397" s="41"/>
      <c r="B397" s="42" t="s">
        <v>3476</v>
      </c>
      <c r="C397" s="45" t="s">
        <v>3477</v>
      </c>
      <c r="D397" s="45" t="s">
        <v>3478</v>
      </c>
      <c r="E397" s="45">
        <v>8</v>
      </c>
      <c r="F397" s="45" t="s">
        <v>83</v>
      </c>
      <c r="G397" s="45" t="s">
        <v>2512</v>
      </c>
      <c r="H397" s="45" t="s">
        <v>775</v>
      </c>
      <c r="I397" s="45" t="s">
        <v>3479</v>
      </c>
    </row>
    <row r="398" spans="1:9">
      <c r="A398" s="41"/>
      <c r="B398" s="42"/>
      <c r="C398" s="45" t="s">
        <v>3480</v>
      </c>
      <c r="D398" s="45" t="s">
        <v>3481</v>
      </c>
      <c r="E398" s="45">
        <v>16</v>
      </c>
      <c r="F398" s="45" t="s">
        <v>886</v>
      </c>
      <c r="G398" s="45" t="s">
        <v>1584</v>
      </c>
      <c r="H398" s="45" t="s">
        <v>775</v>
      </c>
      <c r="I398" s="45" t="s">
        <v>3482</v>
      </c>
    </row>
    <row r="399" spans="1:9">
      <c r="A399" s="41"/>
      <c r="B399" s="42"/>
      <c r="C399" s="45" t="s">
        <v>3483</v>
      </c>
      <c r="D399" s="45" t="s">
        <v>3484</v>
      </c>
      <c r="E399" s="45">
        <v>16</v>
      </c>
      <c r="F399" s="45" t="s">
        <v>83</v>
      </c>
      <c r="G399" s="45" t="s">
        <v>3485</v>
      </c>
      <c r="H399" s="45" t="s">
        <v>2355</v>
      </c>
      <c r="I399" s="45" t="s">
        <v>3486</v>
      </c>
    </row>
    <row r="400" ht="37.5" spans="1:9">
      <c r="A400" s="41"/>
      <c r="B400" s="42"/>
      <c r="C400" s="45" t="s">
        <v>3487</v>
      </c>
      <c r="D400" s="45" t="s">
        <v>3488</v>
      </c>
      <c r="E400" s="45">
        <v>8</v>
      </c>
      <c r="F400" s="45" t="s">
        <v>83</v>
      </c>
      <c r="G400" s="45" t="s">
        <v>3398</v>
      </c>
      <c r="H400" s="45" t="s">
        <v>678</v>
      </c>
      <c r="I400" s="45" t="s">
        <v>3359</v>
      </c>
    </row>
    <row r="401" spans="1:9">
      <c r="A401" s="41"/>
      <c r="B401" s="42"/>
      <c r="C401" s="45" t="s">
        <v>3489</v>
      </c>
      <c r="D401" s="45" t="s">
        <v>3490</v>
      </c>
      <c r="E401" s="45">
        <v>8</v>
      </c>
      <c r="F401" s="45" t="s">
        <v>83</v>
      </c>
      <c r="G401" s="45" t="s">
        <v>1648</v>
      </c>
      <c r="H401" s="45" t="s">
        <v>775</v>
      </c>
      <c r="I401" s="45" t="s">
        <v>3491</v>
      </c>
    </row>
    <row r="402" spans="1:9">
      <c r="A402" s="41"/>
      <c r="B402" s="49" t="s">
        <v>3492</v>
      </c>
      <c r="C402" s="45" t="s">
        <v>3493</v>
      </c>
      <c r="D402" s="45" t="s">
        <v>3494</v>
      </c>
      <c r="E402" s="45">
        <v>4</v>
      </c>
      <c r="F402" s="45" t="s">
        <v>57</v>
      </c>
      <c r="G402" s="45" t="s">
        <v>1584</v>
      </c>
      <c r="H402" s="45" t="s">
        <v>2333</v>
      </c>
      <c r="I402" s="45" t="s">
        <v>3495</v>
      </c>
    </row>
    <row r="403" spans="1:9">
      <c r="A403" s="41"/>
      <c r="B403" s="48"/>
      <c r="C403" s="45" t="s">
        <v>3496</v>
      </c>
      <c r="D403" s="45" t="s">
        <v>3497</v>
      </c>
      <c r="E403" s="45">
        <v>16</v>
      </c>
      <c r="F403" s="45" t="s">
        <v>886</v>
      </c>
      <c r="G403" s="45" t="s">
        <v>1584</v>
      </c>
      <c r="H403" s="45" t="s">
        <v>775</v>
      </c>
      <c r="I403" s="45" t="s">
        <v>3482</v>
      </c>
    </row>
    <row r="404" spans="1:9">
      <c r="A404" s="41"/>
      <c r="B404" s="48"/>
      <c r="C404" s="45" t="s">
        <v>3498</v>
      </c>
      <c r="D404" s="45" t="s">
        <v>3499</v>
      </c>
      <c r="E404" s="45">
        <v>8</v>
      </c>
      <c r="F404" s="45" t="s">
        <v>743</v>
      </c>
      <c r="G404" s="45" t="s">
        <v>3350</v>
      </c>
      <c r="H404" s="45" t="s">
        <v>678</v>
      </c>
      <c r="I404" s="45" t="s">
        <v>3351</v>
      </c>
    </row>
    <row r="405" spans="1:9">
      <c r="A405" s="41"/>
      <c r="B405" s="48"/>
      <c r="C405" s="45" t="s">
        <v>3500</v>
      </c>
      <c r="D405" s="45" t="s">
        <v>3501</v>
      </c>
      <c r="E405" s="45">
        <v>4</v>
      </c>
      <c r="F405" s="45" t="s">
        <v>83</v>
      </c>
      <c r="G405" s="45" t="s">
        <v>1605</v>
      </c>
      <c r="H405" s="45" t="s">
        <v>43</v>
      </c>
      <c r="I405" s="45" t="s">
        <v>3502</v>
      </c>
    </row>
    <row r="406" spans="1:9">
      <c r="A406" s="41"/>
      <c r="B406" s="48"/>
      <c r="C406" s="45" t="s">
        <v>3503</v>
      </c>
      <c r="D406" s="45" t="s">
        <v>3504</v>
      </c>
      <c r="E406" s="45">
        <v>4</v>
      </c>
      <c r="F406" s="45" t="s">
        <v>57</v>
      </c>
      <c r="G406" s="45" t="s">
        <v>1648</v>
      </c>
      <c r="H406" s="45" t="s">
        <v>2065</v>
      </c>
      <c r="I406" s="45" t="s">
        <v>3436</v>
      </c>
    </row>
    <row r="407" spans="1:9">
      <c r="A407" s="41"/>
      <c r="B407" s="48"/>
      <c r="C407" s="45" t="s">
        <v>3505</v>
      </c>
      <c r="D407" s="45" t="s">
        <v>3506</v>
      </c>
      <c r="E407" s="45">
        <v>4</v>
      </c>
      <c r="F407" s="45" t="s">
        <v>57</v>
      </c>
      <c r="G407" s="45" t="s">
        <v>3354</v>
      </c>
      <c r="H407" s="45" t="s">
        <v>2065</v>
      </c>
      <c r="I407" s="45" t="s">
        <v>3355</v>
      </c>
    </row>
    <row r="408" spans="1:9">
      <c r="A408" s="41"/>
      <c r="B408" s="48"/>
      <c r="C408" s="45" t="s">
        <v>3507</v>
      </c>
      <c r="D408" s="45" t="s">
        <v>3508</v>
      </c>
      <c r="E408" s="45">
        <v>8</v>
      </c>
      <c r="F408" s="45" t="s">
        <v>743</v>
      </c>
      <c r="G408" s="45" t="s">
        <v>3463</v>
      </c>
      <c r="H408" s="45" t="s">
        <v>955</v>
      </c>
      <c r="I408" s="45" t="s">
        <v>3464</v>
      </c>
    </row>
    <row r="409" spans="1:9">
      <c r="A409" s="41"/>
      <c r="B409" s="48"/>
      <c r="C409" s="45" t="s">
        <v>3509</v>
      </c>
      <c r="D409" s="45" t="s">
        <v>3510</v>
      </c>
      <c r="E409" s="45">
        <v>4</v>
      </c>
      <c r="F409" s="45" t="s">
        <v>57</v>
      </c>
      <c r="G409" s="45" t="s">
        <v>1584</v>
      </c>
      <c r="H409" s="45" t="s">
        <v>775</v>
      </c>
      <c r="I409" s="45" t="s">
        <v>3511</v>
      </c>
    </row>
    <row r="410" spans="1:9">
      <c r="A410" s="41"/>
      <c r="B410" s="48"/>
      <c r="C410" s="45" t="s">
        <v>3512</v>
      </c>
      <c r="D410" s="45" t="s">
        <v>3513</v>
      </c>
      <c r="E410" s="45">
        <v>4</v>
      </c>
      <c r="F410" s="45" t="s">
        <v>743</v>
      </c>
      <c r="G410" s="45" t="s">
        <v>1605</v>
      </c>
      <c r="H410" s="45" t="s">
        <v>955</v>
      </c>
      <c r="I410" s="45" t="s">
        <v>3457</v>
      </c>
    </row>
    <row r="411" spans="1:9">
      <c r="A411" s="41"/>
      <c r="B411" s="50"/>
      <c r="C411" s="45" t="s">
        <v>3514</v>
      </c>
      <c r="D411" s="45" t="s">
        <v>3515</v>
      </c>
      <c r="E411" s="45">
        <v>2</v>
      </c>
      <c r="F411" s="45" t="s">
        <v>57</v>
      </c>
      <c r="G411" s="45" t="s">
        <v>1596</v>
      </c>
      <c r="H411" s="45" t="s">
        <v>955</v>
      </c>
      <c r="I411" s="45" t="s">
        <v>3321</v>
      </c>
    </row>
    <row r="412" spans="1:9">
      <c r="A412" s="41"/>
      <c r="B412" s="49" t="s">
        <v>3516</v>
      </c>
      <c r="C412" s="45" t="s">
        <v>3517</v>
      </c>
      <c r="D412" s="45" t="s">
        <v>3518</v>
      </c>
      <c r="E412" s="45">
        <v>4</v>
      </c>
      <c r="F412" s="45" t="s">
        <v>743</v>
      </c>
      <c r="G412" s="45" t="s">
        <v>1648</v>
      </c>
      <c r="H412" s="45" t="s">
        <v>775</v>
      </c>
      <c r="I412" s="45" t="s">
        <v>3519</v>
      </c>
    </row>
    <row r="413" spans="1:9">
      <c r="A413" s="41"/>
      <c r="B413" s="48"/>
      <c r="C413" s="45" t="s">
        <v>3520</v>
      </c>
      <c r="D413" s="45" t="s">
        <v>3521</v>
      </c>
      <c r="E413" s="45">
        <v>4</v>
      </c>
      <c r="F413" s="45" t="s">
        <v>743</v>
      </c>
      <c r="G413" s="45" t="s">
        <v>1034</v>
      </c>
      <c r="H413" s="45" t="s">
        <v>3522</v>
      </c>
      <c r="I413" s="45" t="s">
        <v>3523</v>
      </c>
    </row>
    <row r="414" spans="1:9">
      <c r="A414" s="41"/>
      <c r="B414" s="48"/>
      <c r="C414" s="45" t="s">
        <v>3524</v>
      </c>
      <c r="D414" s="45" t="s">
        <v>3525</v>
      </c>
      <c r="E414" s="45">
        <v>4</v>
      </c>
      <c r="F414" s="45" t="s">
        <v>743</v>
      </c>
      <c r="G414" s="45" t="s">
        <v>1648</v>
      </c>
      <c r="H414" s="45" t="s">
        <v>775</v>
      </c>
      <c r="I414" s="45" t="s">
        <v>3526</v>
      </c>
    </row>
    <row r="415" spans="1:9">
      <c r="A415" s="41"/>
      <c r="B415" s="48"/>
      <c r="C415" s="45" t="s">
        <v>3527</v>
      </c>
      <c r="D415" s="45" t="s">
        <v>3528</v>
      </c>
      <c r="E415" s="45">
        <v>4</v>
      </c>
      <c r="F415" s="45" t="s">
        <v>57</v>
      </c>
      <c r="G415" s="45" t="s">
        <v>1648</v>
      </c>
      <c r="H415" s="45" t="s">
        <v>775</v>
      </c>
      <c r="I415" s="45" t="s">
        <v>3529</v>
      </c>
    </row>
    <row r="416" spans="1:9">
      <c r="A416" s="41"/>
      <c r="B416" s="48"/>
      <c r="C416" s="45" t="s">
        <v>3530</v>
      </c>
      <c r="D416" s="45" t="s">
        <v>3531</v>
      </c>
      <c r="E416" s="45">
        <v>16</v>
      </c>
      <c r="F416" s="45" t="s">
        <v>83</v>
      </c>
      <c r="G416" s="45" t="s">
        <v>1042</v>
      </c>
      <c r="H416" s="45" t="s">
        <v>3468</v>
      </c>
      <c r="I416" s="45" t="s">
        <v>3469</v>
      </c>
    </row>
    <row r="417" ht="37.5" spans="1:9">
      <c r="A417" s="41"/>
      <c r="B417" s="48"/>
      <c r="C417" s="45" t="s">
        <v>3532</v>
      </c>
      <c r="D417" s="45" t="s">
        <v>3533</v>
      </c>
      <c r="E417" s="45">
        <v>8</v>
      </c>
      <c r="F417" s="45" t="s">
        <v>83</v>
      </c>
      <c r="G417" s="45" t="s">
        <v>3398</v>
      </c>
      <c r="H417" s="45" t="s">
        <v>678</v>
      </c>
      <c r="I417" s="45" t="s">
        <v>3359</v>
      </c>
    </row>
    <row r="418" spans="1:9">
      <c r="A418" s="41"/>
      <c r="B418" s="50"/>
      <c r="C418" s="45" t="s">
        <v>3534</v>
      </c>
      <c r="D418" s="45" t="s">
        <v>3535</v>
      </c>
      <c r="E418" s="45">
        <v>2</v>
      </c>
      <c r="F418" s="45" t="s">
        <v>57</v>
      </c>
      <c r="G418" s="45" t="s">
        <v>1596</v>
      </c>
      <c r="H418" s="45" t="s">
        <v>955</v>
      </c>
      <c r="I418" s="45" t="s">
        <v>3321</v>
      </c>
    </row>
    <row r="419" spans="1:9">
      <c r="A419" s="41"/>
      <c r="B419" s="49" t="s">
        <v>3536</v>
      </c>
      <c r="C419" s="45" t="s">
        <v>3537</v>
      </c>
      <c r="D419" s="45" t="s">
        <v>3538</v>
      </c>
      <c r="E419" s="45">
        <v>4</v>
      </c>
      <c r="F419" s="45" t="s">
        <v>743</v>
      </c>
      <c r="G419" s="45" t="s">
        <v>1034</v>
      </c>
      <c r="H419" s="45" t="s">
        <v>3522</v>
      </c>
      <c r="I419" s="45" t="s">
        <v>1408</v>
      </c>
    </row>
    <row r="420" spans="1:9">
      <c r="A420" s="41"/>
      <c r="B420" s="48"/>
      <c r="C420" s="45" t="s">
        <v>3539</v>
      </c>
      <c r="D420" s="45" t="s">
        <v>3540</v>
      </c>
      <c r="E420" s="45">
        <v>4</v>
      </c>
      <c r="F420" s="45" t="s">
        <v>743</v>
      </c>
      <c r="G420" s="45" t="s">
        <v>1605</v>
      </c>
      <c r="H420" s="45" t="s">
        <v>775</v>
      </c>
      <c r="I420" s="45" t="s">
        <v>3526</v>
      </c>
    </row>
    <row r="421" spans="1:9">
      <c r="A421" s="41"/>
      <c r="B421" s="48"/>
      <c r="C421" s="45" t="s">
        <v>3541</v>
      </c>
      <c r="D421" s="45" t="s">
        <v>3542</v>
      </c>
      <c r="E421" s="45">
        <v>4</v>
      </c>
      <c r="F421" s="45" t="s">
        <v>743</v>
      </c>
      <c r="G421" s="45" t="s">
        <v>1584</v>
      </c>
      <c r="H421" s="45" t="s">
        <v>2341</v>
      </c>
      <c r="I421" s="45" t="s">
        <v>3416</v>
      </c>
    </row>
    <row r="422" ht="37.5" spans="1:9">
      <c r="A422" s="41"/>
      <c r="B422" s="48"/>
      <c r="C422" s="45" t="s">
        <v>3543</v>
      </c>
      <c r="D422" s="45" t="s">
        <v>3544</v>
      </c>
      <c r="E422" s="45">
        <v>8</v>
      </c>
      <c r="F422" s="45" t="s">
        <v>83</v>
      </c>
      <c r="G422" s="45" t="s">
        <v>3398</v>
      </c>
      <c r="H422" s="45" t="s">
        <v>678</v>
      </c>
      <c r="I422" s="45" t="s">
        <v>3359</v>
      </c>
    </row>
    <row r="423" ht="37.5" spans="1:9">
      <c r="A423" s="41"/>
      <c r="B423" s="48"/>
      <c r="C423" s="45" t="s">
        <v>3545</v>
      </c>
      <c r="D423" s="45" t="s">
        <v>3546</v>
      </c>
      <c r="E423" s="45">
        <v>4</v>
      </c>
      <c r="F423" s="45" t="s">
        <v>57</v>
      </c>
      <c r="G423" s="45" t="s">
        <v>1042</v>
      </c>
      <c r="H423" s="45" t="s">
        <v>678</v>
      </c>
      <c r="I423" s="45" t="s">
        <v>3547</v>
      </c>
    </row>
    <row r="424" ht="37.5" spans="1:9">
      <c r="A424" s="41"/>
      <c r="B424" s="48"/>
      <c r="C424" s="45" t="s">
        <v>3548</v>
      </c>
      <c r="D424" s="45" t="s">
        <v>3549</v>
      </c>
      <c r="E424" s="45">
        <v>16</v>
      </c>
      <c r="F424" s="45" t="s">
        <v>743</v>
      </c>
      <c r="G424" s="45" t="s">
        <v>3550</v>
      </c>
      <c r="H424" s="45" t="s">
        <v>3551</v>
      </c>
      <c r="I424" s="45" t="s">
        <v>3552</v>
      </c>
    </row>
    <row r="425" spans="1:9">
      <c r="A425" s="41"/>
      <c r="B425" s="48"/>
      <c r="C425" s="45" t="s">
        <v>3553</v>
      </c>
      <c r="D425" s="45" t="s">
        <v>3554</v>
      </c>
      <c r="E425" s="45">
        <v>4</v>
      </c>
      <c r="F425" s="45" t="s">
        <v>57</v>
      </c>
      <c r="G425" s="45" t="s">
        <v>1648</v>
      </c>
      <c r="H425" s="45" t="s">
        <v>775</v>
      </c>
      <c r="I425" s="45" t="s">
        <v>3529</v>
      </c>
    </row>
    <row r="426" spans="1:9">
      <c r="A426" s="41"/>
      <c r="B426" s="50"/>
      <c r="C426" s="45" t="s">
        <v>3555</v>
      </c>
      <c r="D426" s="45" t="s">
        <v>3556</v>
      </c>
      <c r="E426" s="45">
        <v>2</v>
      </c>
      <c r="F426" s="45" t="s">
        <v>57</v>
      </c>
      <c r="G426" s="45" t="s">
        <v>1596</v>
      </c>
      <c r="H426" s="45" t="s">
        <v>955</v>
      </c>
      <c r="I426" s="45" t="s">
        <v>3321</v>
      </c>
    </row>
    <row r="427" spans="1:9">
      <c r="A427" s="41"/>
      <c r="B427" s="49" t="s">
        <v>3557</v>
      </c>
      <c r="C427" s="45" t="s">
        <v>3558</v>
      </c>
      <c r="D427" s="45" t="s">
        <v>3559</v>
      </c>
      <c r="E427" s="45">
        <v>16</v>
      </c>
      <c r="F427" s="45" t="s">
        <v>83</v>
      </c>
      <c r="G427" s="45" t="s">
        <v>2366</v>
      </c>
      <c r="H427" s="45" t="s">
        <v>775</v>
      </c>
      <c r="I427" s="45" t="s">
        <v>3560</v>
      </c>
    </row>
    <row r="428" spans="1:9">
      <c r="A428" s="41"/>
      <c r="B428" s="48"/>
      <c r="C428" s="45" t="s">
        <v>3561</v>
      </c>
      <c r="D428" s="45" t="s">
        <v>3562</v>
      </c>
      <c r="E428" s="45">
        <v>4</v>
      </c>
      <c r="F428" s="45" t="s">
        <v>57</v>
      </c>
      <c r="G428" s="45" t="s">
        <v>3391</v>
      </c>
      <c r="H428" s="45" t="s">
        <v>678</v>
      </c>
      <c r="I428" s="45" t="s">
        <v>3392</v>
      </c>
    </row>
    <row r="429" spans="1:9">
      <c r="A429" s="41"/>
      <c r="B429" s="48"/>
      <c r="C429" s="45" t="s">
        <v>3563</v>
      </c>
      <c r="D429" s="45" t="s">
        <v>3564</v>
      </c>
      <c r="E429" s="45">
        <v>4</v>
      </c>
      <c r="F429" s="45" t="s">
        <v>743</v>
      </c>
      <c r="G429" s="45" t="s">
        <v>1648</v>
      </c>
      <c r="H429" s="45" t="s">
        <v>775</v>
      </c>
      <c r="I429" s="45" t="s">
        <v>3526</v>
      </c>
    </row>
    <row r="430" spans="1:9">
      <c r="A430" s="41"/>
      <c r="B430" s="48"/>
      <c r="C430" s="45" t="s">
        <v>3565</v>
      </c>
      <c r="D430" s="45" t="s">
        <v>3566</v>
      </c>
      <c r="E430" s="45">
        <v>4</v>
      </c>
      <c r="F430" s="45" t="s">
        <v>886</v>
      </c>
      <c r="G430" s="45" t="s">
        <v>1584</v>
      </c>
      <c r="H430" s="45" t="s">
        <v>775</v>
      </c>
      <c r="I430" s="45" t="s">
        <v>3445</v>
      </c>
    </row>
    <row r="431" ht="37.5" spans="1:9">
      <c r="A431" s="41"/>
      <c r="B431" s="48"/>
      <c r="C431" s="45" t="s">
        <v>3567</v>
      </c>
      <c r="D431" s="45" t="s">
        <v>3568</v>
      </c>
      <c r="E431" s="45">
        <v>4</v>
      </c>
      <c r="F431" s="45" t="s">
        <v>57</v>
      </c>
      <c r="G431" s="45" t="s">
        <v>3259</v>
      </c>
      <c r="H431" s="45" t="s">
        <v>775</v>
      </c>
      <c r="I431" s="45" t="s">
        <v>3547</v>
      </c>
    </row>
    <row r="432" ht="37.5" spans="1:9">
      <c r="A432" s="41"/>
      <c r="B432" s="48"/>
      <c r="C432" s="45" t="s">
        <v>3569</v>
      </c>
      <c r="D432" s="45" t="s">
        <v>3570</v>
      </c>
      <c r="E432" s="45">
        <v>16</v>
      </c>
      <c r="F432" s="45" t="s">
        <v>743</v>
      </c>
      <c r="G432" s="45" t="s">
        <v>3550</v>
      </c>
      <c r="H432" s="45" t="s">
        <v>3551</v>
      </c>
      <c r="I432" s="45" t="s">
        <v>3552</v>
      </c>
    </row>
    <row r="433" spans="1:9">
      <c r="A433" s="41"/>
      <c r="B433" s="49" t="s">
        <v>3571</v>
      </c>
      <c r="C433" s="45" t="s">
        <v>3572</v>
      </c>
      <c r="D433" s="45" t="s">
        <v>3573</v>
      </c>
      <c r="E433" s="45">
        <v>16</v>
      </c>
      <c r="F433" s="45" t="s">
        <v>83</v>
      </c>
      <c r="G433" s="45" t="s">
        <v>2366</v>
      </c>
      <c r="H433" s="45" t="s">
        <v>775</v>
      </c>
      <c r="I433" s="45" t="s">
        <v>3560</v>
      </c>
    </row>
    <row r="434" spans="1:9">
      <c r="A434" s="41"/>
      <c r="B434" s="48"/>
      <c r="C434" s="45" t="s">
        <v>3574</v>
      </c>
      <c r="D434" s="45" t="s">
        <v>3575</v>
      </c>
      <c r="E434" s="45">
        <v>4</v>
      </c>
      <c r="F434" s="45" t="s">
        <v>83</v>
      </c>
      <c r="G434" s="45" t="s">
        <v>3576</v>
      </c>
      <c r="H434" s="45" t="s">
        <v>2341</v>
      </c>
      <c r="I434" s="45" t="s">
        <v>3577</v>
      </c>
    </row>
    <row r="435" spans="1:9">
      <c r="A435" s="41"/>
      <c r="B435" s="48"/>
      <c r="C435" s="45" t="s">
        <v>3578</v>
      </c>
      <c r="D435" s="45" t="s">
        <v>3579</v>
      </c>
      <c r="E435" s="45">
        <v>8</v>
      </c>
      <c r="F435" s="45" t="s">
        <v>743</v>
      </c>
      <c r="G435" s="45" t="s">
        <v>3580</v>
      </c>
      <c r="H435" s="45" t="s">
        <v>2843</v>
      </c>
      <c r="I435" s="45" t="s">
        <v>3581</v>
      </c>
    </row>
    <row r="436" spans="1:9">
      <c r="A436" s="41"/>
      <c r="B436" s="48"/>
      <c r="C436" s="45" t="s">
        <v>3582</v>
      </c>
      <c r="D436" s="45" t="s">
        <v>3583</v>
      </c>
      <c r="E436" s="45">
        <v>4</v>
      </c>
      <c r="F436" s="45" t="s">
        <v>83</v>
      </c>
      <c r="G436" s="45" t="s">
        <v>1605</v>
      </c>
      <c r="H436" s="45" t="s">
        <v>43</v>
      </c>
      <c r="I436" s="45" t="s">
        <v>3502</v>
      </c>
    </row>
    <row r="437" spans="1:9">
      <c r="A437" s="41"/>
      <c r="B437" s="48"/>
      <c r="C437" s="45" t="s">
        <v>3584</v>
      </c>
      <c r="D437" s="45" t="s">
        <v>3585</v>
      </c>
      <c r="E437" s="45">
        <v>8</v>
      </c>
      <c r="F437" s="45" t="s">
        <v>743</v>
      </c>
      <c r="G437" s="45" t="s">
        <v>3439</v>
      </c>
      <c r="H437" s="45" t="s">
        <v>2065</v>
      </c>
      <c r="I437" s="45" t="s">
        <v>3440</v>
      </c>
    </row>
    <row r="438" spans="1:9">
      <c r="A438" s="41"/>
      <c r="B438" s="48"/>
      <c r="C438" s="45" t="s">
        <v>3586</v>
      </c>
      <c r="D438" s="45" t="s">
        <v>3587</v>
      </c>
      <c r="E438" s="45">
        <v>4</v>
      </c>
      <c r="F438" s="45" t="s">
        <v>743</v>
      </c>
      <c r="G438" s="45" t="s">
        <v>1605</v>
      </c>
      <c r="H438" s="45" t="s">
        <v>775</v>
      </c>
      <c r="I438" s="45" t="s">
        <v>3526</v>
      </c>
    </row>
    <row r="439" spans="1:9">
      <c r="A439" s="41"/>
      <c r="B439" s="50"/>
      <c r="C439" s="45" t="s">
        <v>3588</v>
      </c>
      <c r="D439" s="45" t="s">
        <v>3589</v>
      </c>
      <c r="E439" s="45">
        <v>2</v>
      </c>
      <c r="F439" s="45" t="s">
        <v>57</v>
      </c>
      <c r="G439" s="45" t="s">
        <v>1596</v>
      </c>
      <c r="H439" s="45" t="s">
        <v>955</v>
      </c>
      <c r="I439" s="45" t="s">
        <v>3321</v>
      </c>
    </row>
    <row r="440" spans="1:9">
      <c r="A440" s="41"/>
      <c r="B440" s="42" t="s">
        <v>3590</v>
      </c>
      <c r="C440" s="45" t="s">
        <v>3591</v>
      </c>
      <c r="D440" s="45" t="s">
        <v>3592</v>
      </c>
      <c r="E440" s="45">
        <v>4</v>
      </c>
      <c r="F440" s="45" t="s">
        <v>886</v>
      </c>
      <c r="G440" s="45" t="s">
        <v>1042</v>
      </c>
      <c r="H440" s="45" t="s">
        <v>2341</v>
      </c>
      <c r="I440" s="45" t="s">
        <v>3327</v>
      </c>
    </row>
    <row r="441" spans="1:9">
      <c r="A441" s="41"/>
      <c r="B441" s="42"/>
      <c r="C441" s="45" t="s">
        <v>3593</v>
      </c>
      <c r="D441" s="45" t="s">
        <v>3594</v>
      </c>
      <c r="E441" s="45">
        <v>4</v>
      </c>
      <c r="F441" s="45" t="s">
        <v>57</v>
      </c>
      <c r="G441" s="45" t="s">
        <v>1034</v>
      </c>
      <c r="H441" s="45" t="s">
        <v>775</v>
      </c>
      <c r="I441" s="45" t="s">
        <v>3336</v>
      </c>
    </row>
    <row r="442" spans="1:9">
      <c r="A442" s="41"/>
      <c r="B442" s="42"/>
      <c r="C442" s="45" t="s">
        <v>3595</v>
      </c>
      <c r="D442" s="45" t="s">
        <v>3596</v>
      </c>
      <c r="E442" s="45">
        <v>16</v>
      </c>
      <c r="F442" s="45" t="s">
        <v>886</v>
      </c>
      <c r="G442" s="45" t="s">
        <v>3597</v>
      </c>
      <c r="H442" s="45" t="s">
        <v>678</v>
      </c>
      <c r="I442" s="45" t="s">
        <v>3598</v>
      </c>
    </row>
    <row r="443" ht="56.25" spans="1:9">
      <c r="A443" s="41"/>
      <c r="B443" s="42"/>
      <c r="C443" s="45" t="s">
        <v>3599</v>
      </c>
      <c r="D443" s="45" t="s">
        <v>3600</v>
      </c>
      <c r="E443" s="45">
        <v>16</v>
      </c>
      <c r="F443" s="45" t="s">
        <v>83</v>
      </c>
      <c r="G443" s="45" t="s">
        <v>3601</v>
      </c>
      <c r="H443" s="45" t="s">
        <v>678</v>
      </c>
      <c r="I443" s="45" t="s">
        <v>3602</v>
      </c>
    </row>
    <row r="444" spans="1:9">
      <c r="A444" s="41"/>
      <c r="B444" s="42" t="s">
        <v>3603</v>
      </c>
      <c r="C444" s="45" t="s">
        <v>3604</v>
      </c>
      <c r="D444" s="45" t="s">
        <v>3605</v>
      </c>
      <c r="E444" s="45">
        <v>8</v>
      </c>
      <c r="F444" s="45" t="s">
        <v>83</v>
      </c>
      <c r="G444" s="45" t="s">
        <v>1584</v>
      </c>
      <c r="H444" s="45" t="s">
        <v>2333</v>
      </c>
      <c r="I444" s="45" t="s">
        <v>3413</v>
      </c>
    </row>
    <row r="445" spans="1:9">
      <c r="A445" s="41"/>
      <c r="B445" s="42"/>
      <c r="C445" s="45" t="s">
        <v>3606</v>
      </c>
      <c r="D445" s="45" t="s">
        <v>3607</v>
      </c>
      <c r="E445" s="45">
        <v>2</v>
      </c>
      <c r="F445" s="45" t="s">
        <v>1986</v>
      </c>
      <c r="G445" s="45" t="s">
        <v>1648</v>
      </c>
      <c r="H445" s="45" t="s">
        <v>775</v>
      </c>
      <c r="I445" s="45" t="s">
        <v>3608</v>
      </c>
    </row>
    <row r="446" spans="1:9">
      <c r="A446" s="41"/>
      <c r="B446" s="42"/>
      <c r="C446" s="45" t="s">
        <v>3609</v>
      </c>
      <c r="D446" s="45" t="s">
        <v>3610</v>
      </c>
      <c r="E446" s="45">
        <v>4</v>
      </c>
      <c r="F446" s="45" t="s">
        <v>57</v>
      </c>
      <c r="G446" s="45" t="s">
        <v>3391</v>
      </c>
      <c r="H446" s="45" t="s">
        <v>678</v>
      </c>
      <c r="I446" s="45" t="s">
        <v>3404</v>
      </c>
    </row>
    <row r="447" spans="1:9">
      <c r="A447" s="41"/>
      <c r="B447" s="42"/>
      <c r="C447" s="45" t="s">
        <v>3611</v>
      </c>
      <c r="D447" s="45" t="s">
        <v>3612</v>
      </c>
      <c r="E447" s="45">
        <v>16</v>
      </c>
      <c r="F447" s="45" t="s">
        <v>886</v>
      </c>
      <c r="G447" s="45" t="s">
        <v>3597</v>
      </c>
      <c r="H447" s="45" t="s">
        <v>678</v>
      </c>
      <c r="I447" s="45" t="s">
        <v>3598</v>
      </c>
    </row>
    <row r="448" spans="1:9">
      <c r="A448" s="41"/>
      <c r="B448" s="42"/>
      <c r="C448" s="45" t="s">
        <v>3613</v>
      </c>
      <c r="D448" s="45" t="s">
        <v>3614</v>
      </c>
      <c r="E448" s="45">
        <v>12</v>
      </c>
      <c r="F448" s="45" t="s">
        <v>743</v>
      </c>
      <c r="G448" s="45" t="s">
        <v>1034</v>
      </c>
      <c r="H448" s="45" t="s">
        <v>955</v>
      </c>
      <c r="I448" s="45" t="s">
        <v>3615</v>
      </c>
    </row>
    <row r="449" spans="1:9">
      <c r="A449" s="41"/>
      <c r="B449" s="42"/>
      <c r="C449" s="45" t="s">
        <v>3616</v>
      </c>
      <c r="D449" s="45" t="s">
        <v>3617</v>
      </c>
      <c r="E449" s="45">
        <v>4</v>
      </c>
      <c r="F449" s="45" t="s">
        <v>57</v>
      </c>
      <c r="G449" s="45" t="s">
        <v>1605</v>
      </c>
      <c r="H449" s="45" t="s">
        <v>1946</v>
      </c>
      <c r="I449" s="45" t="s">
        <v>3618</v>
      </c>
    </row>
    <row r="450" spans="1:9">
      <c r="A450" s="41"/>
      <c r="B450" s="42"/>
      <c r="C450" s="45" t="s">
        <v>3619</v>
      </c>
      <c r="D450" s="45" t="s">
        <v>3620</v>
      </c>
      <c r="E450" s="45">
        <v>2</v>
      </c>
      <c r="F450" s="45" t="s">
        <v>57</v>
      </c>
      <c r="G450" s="45" t="s">
        <v>1648</v>
      </c>
      <c r="H450" s="45" t="s">
        <v>775</v>
      </c>
      <c r="I450" s="45" t="s">
        <v>3621</v>
      </c>
    </row>
    <row r="451" spans="1:9">
      <c r="A451" s="41"/>
      <c r="B451" s="49" t="s">
        <v>3622</v>
      </c>
      <c r="C451" s="45" t="s">
        <v>3623</v>
      </c>
      <c r="D451" s="45" t="s">
        <v>3624</v>
      </c>
      <c r="E451" s="45">
        <v>4</v>
      </c>
      <c r="F451" s="45" t="s">
        <v>743</v>
      </c>
      <c r="G451" s="45" t="s">
        <v>1034</v>
      </c>
      <c r="H451" s="45" t="s">
        <v>2341</v>
      </c>
      <c r="I451" s="45" t="s">
        <v>3625</v>
      </c>
    </row>
    <row r="452" spans="1:9">
      <c r="A452" s="41"/>
      <c r="B452" s="48"/>
      <c r="C452" s="45" t="s">
        <v>3626</v>
      </c>
      <c r="D452" s="45" t="s">
        <v>3627</v>
      </c>
      <c r="E452" s="45">
        <v>8</v>
      </c>
      <c r="F452" s="45" t="s">
        <v>83</v>
      </c>
      <c r="G452" s="45" t="s">
        <v>2512</v>
      </c>
      <c r="H452" s="45" t="s">
        <v>775</v>
      </c>
      <c r="I452" s="45" t="s">
        <v>3479</v>
      </c>
    </row>
    <row r="453" spans="1:9">
      <c r="A453" s="41"/>
      <c r="B453" s="48"/>
      <c r="C453" s="45" t="s">
        <v>3628</v>
      </c>
      <c r="D453" s="45" t="s">
        <v>3629</v>
      </c>
      <c r="E453" s="45">
        <v>2</v>
      </c>
      <c r="F453" s="45" t="s">
        <v>743</v>
      </c>
      <c r="G453" s="45" t="s">
        <v>1648</v>
      </c>
      <c r="H453" s="45" t="s">
        <v>775</v>
      </c>
      <c r="I453" s="45" t="s">
        <v>3630</v>
      </c>
    </row>
    <row r="454" spans="1:9">
      <c r="A454" s="41"/>
      <c r="B454" s="48"/>
      <c r="C454" s="45" t="s">
        <v>3631</v>
      </c>
      <c r="D454" s="45" t="s">
        <v>3632</v>
      </c>
      <c r="E454" s="45">
        <v>16</v>
      </c>
      <c r="F454" s="45" t="s">
        <v>83</v>
      </c>
      <c r="G454" s="45" t="s">
        <v>3580</v>
      </c>
      <c r="H454" s="45" t="s">
        <v>2843</v>
      </c>
      <c r="I454" s="45" t="s">
        <v>3581</v>
      </c>
    </row>
    <row r="455" spans="1:9">
      <c r="A455" s="41"/>
      <c r="B455" s="48"/>
      <c r="C455" s="45" t="s">
        <v>3633</v>
      </c>
      <c r="D455" s="45" t="s">
        <v>3634</v>
      </c>
      <c r="E455" s="45">
        <v>4</v>
      </c>
      <c r="F455" s="45" t="s">
        <v>57</v>
      </c>
      <c r="G455" s="45" t="s">
        <v>1042</v>
      </c>
      <c r="H455" s="45" t="s">
        <v>775</v>
      </c>
      <c r="I455" s="45" t="s">
        <v>3347</v>
      </c>
    </row>
    <row r="456" spans="1:9">
      <c r="A456" s="41"/>
      <c r="B456" s="48"/>
      <c r="C456" s="45" t="s">
        <v>3635</v>
      </c>
      <c r="D456" s="45" t="s">
        <v>3636</v>
      </c>
      <c r="E456" s="45">
        <v>8</v>
      </c>
      <c r="F456" s="45" t="s">
        <v>886</v>
      </c>
      <c r="G456" s="45" t="s">
        <v>3637</v>
      </c>
      <c r="H456" s="45" t="s">
        <v>2355</v>
      </c>
      <c r="I456" s="45" t="s">
        <v>3638</v>
      </c>
    </row>
    <row r="457" spans="1:9">
      <c r="A457" s="46"/>
      <c r="B457" s="50"/>
      <c r="C457" s="45" t="s">
        <v>3639</v>
      </c>
      <c r="D457" s="45" t="s">
        <v>3640</v>
      </c>
      <c r="E457" s="45">
        <v>2</v>
      </c>
      <c r="F457" s="45" t="s">
        <v>57</v>
      </c>
      <c r="G457" s="45" t="s">
        <v>1596</v>
      </c>
      <c r="H457" s="45" t="s">
        <v>955</v>
      </c>
      <c r="I457" s="45" t="s">
        <v>3321</v>
      </c>
    </row>
    <row r="458" spans="1:9">
      <c r="A458" s="47" t="s">
        <v>3641</v>
      </c>
      <c r="B458" s="49" t="s">
        <v>3642</v>
      </c>
      <c r="C458" s="45" t="s">
        <v>3643</v>
      </c>
      <c r="D458" s="45" t="s">
        <v>3644</v>
      </c>
      <c r="E458" s="45">
        <v>8</v>
      </c>
      <c r="F458" s="45" t="s">
        <v>83</v>
      </c>
      <c r="G458" s="45" t="s">
        <v>3645</v>
      </c>
      <c r="H458" s="45" t="s">
        <v>2341</v>
      </c>
      <c r="I458" s="45" t="s">
        <v>3646</v>
      </c>
    </row>
    <row r="459" spans="1:9">
      <c r="A459" s="41"/>
      <c r="B459" s="48"/>
      <c r="C459" s="45" t="s">
        <v>3647</v>
      </c>
      <c r="D459" s="45" t="s">
        <v>3648</v>
      </c>
      <c r="E459" s="45">
        <v>8</v>
      </c>
      <c r="F459" s="45" t="s">
        <v>83</v>
      </c>
      <c r="G459" s="45" t="s">
        <v>3645</v>
      </c>
      <c r="H459" s="45" t="s">
        <v>2341</v>
      </c>
      <c r="I459" s="45" t="s">
        <v>3646</v>
      </c>
    </row>
    <row r="460" spans="1:9">
      <c r="A460" s="41"/>
      <c r="B460" s="48"/>
      <c r="C460" s="45" t="s">
        <v>3649</v>
      </c>
      <c r="D460" s="45" t="s">
        <v>3650</v>
      </c>
      <c r="E460" s="45">
        <v>8</v>
      </c>
      <c r="F460" s="45" t="s">
        <v>83</v>
      </c>
      <c r="G460" s="45" t="s">
        <v>3645</v>
      </c>
      <c r="H460" s="45" t="s">
        <v>2341</v>
      </c>
      <c r="I460" s="45" t="s">
        <v>3646</v>
      </c>
    </row>
    <row r="461" spans="1:9">
      <c r="A461" s="41"/>
      <c r="B461" s="48"/>
      <c r="C461" s="45" t="s">
        <v>3651</v>
      </c>
      <c r="D461" s="45" t="s">
        <v>3652</v>
      </c>
      <c r="E461" s="45">
        <v>4</v>
      </c>
      <c r="F461" s="45" t="s">
        <v>83</v>
      </c>
      <c r="G461" s="45" t="s">
        <v>3645</v>
      </c>
      <c r="H461" s="45" t="s">
        <v>2341</v>
      </c>
      <c r="I461" s="45" t="s">
        <v>3646</v>
      </c>
    </row>
    <row r="462" spans="1:9">
      <c r="A462" s="41"/>
      <c r="B462" s="48"/>
      <c r="C462" s="45" t="s">
        <v>3653</v>
      </c>
      <c r="D462" s="45" t="s">
        <v>3654</v>
      </c>
      <c r="E462" s="45">
        <v>4</v>
      </c>
      <c r="F462" s="45" t="s">
        <v>83</v>
      </c>
      <c r="G462" s="45" t="s">
        <v>3645</v>
      </c>
      <c r="H462" s="45" t="s">
        <v>2341</v>
      </c>
      <c r="I462" s="45" t="s">
        <v>3646</v>
      </c>
    </row>
    <row r="463" spans="1:9">
      <c r="A463" s="41"/>
      <c r="B463" s="50"/>
      <c r="C463" s="45" t="s">
        <v>3655</v>
      </c>
      <c r="D463" s="45" t="s">
        <v>3656</v>
      </c>
      <c r="E463" s="45">
        <v>4</v>
      </c>
      <c r="F463" s="45" t="s">
        <v>83</v>
      </c>
      <c r="G463" s="45" t="s">
        <v>3645</v>
      </c>
      <c r="H463" s="45" t="s">
        <v>2341</v>
      </c>
      <c r="I463" s="45" t="s">
        <v>3646</v>
      </c>
    </row>
    <row r="464" spans="1:9">
      <c r="A464" s="41"/>
      <c r="B464" s="49" t="s">
        <v>3657</v>
      </c>
      <c r="C464" s="45" t="s">
        <v>3658</v>
      </c>
      <c r="D464" s="45" t="s">
        <v>3659</v>
      </c>
      <c r="E464" s="45">
        <v>4</v>
      </c>
      <c r="F464" s="45" t="s">
        <v>57</v>
      </c>
      <c r="G464" s="45" t="s">
        <v>1610</v>
      </c>
      <c r="H464" s="45" t="s">
        <v>2355</v>
      </c>
      <c r="I464" s="45" t="s">
        <v>3660</v>
      </c>
    </row>
    <row r="465" spans="1:9">
      <c r="A465" s="41"/>
      <c r="B465" s="48"/>
      <c r="C465" s="45" t="s">
        <v>3661</v>
      </c>
      <c r="D465" s="45" t="s">
        <v>3662</v>
      </c>
      <c r="E465" s="45">
        <v>4</v>
      </c>
      <c r="F465" s="45" t="s">
        <v>83</v>
      </c>
      <c r="G465" s="45" t="s">
        <v>1610</v>
      </c>
      <c r="H465" s="45" t="s">
        <v>2355</v>
      </c>
      <c r="I465" s="45" t="s">
        <v>3663</v>
      </c>
    </row>
    <row r="466" spans="1:9">
      <c r="A466" s="41"/>
      <c r="B466" s="48"/>
      <c r="C466" s="45" t="s">
        <v>3664</v>
      </c>
      <c r="D466" s="45" t="s">
        <v>3665</v>
      </c>
      <c r="E466" s="45">
        <v>2</v>
      </c>
      <c r="F466" s="45" t="s">
        <v>57</v>
      </c>
      <c r="G466" s="45" t="s">
        <v>1610</v>
      </c>
      <c r="H466" s="45" t="s">
        <v>2341</v>
      </c>
      <c r="I466" s="45" t="s">
        <v>3666</v>
      </c>
    </row>
    <row r="467" spans="1:9">
      <c r="A467" s="41"/>
      <c r="B467" s="48"/>
      <c r="C467" s="45" t="s">
        <v>3667</v>
      </c>
      <c r="D467" s="45" t="s">
        <v>3668</v>
      </c>
      <c r="E467" s="45">
        <v>2</v>
      </c>
      <c r="F467" s="45" t="s">
        <v>1033</v>
      </c>
      <c r="G467" s="45" t="s">
        <v>3645</v>
      </c>
      <c r="H467" s="45" t="s">
        <v>3669</v>
      </c>
      <c r="I467" s="45" t="s">
        <v>3670</v>
      </c>
    </row>
    <row r="468" spans="1:9">
      <c r="A468" s="41"/>
      <c r="B468" s="48"/>
      <c r="C468" s="45" t="s">
        <v>3671</v>
      </c>
      <c r="D468" s="45" t="s">
        <v>3672</v>
      </c>
      <c r="E468" s="45">
        <v>4</v>
      </c>
      <c r="F468" s="45" t="s">
        <v>83</v>
      </c>
      <c r="G468" s="45" t="s">
        <v>3645</v>
      </c>
      <c r="H468" s="45" t="s">
        <v>2341</v>
      </c>
      <c r="I468" s="45" t="s">
        <v>3646</v>
      </c>
    </row>
    <row r="469" spans="1:9">
      <c r="A469" s="41"/>
      <c r="B469" s="48"/>
      <c r="C469" s="45" t="s">
        <v>3673</v>
      </c>
      <c r="D469" s="45" t="s">
        <v>3674</v>
      </c>
      <c r="E469" s="45">
        <v>4</v>
      </c>
      <c r="F469" s="45" t="s">
        <v>83</v>
      </c>
      <c r="G469" s="45" t="s">
        <v>3645</v>
      </c>
      <c r="H469" s="45" t="s">
        <v>2341</v>
      </c>
      <c r="I469" s="45" t="s">
        <v>3646</v>
      </c>
    </row>
    <row r="470" spans="1:9">
      <c r="A470" s="41"/>
      <c r="B470" s="48"/>
      <c r="C470" s="45" t="s">
        <v>3675</v>
      </c>
      <c r="D470" s="45" t="s">
        <v>3676</v>
      </c>
      <c r="E470" s="45">
        <v>4</v>
      </c>
      <c r="F470" s="45" t="s">
        <v>83</v>
      </c>
      <c r="G470" s="45" t="s">
        <v>3645</v>
      </c>
      <c r="H470" s="45" t="s">
        <v>2341</v>
      </c>
      <c r="I470" s="45" t="s">
        <v>3646</v>
      </c>
    </row>
    <row r="471" spans="1:9">
      <c r="A471" s="41"/>
      <c r="B471" s="48"/>
      <c r="C471" s="45" t="s">
        <v>3677</v>
      </c>
      <c r="D471" s="45" t="s">
        <v>3678</v>
      </c>
      <c r="E471" s="45">
        <v>4</v>
      </c>
      <c r="F471" s="45" t="s">
        <v>83</v>
      </c>
      <c r="G471" s="45" t="s">
        <v>3645</v>
      </c>
      <c r="H471" s="45" t="s">
        <v>2341</v>
      </c>
      <c r="I471" s="45" t="s">
        <v>3646</v>
      </c>
    </row>
    <row r="472" spans="1:9">
      <c r="A472" s="41"/>
      <c r="B472" s="48"/>
      <c r="C472" s="45" t="s">
        <v>3679</v>
      </c>
      <c r="D472" s="45" t="s">
        <v>3680</v>
      </c>
      <c r="E472" s="45">
        <v>4</v>
      </c>
      <c r="F472" s="45" t="s">
        <v>83</v>
      </c>
      <c r="G472" s="45" t="s">
        <v>3645</v>
      </c>
      <c r="H472" s="45" t="s">
        <v>2341</v>
      </c>
      <c r="I472" s="45" t="s">
        <v>3646</v>
      </c>
    </row>
    <row r="473" spans="1:9">
      <c r="A473" s="41"/>
      <c r="B473" s="49" t="s">
        <v>3681</v>
      </c>
      <c r="C473" s="45" t="s">
        <v>3682</v>
      </c>
      <c r="D473" s="45" t="s">
        <v>3683</v>
      </c>
      <c r="E473" s="45">
        <v>4</v>
      </c>
      <c r="F473" s="45" t="s">
        <v>743</v>
      </c>
      <c r="G473" s="45" t="s">
        <v>1596</v>
      </c>
      <c r="H473" s="45" t="s">
        <v>2355</v>
      </c>
      <c r="I473" s="45" t="s">
        <v>3684</v>
      </c>
    </row>
    <row r="474" spans="1:9">
      <c r="A474" s="41"/>
      <c r="B474" s="48"/>
      <c r="C474" s="45" t="s">
        <v>3685</v>
      </c>
      <c r="D474" s="45" t="s">
        <v>3686</v>
      </c>
      <c r="E474" s="45">
        <v>4</v>
      </c>
      <c r="F474" s="45" t="s">
        <v>57</v>
      </c>
      <c r="G474" s="45" t="s">
        <v>1610</v>
      </c>
      <c r="H474" s="45" t="s">
        <v>2355</v>
      </c>
      <c r="I474" s="45" t="s">
        <v>3687</v>
      </c>
    </row>
    <row r="475" spans="1:9">
      <c r="A475" s="41"/>
      <c r="B475" s="48"/>
      <c r="C475" s="45" t="s">
        <v>3688</v>
      </c>
      <c r="D475" s="45" t="s">
        <v>3689</v>
      </c>
      <c r="E475" s="45">
        <v>4</v>
      </c>
      <c r="F475" s="45" t="s">
        <v>57</v>
      </c>
      <c r="G475" s="45" t="s">
        <v>1610</v>
      </c>
      <c r="H475" s="45" t="s">
        <v>2355</v>
      </c>
      <c r="I475" s="45" t="s">
        <v>3660</v>
      </c>
    </row>
    <row r="476" spans="1:9">
      <c r="A476" s="41"/>
      <c r="B476" s="48"/>
      <c r="C476" s="45" t="s">
        <v>3690</v>
      </c>
      <c r="D476" s="45" t="s">
        <v>3691</v>
      </c>
      <c r="E476" s="45">
        <v>4</v>
      </c>
      <c r="F476" s="45" t="s">
        <v>743</v>
      </c>
      <c r="G476" s="45" t="s">
        <v>3692</v>
      </c>
      <c r="H476" s="45" t="s">
        <v>2355</v>
      </c>
      <c r="I476" s="45" t="s">
        <v>3693</v>
      </c>
    </row>
    <row r="477" spans="1:9">
      <c r="A477" s="41"/>
      <c r="B477" s="48"/>
      <c r="C477" s="45" t="s">
        <v>3694</v>
      </c>
      <c r="D477" s="45" t="s">
        <v>3695</v>
      </c>
      <c r="E477" s="45">
        <v>4</v>
      </c>
      <c r="F477" s="45" t="s">
        <v>83</v>
      </c>
      <c r="G477" s="45" t="s">
        <v>1610</v>
      </c>
      <c r="H477" s="45" t="s">
        <v>2355</v>
      </c>
      <c r="I477" s="45" t="s">
        <v>3663</v>
      </c>
    </row>
    <row r="478" spans="1:9">
      <c r="A478" s="41"/>
      <c r="B478" s="48"/>
      <c r="C478" s="45" t="s">
        <v>3696</v>
      </c>
      <c r="D478" s="45" t="s">
        <v>3697</v>
      </c>
      <c r="E478" s="45">
        <v>2</v>
      </c>
      <c r="F478" s="45" t="s">
        <v>57</v>
      </c>
      <c r="G478" s="45" t="s">
        <v>1610</v>
      </c>
      <c r="H478" s="45" t="s">
        <v>2341</v>
      </c>
      <c r="I478" s="45" t="s">
        <v>3666</v>
      </c>
    </row>
    <row r="479" spans="1:9">
      <c r="A479" s="41"/>
      <c r="B479" s="48"/>
      <c r="C479" s="45" t="s">
        <v>3698</v>
      </c>
      <c r="D479" s="45" t="s">
        <v>3699</v>
      </c>
      <c r="E479" s="45">
        <v>4</v>
      </c>
      <c r="F479" s="45" t="s">
        <v>57</v>
      </c>
      <c r="G479" s="45" t="s">
        <v>1648</v>
      </c>
      <c r="H479" s="45" t="s">
        <v>2355</v>
      </c>
      <c r="I479" s="45" t="s">
        <v>3700</v>
      </c>
    </row>
    <row r="480" spans="1:9">
      <c r="A480" s="41"/>
      <c r="B480" s="48"/>
      <c r="C480" s="45" t="s">
        <v>3701</v>
      </c>
      <c r="D480" s="45" t="s">
        <v>3702</v>
      </c>
      <c r="E480" s="45">
        <v>4</v>
      </c>
      <c r="F480" s="45" t="s">
        <v>83</v>
      </c>
      <c r="G480" s="45" t="s">
        <v>3645</v>
      </c>
      <c r="H480" s="45" t="s">
        <v>2341</v>
      </c>
      <c r="I480" s="45" t="s">
        <v>3646</v>
      </c>
    </row>
    <row r="481" spans="1:9">
      <c r="A481" s="41"/>
      <c r="B481" s="48"/>
      <c r="C481" s="45" t="s">
        <v>3703</v>
      </c>
      <c r="D481" s="45" t="s">
        <v>3704</v>
      </c>
      <c r="E481" s="45">
        <v>4</v>
      </c>
      <c r="F481" s="45" t="s">
        <v>83</v>
      </c>
      <c r="G481" s="45" t="s">
        <v>3645</v>
      </c>
      <c r="H481" s="45" t="s">
        <v>2341</v>
      </c>
      <c r="I481" s="45" t="s">
        <v>3646</v>
      </c>
    </row>
    <row r="482" spans="1:9">
      <c r="A482" s="41"/>
      <c r="B482" s="48"/>
      <c r="C482" s="45" t="s">
        <v>3705</v>
      </c>
      <c r="D482" s="45" t="s">
        <v>3699</v>
      </c>
      <c r="E482" s="45">
        <v>4</v>
      </c>
      <c r="F482" s="45" t="s">
        <v>83</v>
      </c>
      <c r="G482" s="45" t="s">
        <v>3645</v>
      </c>
      <c r="H482" s="45" t="s">
        <v>2341</v>
      </c>
      <c r="I482" s="45" t="s">
        <v>3646</v>
      </c>
    </row>
    <row r="483" spans="1:9">
      <c r="A483" s="41"/>
      <c r="B483" s="48"/>
      <c r="C483" s="45" t="s">
        <v>3706</v>
      </c>
      <c r="D483" s="45" t="s">
        <v>3707</v>
      </c>
      <c r="E483" s="45">
        <v>4</v>
      </c>
      <c r="F483" s="45" t="s">
        <v>83</v>
      </c>
      <c r="G483" s="45" t="s">
        <v>3645</v>
      </c>
      <c r="H483" s="45" t="s">
        <v>2341</v>
      </c>
      <c r="I483" s="45" t="s">
        <v>3646</v>
      </c>
    </row>
    <row r="484" spans="1:9">
      <c r="A484" s="41"/>
      <c r="B484" s="49" t="s">
        <v>3708</v>
      </c>
      <c r="C484" s="45" t="s">
        <v>3709</v>
      </c>
      <c r="D484" s="45" t="s">
        <v>3710</v>
      </c>
      <c r="E484" s="45">
        <v>4</v>
      </c>
      <c r="F484" s="45" t="s">
        <v>743</v>
      </c>
      <c r="G484" s="45" t="s">
        <v>1596</v>
      </c>
      <c r="H484" s="45" t="s">
        <v>2355</v>
      </c>
      <c r="I484" s="45" t="s">
        <v>3684</v>
      </c>
    </row>
    <row r="485" spans="1:9">
      <c r="A485" s="41"/>
      <c r="B485" s="48"/>
      <c r="C485" s="45" t="s">
        <v>3711</v>
      </c>
      <c r="D485" s="45" t="s">
        <v>3712</v>
      </c>
      <c r="E485" s="45">
        <v>4</v>
      </c>
      <c r="F485" s="45" t="s">
        <v>743</v>
      </c>
      <c r="G485" s="45" t="s">
        <v>3371</v>
      </c>
      <c r="H485" s="45" t="s">
        <v>2355</v>
      </c>
      <c r="I485" s="45" t="s">
        <v>3713</v>
      </c>
    </row>
    <row r="486" spans="1:9">
      <c r="A486" s="41"/>
      <c r="B486" s="48"/>
      <c r="C486" s="45" t="s">
        <v>3714</v>
      </c>
      <c r="D486" s="45" t="s">
        <v>3715</v>
      </c>
      <c r="E486" s="45">
        <v>2</v>
      </c>
      <c r="F486" s="45" t="s">
        <v>57</v>
      </c>
      <c r="G486" s="45" t="s">
        <v>1610</v>
      </c>
      <c r="H486" s="45" t="s">
        <v>2341</v>
      </c>
      <c r="I486" s="45" t="s">
        <v>3666</v>
      </c>
    </row>
    <row r="487" spans="1:9">
      <c r="A487" s="41"/>
      <c r="B487" s="48"/>
      <c r="C487" s="45" t="s">
        <v>3716</v>
      </c>
      <c r="D487" s="45" t="s">
        <v>3717</v>
      </c>
      <c r="E487" s="45">
        <v>4</v>
      </c>
      <c r="F487" s="45" t="s">
        <v>743</v>
      </c>
      <c r="G487" s="45" t="s">
        <v>1610</v>
      </c>
      <c r="H487" s="45" t="s">
        <v>2355</v>
      </c>
      <c r="I487" s="45" t="s">
        <v>3718</v>
      </c>
    </row>
    <row r="488" spans="1:9">
      <c r="A488" s="41"/>
      <c r="B488" s="48"/>
      <c r="C488" s="45" t="s">
        <v>3719</v>
      </c>
      <c r="D488" s="45" t="s">
        <v>3720</v>
      </c>
      <c r="E488" s="45">
        <v>8</v>
      </c>
      <c r="F488" s="45" t="s">
        <v>83</v>
      </c>
      <c r="G488" s="45" t="s">
        <v>3645</v>
      </c>
      <c r="H488" s="45" t="s">
        <v>2341</v>
      </c>
      <c r="I488" s="45" t="s">
        <v>3646</v>
      </c>
    </row>
    <row r="489" spans="1:9">
      <c r="A489" s="41"/>
      <c r="B489" s="48"/>
      <c r="C489" s="45" t="s">
        <v>3721</v>
      </c>
      <c r="D489" s="45" t="s">
        <v>3722</v>
      </c>
      <c r="E489" s="45">
        <v>8</v>
      </c>
      <c r="F489" s="45" t="s">
        <v>83</v>
      </c>
      <c r="G489" s="45" t="s">
        <v>3645</v>
      </c>
      <c r="H489" s="45" t="s">
        <v>2341</v>
      </c>
      <c r="I489" s="45" t="s">
        <v>3646</v>
      </c>
    </row>
    <row r="490" spans="1:9">
      <c r="A490" s="41"/>
      <c r="B490" s="48"/>
      <c r="C490" s="45" t="s">
        <v>3723</v>
      </c>
      <c r="D490" s="45" t="s">
        <v>3724</v>
      </c>
      <c r="E490" s="45">
        <v>2</v>
      </c>
      <c r="F490" s="45" t="s">
        <v>57</v>
      </c>
      <c r="G490" s="45" t="s">
        <v>1610</v>
      </c>
      <c r="H490" s="45" t="s">
        <v>2341</v>
      </c>
      <c r="I490" s="45" t="s">
        <v>3666</v>
      </c>
    </row>
    <row r="491" spans="1:9">
      <c r="A491" s="41"/>
      <c r="B491" s="48"/>
      <c r="C491" s="45" t="s">
        <v>3725</v>
      </c>
      <c r="D491" s="45" t="s">
        <v>3726</v>
      </c>
      <c r="E491" s="45">
        <v>4</v>
      </c>
      <c r="F491" s="45" t="s">
        <v>57</v>
      </c>
      <c r="G491" s="45" t="s">
        <v>1648</v>
      </c>
      <c r="H491" s="45" t="s">
        <v>2355</v>
      </c>
      <c r="I491" s="45" t="s">
        <v>3700</v>
      </c>
    </row>
    <row r="492" spans="1:9">
      <c r="A492" s="41"/>
      <c r="B492" s="48"/>
      <c r="C492" s="45" t="s">
        <v>3727</v>
      </c>
      <c r="D492" s="45" t="s">
        <v>3728</v>
      </c>
      <c r="E492" s="45">
        <v>4</v>
      </c>
      <c r="F492" s="45" t="s">
        <v>83</v>
      </c>
      <c r="G492" s="45" t="s">
        <v>3645</v>
      </c>
      <c r="H492" s="45" t="s">
        <v>2341</v>
      </c>
      <c r="I492" s="45" t="s">
        <v>3646</v>
      </c>
    </row>
    <row r="493" spans="1:9">
      <c r="A493" s="41"/>
      <c r="B493" s="48"/>
      <c r="C493" s="45" t="s">
        <v>3729</v>
      </c>
      <c r="D493" s="45" t="s">
        <v>3730</v>
      </c>
      <c r="E493" s="45">
        <v>4</v>
      </c>
      <c r="F493" s="45" t="s">
        <v>83</v>
      </c>
      <c r="G493" s="45" t="s">
        <v>3645</v>
      </c>
      <c r="H493" s="45" t="s">
        <v>2341</v>
      </c>
      <c r="I493" s="45" t="s">
        <v>3646</v>
      </c>
    </row>
    <row r="494" spans="1:9">
      <c r="A494" s="41"/>
      <c r="B494" s="48"/>
      <c r="C494" s="45" t="s">
        <v>3731</v>
      </c>
      <c r="D494" s="45" t="s">
        <v>3732</v>
      </c>
      <c r="E494" s="45">
        <v>4</v>
      </c>
      <c r="F494" s="45" t="s">
        <v>83</v>
      </c>
      <c r="G494" s="45" t="s">
        <v>3645</v>
      </c>
      <c r="H494" s="45" t="s">
        <v>2341</v>
      </c>
      <c r="I494" s="45" t="s">
        <v>3646</v>
      </c>
    </row>
    <row r="495" spans="1:9">
      <c r="A495" s="46"/>
      <c r="B495" s="50"/>
      <c r="C495" s="45" t="s">
        <v>3733</v>
      </c>
      <c r="D495" s="45"/>
      <c r="E495" s="45">
        <v>2</v>
      </c>
      <c r="F495" s="45" t="s">
        <v>57</v>
      </c>
      <c r="G495" s="45" t="s">
        <v>1610</v>
      </c>
      <c r="H495" s="45" t="s">
        <v>2341</v>
      </c>
      <c r="I495" s="45" t="s">
        <v>3734</v>
      </c>
    </row>
    <row r="496" spans="1:9">
      <c r="A496" s="47" t="s">
        <v>3735</v>
      </c>
      <c r="B496" s="49" t="s">
        <v>3736</v>
      </c>
      <c r="C496" s="45" t="s">
        <v>3737</v>
      </c>
      <c r="D496" s="45" t="s">
        <v>3738</v>
      </c>
      <c r="E496" s="45">
        <v>4</v>
      </c>
      <c r="F496" s="45" t="s">
        <v>57</v>
      </c>
      <c r="G496" s="45" t="s">
        <v>1648</v>
      </c>
      <c r="H496" s="45" t="s">
        <v>2341</v>
      </c>
      <c r="I496" s="45" t="s">
        <v>3739</v>
      </c>
    </row>
    <row r="497" spans="1:9">
      <c r="A497" s="41"/>
      <c r="B497" s="48"/>
      <c r="C497" s="45" t="s">
        <v>3740</v>
      </c>
      <c r="D497" s="45" t="s">
        <v>3741</v>
      </c>
      <c r="E497" s="45">
        <v>4</v>
      </c>
      <c r="F497" s="45" t="s">
        <v>57</v>
      </c>
      <c r="G497" s="45" t="s">
        <v>1648</v>
      </c>
      <c r="H497" s="45" t="s">
        <v>2341</v>
      </c>
      <c r="I497" s="45" t="s">
        <v>3742</v>
      </c>
    </row>
    <row r="498" spans="1:9">
      <c r="A498" s="41"/>
      <c r="B498" s="48"/>
      <c r="C498" s="45" t="s">
        <v>3743</v>
      </c>
      <c r="D498" s="45" t="s">
        <v>3744</v>
      </c>
      <c r="E498" s="45">
        <v>4</v>
      </c>
      <c r="F498" s="45" t="s">
        <v>57</v>
      </c>
      <c r="G498" s="45" t="s">
        <v>1648</v>
      </c>
      <c r="H498" s="45" t="s">
        <v>2341</v>
      </c>
      <c r="I498" s="45" t="s">
        <v>3745</v>
      </c>
    </row>
    <row r="499" spans="1:9">
      <c r="A499" s="41"/>
      <c r="B499" s="48"/>
      <c r="C499" s="45" t="s">
        <v>3746</v>
      </c>
      <c r="D499" s="45" t="s">
        <v>3747</v>
      </c>
      <c r="E499" s="45">
        <v>4</v>
      </c>
      <c r="F499" s="45" t="s">
        <v>57</v>
      </c>
      <c r="G499" s="45" t="s">
        <v>1605</v>
      </c>
      <c r="H499" s="45" t="s">
        <v>2341</v>
      </c>
      <c r="I499" s="45" t="s">
        <v>3748</v>
      </c>
    </row>
    <row r="500" spans="1:9">
      <c r="A500" s="41"/>
      <c r="B500" s="48"/>
      <c r="C500" s="45" t="s">
        <v>3749</v>
      </c>
      <c r="D500" s="45" t="s">
        <v>3750</v>
      </c>
      <c r="E500" s="45">
        <v>4</v>
      </c>
      <c r="F500" s="45" t="s">
        <v>57</v>
      </c>
      <c r="G500" s="45" t="s">
        <v>1648</v>
      </c>
      <c r="H500" s="45" t="s">
        <v>2341</v>
      </c>
      <c r="I500" s="45" t="s">
        <v>3751</v>
      </c>
    </row>
    <row r="501" spans="1:9">
      <c r="A501" s="41"/>
      <c r="B501" s="48"/>
      <c r="C501" s="45" t="s">
        <v>3752</v>
      </c>
      <c r="D501" s="45" t="s">
        <v>3753</v>
      </c>
      <c r="E501" s="45">
        <v>4</v>
      </c>
      <c r="F501" s="45" t="s">
        <v>57</v>
      </c>
      <c r="G501" s="45" t="s">
        <v>1648</v>
      </c>
      <c r="H501" s="45" t="s">
        <v>2341</v>
      </c>
      <c r="I501" s="45" t="s">
        <v>3754</v>
      </c>
    </row>
    <row r="502" spans="1:9">
      <c r="A502" s="41"/>
      <c r="B502" s="48"/>
      <c r="C502" s="45" t="s">
        <v>3755</v>
      </c>
      <c r="D502" s="45" t="s">
        <v>3756</v>
      </c>
      <c r="E502" s="45">
        <v>4</v>
      </c>
      <c r="F502" s="45" t="s">
        <v>57</v>
      </c>
      <c r="G502" s="45" t="s">
        <v>1584</v>
      </c>
      <c r="H502" s="45" t="s">
        <v>2341</v>
      </c>
      <c r="I502" s="45" t="s">
        <v>3757</v>
      </c>
    </row>
    <row r="503" spans="1:9">
      <c r="A503" s="41"/>
      <c r="B503" s="48"/>
      <c r="C503" s="45" t="s">
        <v>3758</v>
      </c>
      <c r="D503" s="45" t="s">
        <v>3759</v>
      </c>
      <c r="E503" s="45">
        <v>4</v>
      </c>
      <c r="F503" s="45" t="s">
        <v>57</v>
      </c>
      <c r="G503" s="45" t="s">
        <v>1648</v>
      </c>
      <c r="H503" s="45" t="s">
        <v>2341</v>
      </c>
      <c r="I503" s="45" t="s">
        <v>3760</v>
      </c>
    </row>
    <row r="504" spans="1:9">
      <c r="A504" s="41"/>
      <c r="B504" s="48"/>
      <c r="C504" s="45" t="s">
        <v>3761</v>
      </c>
      <c r="D504" s="45" t="s">
        <v>3762</v>
      </c>
      <c r="E504" s="45">
        <v>4</v>
      </c>
      <c r="F504" s="45" t="s">
        <v>57</v>
      </c>
      <c r="G504" s="45" t="s">
        <v>1648</v>
      </c>
      <c r="H504" s="45" t="s">
        <v>2341</v>
      </c>
      <c r="I504" s="45" t="s">
        <v>3763</v>
      </c>
    </row>
    <row r="505" spans="1:9">
      <c r="A505" s="41"/>
      <c r="B505" s="48"/>
      <c r="C505" s="45" t="s">
        <v>3764</v>
      </c>
      <c r="D505" s="45" t="s">
        <v>3765</v>
      </c>
      <c r="E505" s="45">
        <v>4</v>
      </c>
      <c r="F505" s="45" t="s">
        <v>57</v>
      </c>
      <c r="G505" s="45" t="s">
        <v>1648</v>
      </c>
      <c r="H505" s="45" t="s">
        <v>2341</v>
      </c>
      <c r="I505" s="45" t="s">
        <v>3766</v>
      </c>
    </row>
    <row r="506" spans="1:9">
      <c r="A506" s="41"/>
      <c r="B506" s="48"/>
      <c r="C506" s="45" t="s">
        <v>3767</v>
      </c>
      <c r="D506" s="45" t="s">
        <v>3768</v>
      </c>
      <c r="E506" s="45">
        <v>4</v>
      </c>
      <c r="F506" s="45" t="s">
        <v>57</v>
      </c>
      <c r="G506" s="45" t="s">
        <v>1648</v>
      </c>
      <c r="H506" s="45" t="s">
        <v>3769</v>
      </c>
      <c r="I506" s="45" t="s">
        <v>3770</v>
      </c>
    </row>
    <row r="507" spans="1:9">
      <c r="A507" s="41"/>
      <c r="B507" s="50"/>
      <c r="C507" s="45" t="s">
        <v>3771</v>
      </c>
      <c r="D507" s="45" t="s">
        <v>3772</v>
      </c>
      <c r="E507" s="45">
        <v>4</v>
      </c>
      <c r="F507" s="45" t="s">
        <v>57</v>
      </c>
      <c r="G507" s="45" t="s">
        <v>1648</v>
      </c>
      <c r="H507" s="45" t="s">
        <v>2341</v>
      </c>
      <c r="I507" s="45" t="s">
        <v>3773</v>
      </c>
    </row>
    <row r="508" spans="1:9">
      <c r="A508" s="41"/>
      <c r="B508" s="49" t="s">
        <v>3774</v>
      </c>
      <c r="C508" s="45" t="s">
        <v>3775</v>
      </c>
      <c r="D508" s="45" t="s">
        <v>3776</v>
      </c>
      <c r="E508" s="45">
        <v>4</v>
      </c>
      <c r="F508" s="45" t="s">
        <v>57</v>
      </c>
      <c r="G508" s="45" t="s">
        <v>1648</v>
      </c>
      <c r="H508" s="45" t="s">
        <v>2341</v>
      </c>
      <c r="I508" s="45" t="s">
        <v>3777</v>
      </c>
    </row>
    <row r="509" spans="1:9">
      <c r="A509" s="41"/>
      <c r="B509" s="48"/>
      <c r="C509" s="45" t="s">
        <v>3778</v>
      </c>
      <c r="D509" s="45" t="s">
        <v>3779</v>
      </c>
      <c r="E509" s="45">
        <v>4</v>
      </c>
      <c r="F509" s="45" t="s">
        <v>57</v>
      </c>
      <c r="G509" s="45" t="s">
        <v>1648</v>
      </c>
      <c r="H509" s="45" t="s">
        <v>2341</v>
      </c>
      <c r="I509" s="45" t="s">
        <v>3766</v>
      </c>
    </row>
    <row r="510" spans="1:9">
      <c r="A510" s="41"/>
      <c r="B510" s="48"/>
      <c r="C510" s="45" t="s">
        <v>3780</v>
      </c>
      <c r="D510" s="45" t="s">
        <v>3781</v>
      </c>
      <c r="E510" s="45">
        <v>4</v>
      </c>
      <c r="F510" s="45" t="s">
        <v>57</v>
      </c>
      <c r="G510" s="45" t="s">
        <v>1648</v>
      </c>
      <c r="H510" s="45" t="s">
        <v>2341</v>
      </c>
      <c r="I510" s="45" t="s">
        <v>3782</v>
      </c>
    </row>
    <row r="511" spans="1:9">
      <c r="A511" s="41"/>
      <c r="B511" s="48"/>
      <c r="C511" s="45" t="s">
        <v>3783</v>
      </c>
      <c r="D511" s="45" t="s">
        <v>3784</v>
      </c>
      <c r="E511" s="45">
        <v>4</v>
      </c>
      <c r="F511" s="45" t="s">
        <v>57</v>
      </c>
      <c r="G511" s="45" t="s">
        <v>1648</v>
      </c>
      <c r="H511" s="45" t="s">
        <v>2341</v>
      </c>
      <c r="I511" s="45" t="s">
        <v>3785</v>
      </c>
    </row>
    <row r="512" spans="1:9">
      <c r="A512" s="41"/>
      <c r="B512" s="48"/>
      <c r="C512" s="45" t="s">
        <v>3786</v>
      </c>
      <c r="D512" s="45" t="s">
        <v>3787</v>
      </c>
      <c r="E512" s="45">
        <v>4</v>
      </c>
      <c r="F512" s="45" t="s">
        <v>743</v>
      </c>
      <c r="G512" s="45" t="s">
        <v>1648</v>
      </c>
      <c r="H512" s="45" t="s">
        <v>2341</v>
      </c>
      <c r="I512" s="45" t="s">
        <v>3788</v>
      </c>
    </row>
    <row r="513" spans="1:9">
      <c r="A513" s="41"/>
      <c r="B513" s="48"/>
      <c r="C513" s="45" t="s">
        <v>3789</v>
      </c>
      <c r="D513" s="45" t="s">
        <v>3790</v>
      </c>
      <c r="E513" s="45">
        <v>4</v>
      </c>
      <c r="F513" s="45" t="s">
        <v>57</v>
      </c>
      <c r="G513" s="45" t="s">
        <v>1648</v>
      </c>
      <c r="H513" s="45" t="s">
        <v>2341</v>
      </c>
      <c r="I513" s="45" t="s">
        <v>3742</v>
      </c>
    </row>
    <row r="514" spans="1:9">
      <c r="A514" s="41"/>
      <c r="B514" s="48"/>
      <c r="C514" s="45" t="s">
        <v>3791</v>
      </c>
      <c r="D514" s="45" t="s">
        <v>3792</v>
      </c>
      <c r="E514" s="45">
        <v>4</v>
      </c>
      <c r="F514" s="45" t="s">
        <v>57</v>
      </c>
      <c r="G514" s="45" t="s">
        <v>1648</v>
      </c>
      <c r="H514" s="45" t="s">
        <v>2341</v>
      </c>
      <c r="I514" s="45" t="s">
        <v>3793</v>
      </c>
    </row>
    <row r="515" spans="1:9">
      <c r="A515" s="41"/>
      <c r="B515" s="50"/>
      <c r="C515" s="45" t="s">
        <v>3794</v>
      </c>
      <c r="D515" s="45" t="s">
        <v>3795</v>
      </c>
      <c r="E515" s="45">
        <v>4</v>
      </c>
      <c r="F515" s="45" t="s">
        <v>743</v>
      </c>
      <c r="G515" s="45" t="s">
        <v>2100</v>
      </c>
      <c r="H515" s="45" t="s">
        <v>2341</v>
      </c>
      <c r="I515" s="45" t="s">
        <v>3763</v>
      </c>
    </row>
    <row r="516" spans="1:9">
      <c r="A516" s="41"/>
      <c r="B516" s="42" t="s">
        <v>3796</v>
      </c>
      <c r="C516" s="45" t="s">
        <v>3797</v>
      </c>
      <c r="D516" s="45" t="s">
        <v>3798</v>
      </c>
      <c r="E516" s="45">
        <v>12</v>
      </c>
      <c r="F516" s="45" t="s">
        <v>83</v>
      </c>
      <c r="G516" s="45" t="s">
        <v>3799</v>
      </c>
      <c r="H516" s="45" t="s">
        <v>2341</v>
      </c>
      <c r="I516" s="45" t="s">
        <v>3800</v>
      </c>
    </row>
    <row r="517" spans="1:9">
      <c r="A517" s="41"/>
      <c r="B517" s="42"/>
      <c r="C517" s="45" t="s">
        <v>3801</v>
      </c>
      <c r="D517" s="45" t="s">
        <v>3802</v>
      </c>
      <c r="E517" s="45">
        <v>2</v>
      </c>
      <c r="F517" s="45" t="s">
        <v>57</v>
      </c>
      <c r="G517" s="45" t="s">
        <v>1584</v>
      </c>
      <c r="H517" s="45" t="s">
        <v>2341</v>
      </c>
      <c r="I517" s="45" t="s">
        <v>3803</v>
      </c>
    </row>
    <row r="518" spans="1:9">
      <c r="A518" s="41"/>
      <c r="B518" s="42"/>
      <c r="C518" s="45" t="s">
        <v>3804</v>
      </c>
      <c r="D518" s="45" t="s">
        <v>3805</v>
      </c>
      <c r="E518" s="45">
        <v>4</v>
      </c>
      <c r="F518" s="45" t="s">
        <v>57</v>
      </c>
      <c r="G518" s="45" t="s">
        <v>1648</v>
      </c>
      <c r="H518" s="45" t="s">
        <v>2341</v>
      </c>
      <c r="I518" s="45" t="s">
        <v>3806</v>
      </c>
    </row>
    <row r="519" spans="1:9">
      <c r="A519" s="41"/>
      <c r="B519" s="42"/>
      <c r="C519" s="45" t="s">
        <v>3807</v>
      </c>
      <c r="D519" s="45" t="s">
        <v>3808</v>
      </c>
      <c r="E519" s="45">
        <v>4</v>
      </c>
      <c r="F519" s="45" t="s">
        <v>57</v>
      </c>
      <c r="G519" s="45" t="s">
        <v>1648</v>
      </c>
      <c r="H519" s="45" t="s">
        <v>2341</v>
      </c>
      <c r="I519" s="45" t="s">
        <v>3748</v>
      </c>
    </row>
    <row r="520" spans="1:9">
      <c r="A520" s="41"/>
      <c r="B520" s="42"/>
      <c r="C520" s="45" t="s">
        <v>3809</v>
      </c>
      <c r="D520" s="45" t="s">
        <v>3810</v>
      </c>
      <c r="E520" s="45">
        <v>4</v>
      </c>
      <c r="F520" s="45" t="s">
        <v>57</v>
      </c>
      <c r="G520" s="45" t="s">
        <v>1648</v>
      </c>
      <c r="H520" s="45" t="s">
        <v>2341</v>
      </c>
      <c r="I520" s="45" t="s">
        <v>3777</v>
      </c>
    </row>
    <row r="521" spans="1:9">
      <c r="A521" s="41"/>
      <c r="B521" s="42"/>
      <c r="C521" s="45" t="s">
        <v>3811</v>
      </c>
      <c r="D521" s="45" t="s">
        <v>3812</v>
      </c>
      <c r="E521" s="45">
        <v>4</v>
      </c>
      <c r="F521" s="45" t="s">
        <v>57</v>
      </c>
      <c r="G521" s="45" t="s">
        <v>1648</v>
      </c>
      <c r="H521" s="45" t="s">
        <v>2341</v>
      </c>
      <c r="I521" s="45" t="s">
        <v>3739</v>
      </c>
    </row>
    <row r="522" spans="1:9">
      <c r="A522" s="41"/>
      <c r="B522" s="42"/>
      <c r="C522" s="45" t="s">
        <v>3813</v>
      </c>
      <c r="D522" s="45" t="s">
        <v>3814</v>
      </c>
      <c r="E522" s="45">
        <v>4</v>
      </c>
      <c r="F522" s="45" t="s">
        <v>57</v>
      </c>
      <c r="G522" s="45" t="s">
        <v>1648</v>
      </c>
      <c r="H522" s="45" t="s">
        <v>2341</v>
      </c>
      <c r="I522" s="45" t="s">
        <v>3815</v>
      </c>
    </row>
    <row r="523" spans="1:9">
      <c r="A523" s="41"/>
      <c r="B523" s="42"/>
      <c r="C523" s="45" t="s">
        <v>3816</v>
      </c>
      <c r="D523" s="45" t="s">
        <v>3817</v>
      </c>
      <c r="E523" s="45">
        <v>4</v>
      </c>
      <c r="F523" s="45" t="s">
        <v>743</v>
      </c>
      <c r="G523" s="45" t="s">
        <v>1648</v>
      </c>
      <c r="H523" s="45" t="s">
        <v>2341</v>
      </c>
      <c r="I523" s="45" t="s">
        <v>3818</v>
      </c>
    </row>
    <row r="524" spans="1:9">
      <c r="A524" s="41"/>
      <c r="B524" s="42"/>
      <c r="C524" s="45" t="s">
        <v>3819</v>
      </c>
      <c r="D524" s="45" t="s">
        <v>3820</v>
      </c>
      <c r="E524" s="45">
        <v>4</v>
      </c>
      <c r="F524" s="45" t="s">
        <v>57</v>
      </c>
      <c r="G524" s="45" t="s">
        <v>1648</v>
      </c>
      <c r="H524" s="45" t="s">
        <v>2355</v>
      </c>
      <c r="I524" s="45" t="s">
        <v>3821</v>
      </c>
    </row>
    <row r="525" spans="1:9">
      <c r="A525" s="41"/>
      <c r="B525" s="42"/>
      <c r="C525" s="45" t="s">
        <v>3822</v>
      </c>
      <c r="D525" s="45" t="s">
        <v>3823</v>
      </c>
      <c r="E525" s="45">
        <v>8</v>
      </c>
      <c r="F525" s="45" t="s">
        <v>57</v>
      </c>
      <c r="G525" s="45" t="s">
        <v>3692</v>
      </c>
      <c r="H525" s="45" t="s">
        <v>2341</v>
      </c>
      <c r="I525" s="45" t="s">
        <v>3824</v>
      </c>
    </row>
    <row r="526" spans="1:9">
      <c r="A526" s="41"/>
      <c r="B526" s="42" t="s">
        <v>3825</v>
      </c>
      <c r="C526" s="45" t="s">
        <v>3826</v>
      </c>
      <c r="D526" s="45" t="s">
        <v>3827</v>
      </c>
      <c r="E526" s="45">
        <v>4</v>
      </c>
      <c r="F526" s="45" t="s">
        <v>57</v>
      </c>
      <c r="G526" s="45" t="s">
        <v>1648</v>
      </c>
      <c r="H526" s="45" t="s">
        <v>2341</v>
      </c>
      <c r="I526" s="45" t="s">
        <v>3788</v>
      </c>
    </row>
    <row r="527" spans="1:9">
      <c r="A527" s="41"/>
      <c r="B527" s="42"/>
      <c r="C527" s="45" t="s">
        <v>3828</v>
      </c>
      <c r="D527" s="45" t="s">
        <v>3829</v>
      </c>
      <c r="E527" s="45">
        <v>8</v>
      </c>
      <c r="F527" s="45" t="s">
        <v>743</v>
      </c>
      <c r="G527" s="45" t="s">
        <v>1648</v>
      </c>
      <c r="H527" s="45" t="s">
        <v>2341</v>
      </c>
      <c r="I527" s="45" t="s">
        <v>3751</v>
      </c>
    </row>
    <row r="528" spans="1:9">
      <c r="A528" s="41"/>
      <c r="B528" s="42"/>
      <c r="C528" s="45" t="s">
        <v>3830</v>
      </c>
      <c r="D528" s="45" t="s">
        <v>3831</v>
      </c>
      <c r="E528" s="45">
        <v>8</v>
      </c>
      <c r="F528" s="45" t="s">
        <v>743</v>
      </c>
      <c r="G528" s="45" t="s">
        <v>1565</v>
      </c>
      <c r="H528" s="45" t="s">
        <v>3832</v>
      </c>
      <c r="I528" s="45" t="s">
        <v>3833</v>
      </c>
    </row>
    <row r="529" spans="1:9">
      <c r="A529" s="41"/>
      <c r="B529" s="42"/>
      <c r="C529" s="45" t="s">
        <v>3834</v>
      </c>
      <c r="D529" s="45" t="s">
        <v>3835</v>
      </c>
      <c r="E529" s="45">
        <v>4</v>
      </c>
      <c r="F529" s="45" t="s">
        <v>57</v>
      </c>
      <c r="G529" s="45" t="s">
        <v>1648</v>
      </c>
      <c r="H529" s="45" t="s">
        <v>2341</v>
      </c>
      <c r="I529" s="45" t="s">
        <v>3806</v>
      </c>
    </row>
    <row r="530" spans="1:9">
      <c r="A530" s="41"/>
      <c r="B530" s="42"/>
      <c r="C530" s="45" t="s">
        <v>3836</v>
      </c>
      <c r="D530" s="45" t="s">
        <v>3837</v>
      </c>
      <c r="E530" s="45">
        <v>4</v>
      </c>
      <c r="F530" s="45" t="s">
        <v>57</v>
      </c>
      <c r="G530" s="45" t="s">
        <v>1648</v>
      </c>
      <c r="H530" s="45" t="s">
        <v>2341</v>
      </c>
      <c r="I530" s="45" t="s">
        <v>3782</v>
      </c>
    </row>
    <row r="531" spans="1:9">
      <c r="A531" s="41"/>
      <c r="B531" s="42"/>
      <c r="C531" s="45" t="s">
        <v>3838</v>
      </c>
      <c r="D531" s="45" t="s">
        <v>3839</v>
      </c>
      <c r="E531" s="45">
        <v>4</v>
      </c>
      <c r="F531" s="45" t="s">
        <v>57</v>
      </c>
      <c r="G531" s="45" t="s">
        <v>1605</v>
      </c>
      <c r="H531" s="45" t="s">
        <v>2341</v>
      </c>
      <c r="I531" s="45" t="s">
        <v>3773</v>
      </c>
    </row>
    <row r="532" spans="1:9">
      <c r="A532" s="41"/>
      <c r="B532" s="42"/>
      <c r="C532" s="45" t="s">
        <v>3840</v>
      </c>
      <c r="D532" s="45" t="s">
        <v>3841</v>
      </c>
      <c r="E532" s="45">
        <v>4</v>
      </c>
      <c r="F532" s="45" t="s">
        <v>57</v>
      </c>
      <c r="G532" s="45" t="s">
        <v>1648</v>
      </c>
      <c r="H532" s="45" t="s">
        <v>2341</v>
      </c>
      <c r="I532" s="45" t="s">
        <v>3842</v>
      </c>
    </row>
    <row r="533" spans="1:9">
      <c r="A533" s="41"/>
      <c r="B533" s="42"/>
      <c r="C533" s="45" t="s">
        <v>3843</v>
      </c>
      <c r="D533" s="45" t="s">
        <v>3844</v>
      </c>
      <c r="E533" s="45">
        <v>4</v>
      </c>
      <c r="F533" s="45" t="s">
        <v>57</v>
      </c>
      <c r="G533" s="45" t="s">
        <v>1648</v>
      </c>
      <c r="H533" s="45" t="s">
        <v>2341</v>
      </c>
      <c r="I533" s="45" t="s">
        <v>3845</v>
      </c>
    </row>
    <row r="534" spans="1:9">
      <c r="A534" s="41"/>
      <c r="B534" s="42"/>
      <c r="C534" s="45" t="s">
        <v>3846</v>
      </c>
      <c r="D534" s="45" t="s">
        <v>3847</v>
      </c>
      <c r="E534" s="45">
        <v>8</v>
      </c>
      <c r="F534" s="45" t="s">
        <v>57</v>
      </c>
      <c r="G534" s="45" t="s">
        <v>1610</v>
      </c>
      <c r="H534" s="45" t="s">
        <v>2341</v>
      </c>
      <c r="I534" s="45" t="s">
        <v>3824</v>
      </c>
    </row>
    <row r="535" spans="1:9">
      <c r="A535" s="41"/>
      <c r="B535" s="42"/>
      <c r="C535" s="45" t="s">
        <v>3848</v>
      </c>
      <c r="D535" s="45" t="s">
        <v>3849</v>
      </c>
      <c r="E535" s="45">
        <v>4</v>
      </c>
      <c r="F535" s="45" t="s">
        <v>57</v>
      </c>
      <c r="G535" s="45" t="s">
        <v>1648</v>
      </c>
      <c r="H535" s="45" t="s">
        <v>2341</v>
      </c>
      <c r="I535" s="45" t="s">
        <v>3850</v>
      </c>
    </row>
    <row r="536" spans="1:9">
      <c r="A536" s="41"/>
      <c r="B536" s="42"/>
      <c r="C536" s="45" t="s">
        <v>3851</v>
      </c>
      <c r="D536" s="45" t="s">
        <v>3852</v>
      </c>
      <c r="E536" s="45">
        <v>8</v>
      </c>
      <c r="F536" s="45" t="s">
        <v>743</v>
      </c>
      <c r="G536" s="45" t="s">
        <v>1648</v>
      </c>
      <c r="H536" s="45" t="s">
        <v>2355</v>
      </c>
      <c r="I536" s="45" t="s">
        <v>3853</v>
      </c>
    </row>
    <row r="537" spans="1:9">
      <c r="A537" s="41"/>
      <c r="B537" s="42"/>
      <c r="C537" s="45" t="s">
        <v>3854</v>
      </c>
      <c r="D537" s="45" t="s">
        <v>3855</v>
      </c>
      <c r="E537" s="45">
        <v>4</v>
      </c>
      <c r="F537" s="45" t="s">
        <v>57</v>
      </c>
      <c r="G537" s="45" t="s">
        <v>1648</v>
      </c>
      <c r="H537" s="45" t="s">
        <v>3769</v>
      </c>
      <c r="I537" s="45" t="s">
        <v>3770</v>
      </c>
    </row>
    <row r="538" spans="1:9">
      <c r="A538" s="47" t="s">
        <v>3856</v>
      </c>
      <c r="B538" s="49" t="s">
        <v>3857</v>
      </c>
      <c r="C538" s="45" t="s">
        <v>3858</v>
      </c>
      <c r="D538" s="45" t="s">
        <v>3859</v>
      </c>
      <c r="E538" s="45">
        <v>4</v>
      </c>
      <c r="F538" s="45" t="s">
        <v>57</v>
      </c>
      <c r="G538" s="45" t="s">
        <v>1648</v>
      </c>
      <c r="H538" s="45" t="s">
        <v>2341</v>
      </c>
      <c r="I538" s="45" t="s">
        <v>3860</v>
      </c>
    </row>
    <row r="539" spans="1:9">
      <c r="A539" s="41"/>
      <c r="B539" s="48"/>
      <c r="C539" s="45" t="s">
        <v>3861</v>
      </c>
      <c r="D539" s="45" t="s">
        <v>3862</v>
      </c>
      <c r="E539" s="45">
        <v>8</v>
      </c>
      <c r="F539" s="45" t="s">
        <v>743</v>
      </c>
      <c r="G539" s="45" t="s">
        <v>1648</v>
      </c>
      <c r="H539" s="45" t="s">
        <v>2341</v>
      </c>
      <c r="I539" s="45" t="s">
        <v>3863</v>
      </c>
    </row>
    <row r="540" spans="1:9">
      <c r="A540" s="41"/>
      <c r="B540" s="48"/>
      <c r="C540" s="45" t="s">
        <v>3864</v>
      </c>
      <c r="D540" s="45" t="s">
        <v>3865</v>
      </c>
      <c r="E540" s="45">
        <v>8</v>
      </c>
      <c r="F540" s="45" t="s">
        <v>83</v>
      </c>
      <c r="G540" s="45" t="s">
        <v>1543</v>
      </c>
      <c r="H540" s="45" t="s">
        <v>2341</v>
      </c>
      <c r="I540" s="45" t="s">
        <v>3866</v>
      </c>
    </row>
    <row r="541" spans="1:9">
      <c r="A541" s="41"/>
      <c r="B541" s="48"/>
      <c r="C541" s="45" t="s">
        <v>3867</v>
      </c>
      <c r="D541" s="45" t="s">
        <v>3868</v>
      </c>
      <c r="E541" s="45">
        <v>4</v>
      </c>
      <c r="F541" s="45" t="s">
        <v>57</v>
      </c>
      <c r="G541" s="45" t="s">
        <v>1648</v>
      </c>
      <c r="H541" s="45" t="s">
        <v>2341</v>
      </c>
      <c r="I541" s="45" t="s">
        <v>3869</v>
      </c>
    </row>
    <row r="542" spans="1:9">
      <c r="A542" s="41"/>
      <c r="B542" s="48"/>
      <c r="C542" s="45" t="s">
        <v>3870</v>
      </c>
      <c r="D542" s="45" t="s">
        <v>3871</v>
      </c>
      <c r="E542" s="45">
        <v>16</v>
      </c>
      <c r="F542" s="45" t="s">
        <v>83</v>
      </c>
      <c r="G542" s="45" t="s">
        <v>1596</v>
      </c>
      <c r="H542" s="45" t="s">
        <v>43</v>
      </c>
      <c r="I542" s="45" t="s">
        <v>3872</v>
      </c>
    </row>
    <row r="543" spans="1:9">
      <c r="A543" s="41"/>
      <c r="B543" s="48"/>
      <c r="C543" s="45" t="s">
        <v>3873</v>
      </c>
      <c r="D543" s="45" t="s">
        <v>3874</v>
      </c>
      <c r="E543" s="45">
        <v>4</v>
      </c>
      <c r="F543" s="45" t="s">
        <v>57</v>
      </c>
      <c r="G543" s="45" t="s">
        <v>1648</v>
      </c>
      <c r="H543" s="45" t="s">
        <v>2341</v>
      </c>
      <c r="I543" s="45" t="s">
        <v>3875</v>
      </c>
    </row>
    <row r="544" spans="1:9">
      <c r="A544" s="41"/>
      <c r="B544" s="48"/>
      <c r="C544" s="45" t="s">
        <v>3876</v>
      </c>
      <c r="D544" s="45" t="s">
        <v>3877</v>
      </c>
      <c r="E544" s="45">
        <v>4</v>
      </c>
      <c r="F544" s="45" t="s">
        <v>57</v>
      </c>
      <c r="G544" s="45" t="s">
        <v>1648</v>
      </c>
      <c r="H544" s="45" t="s">
        <v>2355</v>
      </c>
      <c r="I544" s="45" t="s">
        <v>3878</v>
      </c>
    </row>
    <row r="545" spans="1:9">
      <c r="A545" s="41"/>
      <c r="B545" s="48"/>
      <c r="C545" s="45" t="s">
        <v>3879</v>
      </c>
      <c r="D545" s="45" t="s">
        <v>3880</v>
      </c>
      <c r="E545" s="45">
        <v>4</v>
      </c>
      <c r="F545" s="45" t="s">
        <v>57</v>
      </c>
      <c r="G545" s="45" t="s">
        <v>1648</v>
      </c>
      <c r="H545" s="45" t="s">
        <v>2355</v>
      </c>
      <c r="I545" s="45" t="s">
        <v>3881</v>
      </c>
    </row>
    <row r="546" spans="1:9">
      <c r="A546" s="41"/>
      <c r="B546" s="48"/>
      <c r="C546" s="45" t="s">
        <v>3882</v>
      </c>
      <c r="D546" s="45" t="s">
        <v>3883</v>
      </c>
      <c r="E546" s="45">
        <v>8</v>
      </c>
      <c r="F546" s="45" t="s">
        <v>83</v>
      </c>
      <c r="G546" s="45" t="s">
        <v>1034</v>
      </c>
      <c r="H546" s="45" t="s">
        <v>2355</v>
      </c>
      <c r="I546" s="45" t="s">
        <v>3884</v>
      </c>
    </row>
    <row r="547" spans="1:9">
      <c r="A547" s="41"/>
      <c r="B547" s="48"/>
      <c r="C547" s="45" t="s">
        <v>3885</v>
      </c>
      <c r="D547" s="45" t="s">
        <v>3886</v>
      </c>
      <c r="E547" s="45">
        <v>16</v>
      </c>
      <c r="F547" s="45" t="s">
        <v>83</v>
      </c>
      <c r="G547" s="45" t="s">
        <v>1589</v>
      </c>
      <c r="H547" s="45" t="s">
        <v>43</v>
      </c>
      <c r="I547" s="45" t="s">
        <v>3887</v>
      </c>
    </row>
    <row r="548" spans="1:9">
      <c r="A548" s="41"/>
      <c r="B548" s="48"/>
      <c r="C548" s="45" t="s">
        <v>3888</v>
      </c>
      <c r="D548" s="45" t="s">
        <v>3889</v>
      </c>
      <c r="E548" s="45">
        <v>4</v>
      </c>
      <c r="F548" s="45" t="s">
        <v>57</v>
      </c>
      <c r="G548" s="45" t="s">
        <v>1648</v>
      </c>
      <c r="H548" s="45" t="s">
        <v>3769</v>
      </c>
      <c r="I548" s="45" t="s">
        <v>3890</v>
      </c>
    </row>
    <row r="549" spans="1:9">
      <c r="A549" s="41"/>
      <c r="B549" s="48"/>
      <c r="C549" s="45" t="s">
        <v>3891</v>
      </c>
      <c r="D549" s="45" t="s">
        <v>3892</v>
      </c>
      <c r="E549" s="45">
        <v>16</v>
      </c>
      <c r="F549" s="45" t="s">
        <v>743</v>
      </c>
      <c r="G549" s="45" t="s">
        <v>1615</v>
      </c>
      <c r="H549" s="45" t="s">
        <v>2355</v>
      </c>
      <c r="I549" s="45" t="s">
        <v>3893</v>
      </c>
    </row>
    <row r="550" spans="1:9">
      <c r="A550" s="41"/>
      <c r="B550" s="50"/>
      <c r="C550" s="45" t="s">
        <v>3894</v>
      </c>
      <c r="D550" s="45" t="s">
        <v>3895</v>
      </c>
      <c r="E550" s="45">
        <v>8</v>
      </c>
      <c r="F550" s="45" t="s">
        <v>743</v>
      </c>
      <c r="G550" s="45" t="s">
        <v>1648</v>
      </c>
      <c r="H550" s="45" t="s">
        <v>2341</v>
      </c>
      <c r="I550" s="45" t="s">
        <v>3896</v>
      </c>
    </row>
    <row r="551" spans="1:9">
      <c r="A551" s="41"/>
      <c r="B551" s="49" t="s">
        <v>3897</v>
      </c>
      <c r="C551" s="45" t="s">
        <v>3898</v>
      </c>
      <c r="D551" s="45" t="s">
        <v>3899</v>
      </c>
      <c r="E551" s="45">
        <v>4</v>
      </c>
      <c r="F551" s="45" t="s">
        <v>57</v>
      </c>
      <c r="G551" s="45" t="s">
        <v>1648</v>
      </c>
      <c r="H551" s="45" t="s">
        <v>2341</v>
      </c>
      <c r="I551" s="45" t="s">
        <v>3900</v>
      </c>
    </row>
    <row r="552" spans="1:9">
      <c r="A552" s="41"/>
      <c r="B552" s="48"/>
      <c r="C552" s="45" t="s">
        <v>3901</v>
      </c>
      <c r="D552" s="45" t="s">
        <v>3902</v>
      </c>
      <c r="E552" s="45">
        <v>8</v>
      </c>
      <c r="F552" s="45" t="s">
        <v>743</v>
      </c>
      <c r="G552" s="45" t="s">
        <v>1543</v>
      </c>
      <c r="H552" s="45" t="s">
        <v>2341</v>
      </c>
      <c r="I552" s="45" t="s">
        <v>3866</v>
      </c>
    </row>
    <row r="553" spans="1:9">
      <c r="A553" s="41"/>
      <c r="B553" s="48"/>
      <c r="C553" s="45" t="s">
        <v>3903</v>
      </c>
      <c r="D553" s="45" t="s">
        <v>3904</v>
      </c>
      <c r="E553" s="45">
        <v>4</v>
      </c>
      <c r="F553" s="45" t="s">
        <v>57</v>
      </c>
      <c r="G553" s="45" t="s">
        <v>1648</v>
      </c>
      <c r="H553" s="45" t="s">
        <v>2341</v>
      </c>
      <c r="I553" s="45" t="s">
        <v>3869</v>
      </c>
    </row>
    <row r="554" spans="1:9">
      <c r="A554" s="41"/>
      <c r="B554" s="48"/>
      <c r="C554" s="45" t="s">
        <v>3905</v>
      </c>
      <c r="D554" s="45" t="s">
        <v>3906</v>
      </c>
      <c r="E554" s="45">
        <v>8</v>
      </c>
      <c r="F554" s="45" t="s">
        <v>743</v>
      </c>
      <c r="G554" s="45" t="s">
        <v>1584</v>
      </c>
      <c r="H554" s="45" t="s">
        <v>43</v>
      </c>
      <c r="I554" s="45" t="s">
        <v>3907</v>
      </c>
    </row>
    <row r="555" spans="1:9">
      <c r="A555" s="41"/>
      <c r="B555" s="48"/>
      <c r="C555" s="45" t="s">
        <v>3908</v>
      </c>
      <c r="D555" s="45" t="s">
        <v>3909</v>
      </c>
      <c r="E555" s="45">
        <v>8</v>
      </c>
      <c r="F555" s="45" t="s">
        <v>83</v>
      </c>
      <c r="G555" s="45" t="s">
        <v>1596</v>
      </c>
      <c r="H555" s="45" t="s">
        <v>2341</v>
      </c>
      <c r="I555" s="45" t="s">
        <v>3800</v>
      </c>
    </row>
    <row r="556" spans="1:9">
      <c r="A556" s="41"/>
      <c r="B556" s="48"/>
      <c r="C556" s="45" t="s">
        <v>3910</v>
      </c>
      <c r="D556" s="45" t="s">
        <v>3911</v>
      </c>
      <c r="E556" s="45">
        <v>16</v>
      </c>
      <c r="F556" s="45" t="s">
        <v>3105</v>
      </c>
      <c r="G556" s="45" t="s">
        <v>3912</v>
      </c>
      <c r="H556" s="45" t="s">
        <v>43</v>
      </c>
      <c r="I556" s="45" t="s">
        <v>3913</v>
      </c>
    </row>
    <row r="557" spans="1:9">
      <c r="A557" s="41"/>
      <c r="B557" s="48"/>
      <c r="C557" s="45" t="s">
        <v>3914</v>
      </c>
      <c r="D557" s="45" t="s">
        <v>3915</v>
      </c>
      <c r="E557" s="45">
        <v>4</v>
      </c>
      <c r="F557" s="45" t="s">
        <v>57</v>
      </c>
      <c r="G557" s="45" t="s">
        <v>1648</v>
      </c>
      <c r="H557" s="45" t="s">
        <v>2341</v>
      </c>
      <c r="I557" s="45" t="s">
        <v>3916</v>
      </c>
    </row>
    <row r="558" spans="1:9">
      <c r="A558" s="41"/>
      <c r="B558" s="48"/>
      <c r="C558" s="45" t="s">
        <v>3917</v>
      </c>
      <c r="D558" s="45" t="s">
        <v>3918</v>
      </c>
      <c r="E558" s="45">
        <v>8</v>
      </c>
      <c r="F558" s="45" t="s">
        <v>743</v>
      </c>
      <c r="G558" s="45" t="s">
        <v>1648</v>
      </c>
      <c r="H558" s="45" t="s">
        <v>2341</v>
      </c>
      <c r="I558" s="45" t="s">
        <v>3919</v>
      </c>
    </row>
    <row r="559" spans="1:9">
      <c r="A559" s="41"/>
      <c r="B559" s="48"/>
      <c r="C559" s="45" t="s">
        <v>3920</v>
      </c>
      <c r="D559" s="45" t="s">
        <v>3921</v>
      </c>
      <c r="E559" s="45">
        <v>4</v>
      </c>
      <c r="F559" s="45" t="s">
        <v>57</v>
      </c>
      <c r="G559" s="45" t="s">
        <v>1648</v>
      </c>
      <c r="H559" s="45" t="s">
        <v>2355</v>
      </c>
      <c r="I559" s="45" t="s">
        <v>3922</v>
      </c>
    </row>
    <row r="560" spans="1:9">
      <c r="A560" s="41"/>
      <c r="B560" s="50"/>
      <c r="C560" s="45" t="s">
        <v>3923</v>
      </c>
      <c r="D560" s="45" t="s">
        <v>3924</v>
      </c>
      <c r="E560" s="45">
        <v>4</v>
      </c>
      <c r="F560" s="45" t="s">
        <v>57</v>
      </c>
      <c r="G560" s="45" t="s">
        <v>1605</v>
      </c>
      <c r="H560" s="45" t="s">
        <v>43</v>
      </c>
      <c r="I560" s="45" t="s">
        <v>3925</v>
      </c>
    </row>
    <row r="561" spans="1:9">
      <c r="A561" s="41"/>
      <c r="B561" s="49" t="s">
        <v>3926</v>
      </c>
      <c r="C561" s="45" t="s">
        <v>3927</v>
      </c>
      <c r="D561" s="45" t="s">
        <v>3928</v>
      </c>
      <c r="E561" s="45">
        <v>8</v>
      </c>
      <c r="F561" s="45" t="s">
        <v>743</v>
      </c>
      <c r="G561" s="45" t="s">
        <v>1648</v>
      </c>
      <c r="H561" s="45" t="s">
        <v>2341</v>
      </c>
      <c r="I561" s="45" t="s">
        <v>3869</v>
      </c>
    </row>
    <row r="562" spans="1:9">
      <c r="A562" s="41"/>
      <c r="B562" s="48"/>
      <c r="C562" s="45" t="s">
        <v>3929</v>
      </c>
      <c r="D562" s="45" t="s">
        <v>3930</v>
      </c>
      <c r="E562" s="45">
        <v>8</v>
      </c>
      <c r="F562" s="45" t="s">
        <v>743</v>
      </c>
      <c r="G562" s="45" t="s">
        <v>1605</v>
      </c>
      <c r="H562" s="45" t="s">
        <v>2341</v>
      </c>
      <c r="I562" s="45" t="s">
        <v>3931</v>
      </c>
    </row>
    <row r="563" spans="1:9">
      <c r="A563" s="41"/>
      <c r="B563" s="48"/>
      <c r="C563" s="45" t="s">
        <v>3932</v>
      </c>
      <c r="D563" s="45" t="s">
        <v>3933</v>
      </c>
      <c r="E563" s="45">
        <v>4</v>
      </c>
      <c r="F563" s="45" t="s">
        <v>57</v>
      </c>
      <c r="G563" s="45" t="s">
        <v>1648</v>
      </c>
      <c r="H563" s="45" t="s">
        <v>2341</v>
      </c>
      <c r="I563" s="45" t="s">
        <v>3934</v>
      </c>
    </row>
    <row r="564" spans="1:9">
      <c r="A564" s="41"/>
      <c r="B564" s="48"/>
      <c r="C564" s="45" t="s">
        <v>3935</v>
      </c>
      <c r="D564" s="45" t="s">
        <v>3936</v>
      </c>
      <c r="E564" s="45">
        <v>4</v>
      </c>
      <c r="F564" s="45" t="s">
        <v>57</v>
      </c>
      <c r="G564" s="45" t="s">
        <v>1605</v>
      </c>
      <c r="H564" s="45" t="s">
        <v>2341</v>
      </c>
      <c r="I564" s="45" t="s">
        <v>3866</v>
      </c>
    </row>
    <row r="565" spans="1:9">
      <c r="A565" s="41"/>
      <c r="B565" s="48"/>
      <c r="C565" s="45" t="s">
        <v>3937</v>
      </c>
      <c r="D565" s="45" t="s">
        <v>3938</v>
      </c>
      <c r="E565" s="45">
        <v>4</v>
      </c>
      <c r="F565" s="45" t="s">
        <v>743</v>
      </c>
      <c r="G565" s="45" t="s">
        <v>1648</v>
      </c>
      <c r="H565" s="45" t="s">
        <v>2355</v>
      </c>
      <c r="I565" s="45" t="s">
        <v>3939</v>
      </c>
    </row>
    <row r="566" spans="1:9">
      <c r="A566" s="41"/>
      <c r="B566" s="48"/>
      <c r="C566" s="45" t="s">
        <v>3940</v>
      </c>
      <c r="D566" s="45" t="s">
        <v>3941</v>
      </c>
      <c r="E566" s="45">
        <v>8</v>
      </c>
      <c r="F566" s="45" t="s">
        <v>743</v>
      </c>
      <c r="G566" s="45" t="s">
        <v>1648</v>
      </c>
      <c r="H566" s="45" t="s">
        <v>2341</v>
      </c>
      <c r="I566" s="45" t="s">
        <v>3863</v>
      </c>
    </row>
    <row r="567" spans="1:9">
      <c r="A567" s="41"/>
      <c r="B567" s="48"/>
      <c r="C567" s="45" t="s">
        <v>3942</v>
      </c>
      <c r="D567" s="45" t="s">
        <v>3943</v>
      </c>
      <c r="E567" s="45">
        <v>8</v>
      </c>
      <c r="F567" s="45" t="s">
        <v>743</v>
      </c>
      <c r="G567" s="45" t="s">
        <v>3944</v>
      </c>
      <c r="H567" s="45" t="s">
        <v>43</v>
      </c>
      <c r="I567" s="45" t="s">
        <v>3945</v>
      </c>
    </row>
    <row r="568" spans="1:9">
      <c r="A568" s="41"/>
      <c r="B568" s="48"/>
      <c r="C568" s="45" t="s">
        <v>3946</v>
      </c>
      <c r="D568" s="45" t="s">
        <v>3947</v>
      </c>
      <c r="E568" s="45">
        <v>4</v>
      </c>
      <c r="F568" s="45" t="s">
        <v>57</v>
      </c>
      <c r="G568" s="45" t="s">
        <v>1648</v>
      </c>
      <c r="H568" s="45" t="s">
        <v>2341</v>
      </c>
      <c r="I568" s="45" t="s">
        <v>3948</v>
      </c>
    </row>
    <row r="569" spans="1:9">
      <c r="A569" s="41"/>
      <c r="B569" s="48"/>
      <c r="C569" s="45" t="s">
        <v>3949</v>
      </c>
      <c r="D569" s="45" t="s">
        <v>3950</v>
      </c>
      <c r="E569" s="45">
        <v>4</v>
      </c>
      <c r="F569" s="45" t="s">
        <v>57</v>
      </c>
      <c r="G569" s="45" t="s">
        <v>1648</v>
      </c>
      <c r="H569" s="45" t="s">
        <v>2341</v>
      </c>
      <c r="I569" s="45" t="s">
        <v>3951</v>
      </c>
    </row>
    <row r="570" spans="1:9">
      <c r="A570" s="41"/>
      <c r="B570" s="48"/>
      <c r="C570" s="45" t="s">
        <v>3952</v>
      </c>
      <c r="D570" s="45" t="s">
        <v>3953</v>
      </c>
      <c r="E570" s="45">
        <v>4</v>
      </c>
      <c r="F570" s="45" t="s">
        <v>57</v>
      </c>
      <c r="G570" s="45" t="s">
        <v>1648</v>
      </c>
      <c r="H570" s="45" t="s">
        <v>2355</v>
      </c>
      <c r="I570" s="45" t="s">
        <v>3954</v>
      </c>
    </row>
    <row r="571" spans="1:9">
      <c r="A571" s="41"/>
      <c r="B571" s="48"/>
      <c r="C571" s="45" t="s">
        <v>3955</v>
      </c>
      <c r="D571" s="45" t="s">
        <v>3956</v>
      </c>
      <c r="E571" s="45">
        <v>16</v>
      </c>
      <c r="F571" s="45" t="s">
        <v>83</v>
      </c>
      <c r="G571" s="45" t="s">
        <v>1589</v>
      </c>
      <c r="H571" s="45" t="s">
        <v>43</v>
      </c>
      <c r="I571" s="45" t="s">
        <v>3887</v>
      </c>
    </row>
    <row r="572" spans="1:9">
      <c r="A572" s="41"/>
      <c r="B572" s="48"/>
      <c r="C572" s="45" t="s">
        <v>3957</v>
      </c>
      <c r="D572" s="45" t="s">
        <v>3958</v>
      </c>
      <c r="E572" s="45">
        <v>4</v>
      </c>
      <c r="F572" s="45" t="s">
        <v>57</v>
      </c>
      <c r="G572" s="45" t="s">
        <v>1648</v>
      </c>
      <c r="H572" s="45" t="s">
        <v>2341</v>
      </c>
      <c r="I572" s="45" t="s">
        <v>3850</v>
      </c>
    </row>
    <row r="573" spans="1:9">
      <c r="A573" s="41"/>
      <c r="B573" s="48"/>
      <c r="C573" s="45" t="s">
        <v>3959</v>
      </c>
      <c r="D573" s="45" t="s">
        <v>3960</v>
      </c>
      <c r="E573" s="45">
        <v>16</v>
      </c>
      <c r="F573" s="45" t="s">
        <v>83</v>
      </c>
      <c r="G573" s="45" t="s">
        <v>3961</v>
      </c>
      <c r="H573" s="45" t="s">
        <v>43</v>
      </c>
      <c r="I573" s="45" t="s">
        <v>3962</v>
      </c>
    </row>
    <row r="574" spans="1:9">
      <c r="A574" s="41"/>
      <c r="B574" s="48"/>
      <c r="C574" s="45" t="s">
        <v>3963</v>
      </c>
      <c r="D574" s="45" t="s">
        <v>3964</v>
      </c>
      <c r="E574" s="45">
        <v>4</v>
      </c>
      <c r="F574" s="45" t="s">
        <v>24</v>
      </c>
      <c r="G574" s="45" t="s">
        <v>1042</v>
      </c>
      <c r="H574" s="45" t="s">
        <v>2663</v>
      </c>
      <c r="I574" s="45" t="s">
        <v>3965</v>
      </c>
    </row>
    <row r="575" spans="1:9">
      <c r="A575" s="41"/>
      <c r="B575" s="48"/>
      <c r="C575" s="45" t="s">
        <v>3966</v>
      </c>
      <c r="D575" s="45" t="s">
        <v>3967</v>
      </c>
      <c r="E575" s="45">
        <v>8</v>
      </c>
      <c r="F575" s="45" t="s">
        <v>743</v>
      </c>
      <c r="G575" s="45" t="s">
        <v>1648</v>
      </c>
      <c r="H575" s="45" t="s">
        <v>2355</v>
      </c>
      <c r="I575" s="45" t="s">
        <v>3896</v>
      </c>
    </row>
    <row r="576" spans="1:9">
      <c r="A576" s="46"/>
      <c r="B576" s="50"/>
      <c r="C576" s="45" t="s">
        <v>3968</v>
      </c>
      <c r="D576" s="45" t="s">
        <v>3969</v>
      </c>
      <c r="E576" s="45">
        <v>4</v>
      </c>
      <c r="F576" s="45" t="s">
        <v>57</v>
      </c>
      <c r="G576" s="45" t="s">
        <v>1648</v>
      </c>
      <c r="H576" s="45" t="s">
        <v>2341</v>
      </c>
      <c r="I576" s="45" t="s">
        <v>3970</v>
      </c>
    </row>
    <row r="577" spans="1:9">
      <c r="A577" s="47" t="s">
        <v>3971</v>
      </c>
      <c r="B577" s="49" t="s">
        <v>3972</v>
      </c>
      <c r="C577" s="45" t="s">
        <v>3973</v>
      </c>
      <c r="D577" s="45" t="s">
        <v>3974</v>
      </c>
      <c r="E577" s="45">
        <v>16</v>
      </c>
      <c r="F577" s="45" t="s">
        <v>886</v>
      </c>
      <c r="G577" s="45" t="s">
        <v>3975</v>
      </c>
      <c r="H577" s="45" t="s">
        <v>2355</v>
      </c>
      <c r="I577" s="45" t="s">
        <v>3976</v>
      </c>
    </row>
    <row r="578" spans="1:9">
      <c r="A578" s="41"/>
      <c r="B578" s="50"/>
      <c r="C578" s="45" t="s">
        <v>3977</v>
      </c>
      <c r="D578" s="45" t="s">
        <v>3978</v>
      </c>
      <c r="E578" s="45">
        <v>16</v>
      </c>
      <c r="F578" s="45" t="s">
        <v>886</v>
      </c>
      <c r="G578" s="45" t="s">
        <v>3975</v>
      </c>
      <c r="H578" s="45" t="s">
        <v>2355</v>
      </c>
      <c r="I578" s="45" t="s">
        <v>3976</v>
      </c>
    </row>
    <row r="579" spans="1:9">
      <c r="A579" s="41"/>
      <c r="B579" s="49" t="s">
        <v>3979</v>
      </c>
      <c r="C579" s="45" t="s">
        <v>3980</v>
      </c>
      <c r="D579" s="45" t="s">
        <v>3981</v>
      </c>
      <c r="E579" s="45">
        <v>16</v>
      </c>
      <c r="F579" s="45" t="s">
        <v>886</v>
      </c>
      <c r="G579" s="45" t="s">
        <v>3975</v>
      </c>
      <c r="H579" s="45" t="s">
        <v>2355</v>
      </c>
      <c r="I579" s="45" t="s">
        <v>3976</v>
      </c>
    </row>
    <row r="580" spans="1:9">
      <c r="A580" s="41"/>
      <c r="B580" s="50"/>
      <c r="C580" s="45" t="s">
        <v>3982</v>
      </c>
      <c r="D580" s="45" t="s">
        <v>3983</v>
      </c>
      <c r="E580" s="45">
        <v>8</v>
      </c>
      <c r="F580" s="45" t="s">
        <v>83</v>
      </c>
      <c r="G580" s="45" t="s">
        <v>1584</v>
      </c>
      <c r="H580" s="45" t="s">
        <v>2355</v>
      </c>
      <c r="I580" s="45" t="s">
        <v>3984</v>
      </c>
    </row>
    <row r="581" spans="1:9">
      <c r="A581" s="41"/>
      <c r="B581" s="49" t="s">
        <v>3985</v>
      </c>
      <c r="C581" s="45" t="s">
        <v>3986</v>
      </c>
      <c r="D581" s="45" t="s">
        <v>3987</v>
      </c>
      <c r="E581" s="45">
        <v>16</v>
      </c>
      <c r="F581" s="45" t="s">
        <v>886</v>
      </c>
      <c r="G581" s="45" t="s">
        <v>3975</v>
      </c>
      <c r="H581" s="45" t="s">
        <v>2355</v>
      </c>
      <c r="I581" s="45" t="s">
        <v>3976</v>
      </c>
    </row>
    <row r="582" spans="1:9">
      <c r="A582" s="41"/>
      <c r="B582" s="50"/>
      <c r="C582" s="45" t="s">
        <v>3988</v>
      </c>
      <c r="D582" s="45" t="s">
        <v>3989</v>
      </c>
      <c r="E582" s="45">
        <v>8</v>
      </c>
      <c r="F582" s="45" t="s">
        <v>83</v>
      </c>
      <c r="G582" s="45" t="s">
        <v>1584</v>
      </c>
      <c r="H582" s="45" t="s">
        <v>2355</v>
      </c>
      <c r="I582" s="45" t="s">
        <v>3984</v>
      </c>
    </row>
    <row r="583" spans="1:9">
      <c r="A583" s="41"/>
      <c r="B583" s="49" t="s">
        <v>3990</v>
      </c>
      <c r="C583" s="45" t="s">
        <v>3991</v>
      </c>
      <c r="D583" s="45" t="s">
        <v>3992</v>
      </c>
      <c r="E583" s="45">
        <v>16</v>
      </c>
      <c r="F583" s="45" t="s">
        <v>886</v>
      </c>
      <c r="G583" s="45" t="s">
        <v>3975</v>
      </c>
      <c r="H583" s="45" t="s">
        <v>2355</v>
      </c>
      <c r="I583" s="45" t="s">
        <v>3976</v>
      </c>
    </row>
    <row r="584" spans="1:9">
      <c r="A584" s="41"/>
      <c r="B584" s="50"/>
      <c r="C584" s="45" t="s">
        <v>3993</v>
      </c>
      <c r="D584" s="45" t="s">
        <v>3994</v>
      </c>
      <c r="E584" s="45">
        <v>8</v>
      </c>
      <c r="F584" s="45" t="s">
        <v>83</v>
      </c>
      <c r="G584" s="45" t="s">
        <v>1584</v>
      </c>
      <c r="H584" s="45" t="s">
        <v>2355</v>
      </c>
      <c r="I584" s="45" t="s">
        <v>3984</v>
      </c>
    </row>
    <row r="585" spans="1:9">
      <c r="A585" s="41"/>
      <c r="B585" s="49" t="s">
        <v>3995</v>
      </c>
      <c r="C585" s="45" t="s">
        <v>3996</v>
      </c>
      <c r="D585" s="45" t="s">
        <v>3997</v>
      </c>
      <c r="E585" s="45">
        <v>4</v>
      </c>
      <c r="F585" s="45" t="s">
        <v>57</v>
      </c>
      <c r="G585" s="45" t="s">
        <v>1584</v>
      </c>
      <c r="H585" s="45" t="s">
        <v>2355</v>
      </c>
      <c r="I585" s="45" t="s">
        <v>3998</v>
      </c>
    </row>
    <row r="586" spans="1:9">
      <c r="A586" s="41"/>
      <c r="B586" s="48"/>
      <c r="C586" s="45" t="s">
        <v>3999</v>
      </c>
      <c r="D586" s="45" t="s">
        <v>4000</v>
      </c>
      <c r="E586" s="45">
        <v>4</v>
      </c>
      <c r="F586" s="45" t="s">
        <v>57</v>
      </c>
      <c r="G586" s="45" t="s">
        <v>1584</v>
      </c>
      <c r="H586" s="45" t="s">
        <v>2355</v>
      </c>
      <c r="I586" s="45" t="s">
        <v>4001</v>
      </c>
    </row>
    <row r="587" spans="1:9">
      <c r="A587" s="46"/>
      <c r="B587" s="50"/>
      <c r="C587" s="45" t="s">
        <v>4002</v>
      </c>
      <c r="D587" s="45" t="s">
        <v>4003</v>
      </c>
      <c r="E587" s="45">
        <v>16</v>
      </c>
      <c r="F587" s="45" t="s">
        <v>886</v>
      </c>
      <c r="G587" s="45" t="s">
        <v>3975</v>
      </c>
      <c r="H587" s="45" t="s">
        <v>2355</v>
      </c>
      <c r="I587" s="45" t="s">
        <v>3976</v>
      </c>
    </row>
    <row r="588" spans="1:9">
      <c r="A588" s="47" t="s">
        <v>4004</v>
      </c>
      <c r="B588" s="51" t="s">
        <v>4005</v>
      </c>
      <c r="C588" s="45" t="s">
        <v>4006</v>
      </c>
      <c r="D588" s="45" t="s">
        <v>4007</v>
      </c>
      <c r="E588" s="45">
        <v>8</v>
      </c>
      <c r="F588" s="45" t="s">
        <v>743</v>
      </c>
      <c r="G588" s="45" t="s">
        <v>1584</v>
      </c>
      <c r="H588" s="45" t="s">
        <v>678</v>
      </c>
      <c r="I588" s="45" t="s">
        <v>4008</v>
      </c>
    </row>
    <row r="589" spans="1:9">
      <c r="A589" s="41"/>
      <c r="B589" s="51"/>
      <c r="C589" s="45" t="s">
        <v>4009</v>
      </c>
      <c r="D589" s="45" t="s">
        <v>4010</v>
      </c>
      <c r="E589" s="45">
        <v>8</v>
      </c>
      <c r="F589" s="45" t="s">
        <v>743</v>
      </c>
      <c r="G589" s="45" t="s">
        <v>1584</v>
      </c>
      <c r="H589" s="45" t="s">
        <v>678</v>
      </c>
      <c r="I589" s="45" t="s">
        <v>4011</v>
      </c>
    </row>
    <row r="590" spans="1:9">
      <c r="A590" s="41"/>
      <c r="B590" s="51"/>
      <c r="C590" s="45" t="s">
        <v>4012</v>
      </c>
      <c r="D590" s="45" t="s">
        <v>4013</v>
      </c>
      <c r="E590" s="45">
        <v>4</v>
      </c>
      <c r="F590" s="45" t="s">
        <v>743</v>
      </c>
      <c r="G590" s="45" t="s">
        <v>1042</v>
      </c>
      <c r="H590" s="45" t="s">
        <v>678</v>
      </c>
      <c r="I590" s="45" t="s">
        <v>4014</v>
      </c>
    </row>
    <row r="591" spans="1:9">
      <c r="A591" s="41"/>
      <c r="B591" s="51"/>
      <c r="C591" s="45" t="s">
        <v>4015</v>
      </c>
      <c r="D591" s="45" t="s">
        <v>4016</v>
      </c>
      <c r="E591" s="45">
        <v>4</v>
      </c>
      <c r="F591" s="45" t="s">
        <v>743</v>
      </c>
      <c r="G591" s="45" t="s">
        <v>1034</v>
      </c>
      <c r="H591" s="45" t="s">
        <v>678</v>
      </c>
      <c r="I591" s="45" t="s">
        <v>4017</v>
      </c>
    </row>
    <row r="592" spans="1:9">
      <c r="A592" s="41"/>
      <c r="B592" s="51"/>
      <c r="C592" s="45" t="s">
        <v>4018</v>
      </c>
      <c r="D592" s="45" t="s">
        <v>4019</v>
      </c>
      <c r="E592" s="45">
        <v>4</v>
      </c>
      <c r="F592" s="45" t="s">
        <v>57</v>
      </c>
      <c r="G592" s="45" t="s">
        <v>3391</v>
      </c>
      <c r="H592" s="45" t="s">
        <v>678</v>
      </c>
      <c r="I592" s="45" t="s">
        <v>4020</v>
      </c>
    </row>
    <row r="593" spans="1:9">
      <c r="A593" s="41"/>
      <c r="B593" s="51"/>
      <c r="C593" s="45" t="s">
        <v>4021</v>
      </c>
      <c r="D593" s="45" t="s">
        <v>4022</v>
      </c>
      <c r="E593" s="45">
        <v>8</v>
      </c>
      <c r="F593" s="45" t="s">
        <v>743</v>
      </c>
      <c r="G593" s="45" t="s">
        <v>1042</v>
      </c>
      <c r="H593" s="45" t="s">
        <v>678</v>
      </c>
      <c r="I593" s="45" t="s">
        <v>4023</v>
      </c>
    </row>
    <row r="594" spans="1:9">
      <c r="A594" s="41"/>
      <c r="B594" s="51" t="s">
        <v>4024</v>
      </c>
      <c r="C594" s="45" t="s">
        <v>4025</v>
      </c>
      <c r="D594" s="45" t="s">
        <v>4026</v>
      </c>
      <c r="E594" s="45">
        <v>8</v>
      </c>
      <c r="F594" s="45" t="s">
        <v>743</v>
      </c>
      <c r="G594" s="45" t="s">
        <v>2780</v>
      </c>
      <c r="H594" s="45" t="s">
        <v>678</v>
      </c>
      <c r="I594" s="45" t="s">
        <v>4008</v>
      </c>
    </row>
    <row r="595" spans="1:9">
      <c r="A595" s="41"/>
      <c r="B595" s="51"/>
      <c r="C595" s="45" t="s">
        <v>4027</v>
      </c>
      <c r="D595" s="45" t="s">
        <v>4028</v>
      </c>
      <c r="E595" s="45">
        <v>8</v>
      </c>
      <c r="F595" s="45" t="s">
        <v>743</v>
      </c>
      <c r="G595" s="45" t="s">
        <v>1042</v>
      </c>
      <c r="H595" s="45" t="s">
        <v>678</v>
      </c>
      <c r="I595" s="45" t="s">
        <v>4029</v>
      </c>
    </row>
    <row r="596" spans="1:9">
      <c r="A596" s="41"/>
      <c r="B596" s="51"/>
      <c r="C596" s="45" t="s">
        <v>4030</v>
      </c>
      <c r="D596" s="45" t="s">
        <v>4031</v>
      </c>
      <c r="E596" s="45">
        <v>8</v>
      </c>
      <c r="F596" s="45" t="s">
        <v>743</v>
      </c>
      <c r="G596" s="45" t="s">
        <v>1042</v>
      </c>
      <c r="H596" s="45" t="s">
        <v>678</v>
      </c>
      <c r="I596" s="45" t="s">
        <v>4023</v>
      </c>
    </row>
    <row r="597" spans="1:9">
      <c r="A597" s="41"/>
      <c r="B597" s="51"/>
      <c r="C597" s="45" t="s">
        <v>4032</v>
      </c>
      <c r="D597" s="45" t="s">
        <v>4033</v>
      </c>
      <c r="E597" s="45">
        <v>4</v>
      </c>
      <c r="F597" s="45" t="s">
        <v>743</v>
      </c>
      <c r="G597" s="45" t="s">
        <v>2715</v>
      </c>
      <c r="H597" s="45" t="s">
        <v>678</v>
      </c>
      <c r="I597" s="45" t="s">
        <v>4034</v>
      </c>
    </row>
    <row r="598" spans="1:9">
      <c r="A598" s="41"/>
      <c r="B598" s="51"/>
      <c r="C598" s="45" t="s">
        <v>4035</v>
      </c>
      <c r="D598" s="45" t="s">
        <v>4036</v>
      </c>
      <c r="E598" s="45">
        <v>4</v>
      </c>
      <c r="F598" s="45" t="s">
        <v>743</v>
      </c>
      <c r="G598" s="45" t="s">
        <v>1034</v>
      </c>
      <c r="H598" s="45" t="s">
        <v>678</v>
      </c>
      <c r="I598" s="45" t="s">
        <v>4037</v>
      </c>
    </row>
    <row r="599" spans="1:9">
      <c r="A599" s="41"/>
      <c r="B599" s="51"/>
      <c r="C599" s="45" t="s">
        <v>4038</v>
      </c>
      <c r="D599" s="45" t="s">
        <v>4039</v>
      </c>
      <c r="E599" s="45">
        <v>8</v>
      </c>
      <c r="F599" s="45" t="s">
        <v>743</v>
      </c>
      <c r="G599" s="45" t="s">
        <v>1648</v>
      </c>
      <c r="H599" s="45" t="s">
        <v>678</v>
      </c>
      <c r="I599" s="45" t="s">
        <v>4040</v>
      </c>
    </row>
    <row r="600" spans="1:9">
      <c r="A600" s="41"/>
      <c r="B600" s="51" t="s">
        <v>4041</v>
      </c>
      <c r="C600" s="45" t="s">
        <v>4042</v>
      </c>
      <c r="D600" s="45" t="s">
        <v>4043</v>
      </c>
      <c r="E600" s="45">
        <v>8</v>
      </c>
      <c r="F600" s="45" t="s">
        <v>743</v>
      </c>
      <c r="G600" s="45" t="s">
        <v>2780</v>
      </c>
      <c r="H600" s="45" t="s">
        <v>678</v>
      </c>
      <c r="I600" s="45" t="s">
        <v>4044</v>
      </c>
    </row>
    <row r="601" spans="1:9">
      <c r="A601" s="41"/>
      <c r="B601" s="51"/>
      <c r="C601" s="45" t="s">
        <v>4045</v>
      </c>
      <c r="D601" s="45" t="s">
        <v>4046</v>
      </c>
      <c r="E601" s="45">
        <v>8</v>
      </c>
      <c r="F601" s="45" t="s">
        <v>743</v>
      </c>
      <c r="G601" s="45" t="s">
        <v>1584</v>
      </c>
      <c r="H601" s="45" t="s">
        <v>678</v>
      </c>
      <c r="I601" s="45" t="s">
        <v>4011</v>
      </c>
    </row>
    <row r="602" spans="1:9">
      <c r="A602" s="41"/>
      <c r="B602" s="51"/>
      <c r="C602" s="45" t="s">
        <v>4047</v>
      </c>
      <c r="D602" s="45" t="s">
        <v>4048</v>
      </c>
      <c r="E602" s="45">
        <v>4</v>
      </c>
      <c r="F602" s="45" t="s">
        <v>743</v>
      </c>
      <c r="G602" s="45" t="s">
        <v>2715</v>
      </c>
      <c r="H602" s="45" t="s">
        <v>678</v>
      </c>
      <c r="I602" s="45" t="s">
        <v>4049</v>
      </c>
    </row>
    <row r="603" spans="1:9">
      <c r="A603" s="41"/>
      <c r="B603" s="51"/>
      <c r="C603" s="45" t="s">
        <v>4050</v>
      </c>
      <c r="D603" s="45" t="s">
        <v>4051</v>
      </c>
      <c r="E603" s="45">
        <v>4</v>
      </c>
      <c r="F603" s="45" t="s">
        <v>743</v>
      </c>
      <c r="G603" s="45" t="s">
        <v>1034</v>
      </c>
      <c r="H603" s="45" t="s">
        <v>678</v>
      </c>
      <c r="I603" s="45" t="s">
        <v>4052</v>
      </c>
    </row>
    <row r="604" spans="1:9">
      <c r="A604" s="41"/>
      <c r="B604" s="51"/>
      <c r="C604" s="45" t="s">
        <v>4053</v>
      </c>
      <c r="D604" s="45" t="s">
        <v>4054</v>
      </c>
      <c r="E604" s="45">
        <v>4</v>
      </c>
      <c r="F604" s="45" t="s">
        <v>743</v>
      </c>
      <c r="G604" s="45" t="s">
        <v>1034</v>
      </c>
      <c r="H604" s="45" t="s">
        <v>678</v>
      </c>
      <c r="I604" s="45" t="s">
        <v>4055</v>
      </c>
    </row>
    <row r="605" spans="1:9">
      <c r="A605" s="41"/>
      <c r="B605" s="51"/>
      <c r="C605" s="45" t="s">
        <v>4056</v>
      </c>
      <c r="D605" s="45" t="s">
        <v>4057</v>
      </c>
      <c r="E605" s="45">
        <v>4</v>
      </c>
      <c r="F605" s="45" t="s">
        <v>743</v>
      </c>
      <c r="G605" s="45" t="s">
        <v>2715</v>
      </c>
      <c r="H605" s="45" t="s">
        <v>678</v>
      </c>
      <c r="I605" s="45" t="s">
        <v>4058</v>
      </c>
    </row>
    <row r="606" spans="1:9">
      <c r="A606" s="41"/>
      <c r="B606" s="51"/>
      <c r="C606" s="45" t="s">
        <v>4059</v>
      </c>
      <c r="D606" s="45" t="s">
        <v>4060</v>
      </c>
      <c r="E606" s="45">
        <v>4</v>
      </c>
      <c r="F606" s="45" t="s">
        <v>57</v>
      </c>
      <c r="G606" s="45" t="s">
        <v>2221</v>
      </c>
      <c r="H606" s="45" t="s">
        <v>955</v>
      </c>
      <c r="I606" s="45" t="s">
        <v>4061</v>
      </c>
    </row>
    <row r="607" spans="1:9">
      <c r="A607" s="41"/>
      <c r="B607" s="51"/>
      <c r="C607" s="45" t="s">
        <v>4062</v>
      </c>
      <c r="D607" s="45" t="s">
        <v>4063</v>
      </c>
      <c r="E607" s="45">
        <v>4</v>
      </c>
      <c r="F607" s="45" t="s">
        <v>57</v>
      </c>
      <c r="G607" s="45" t="s">
        <v>2221</v>
      </c>
      <c r="H607" s="45" t="s">
        <v>955</v>
      </c>
      <c r="I607" s="45" t="s">
        <v>4064</v>
      </c>
    </row>
    <row r="608" ht="23.25" customHeight="1" spans="1:9">
      <c r="A608" s="41"/>
      <c r="B608" s="51" t="s">
        <v>4065</v>
      </c>
      <c r="C608" s="45" t="s">
        <v>4066</v>
      </c>
      <c r="D608" s="45" t="s">
        <v>4067</v>
      </c>
      <c r="E608" s="45">
        <v>2</v>
      </c>
      <c r="F608" s="45" t="s">
        <v>24</v>
      </c>
      <c r="G608" s="45" t="s">
        <v>1648</v>
      </c>
      <c r="H608" s="45" t="s">
        <v>678</v>
      </c>
      <c r="I608" s="45" t="s">
        <v>4068</v>
      </c>
    </row>
    <row r="609" spans="1:9">
      <c r="A609" s="41"/>
      <c r="B609" s="51"/>
      <c r="C609" s="45" t="s">
        <v>4069</v>
      </c>
      <c r="D609" s="45" t="s">
        <v>4070</v>
      </c>
      <c r="E609" s="45">
        <v>4</v>
      </c>
      <c r="F609" s="45" t="s">
        <v>743</v>
      </c>
      <c r="G609" s="45" t="s">
        <v>1543</v>
      </c>
      <c r="H609" s="45" t="s">
        <v>678</v>
      </c>
      <c r="I609" s="45" t="s">
        <v>4071</v>
      </c>
    </row>
    <row r="610" spans="1:9">
      <c r="A610" s="41"/>
      <c r="B610" s="51"/>
      <c r="C610" s="45" t="s">
        <v>4072</v>
      </c>
      <c r="D610" s="45" t="s">
        <v>4073</v>
      </c>
      <c r="E610" s="45">
        <v>4</v>
      </c>
      <c r="F610" s="45" t="s">
        <v>743</v>
      </c>
      <c r="G610" s="45" t="s">
        <v>1034</v>
      </c>
      <c r="H610" s="45" t="s">
        <v>678</v>
      </c>
      <c r="I610" s="45" t="s">
        <v>4017</v>
      </c>
    </row>
    <row r="611" spans="1:9">
      <c r="A611" s="41"/>
      <c r="B611" s="51"/>
      <c r="C611" s="45" t="s">
        <v>4074</v>
      </c>
      <c r="D611" s="45" t="s">
        <v>4075</v>
      </c>
      <c r="E611" s="45">
        <v>4</v>
      </c>
      <c r="F611" s="45" t="s">
        <v>57</v>
      </c>
      <c r="G611" s="45" t="s">
        <v>1596</v>
      </c>
      <c r="H611" s="45" t="s">
        <v>955</v>
      </c>
      <c r="I611" s="45" t="s">
        <v>4061</v>
      </c>
    </row>
    <row r="612" spans="1:9">
      <c r="A612" s="41"/>
      <c r="B612" s="51"/>
      <c r="C612" s="45" t="s">
        <v>4076</v>
      </c>
      <c r="D612" s="45" t="s">
        <v>4077</v>
      </c>
      <c r="E612" s="45">
        <v>4</v>
      </c>
      <c r="F612" s="45" t="s">
        <v>57</v>
      </c>
      <c r="G612" s="45" t="s">
        <v>1584</v>
      </c>
      <c r="H612" s="45" t="s">
        <v>775</v>
      </c>
      <c r="I612" s="45" t="s">
        <v>4078</v>
      </c>
    </row>
    <row r="613" spans="1:9">
      <c r="A613" s="41"/>
      <c r="B613" s="52" t="s">
        <v>4079</v>
      </c>
      <c r="C613" s="45" t="s">
        <v>4080</v>
      </c>
      <c r="D613" s="45" t="s">
        <v>4081</v>
      </c>
      <c r="E613" s="45">
        <v>8</v>
      </c>
      <c r="F613" s="45" t="s">
        <v>743</v>
      </c>
      <c r="G613" s="45" t="s">
        <v>1589</v>
      </c>
      <c r="H613" s="45" t="s">
        <v>678</v>
      </c>
      <c r="I613" s="45" t="s">
        <v>4029</v>
      </c>
    </row>
    <row r="614" spans="1:9">
      <c r="A614" s="41"/>
      <c r="B614" s="53"/>
      <c r="C614" s="45" t="s">
        <v>4082</v>
      </c>
      <c r="D614" s="45" t="s">
        <v>4083</v>
      </c>
      <c r="E614" s="45">
        <v>8</v>
      </c>
      <c r="F614" s="45" t="s">
        <v>743</v>
      </c>
      <c r="G614" s="45" t="s">
        <v>2780</v>
      </c>
      <c r="H614" s="45" t="s">
        <v>678</v>
      </c>
      <c r="I614" s="45" t="s">
        <v>4044</v>
      </c>
    </row>
    <row r="615" spans="1:9">
      <c r="A615" s="41"/>
      <c r="B615" s="53"/>
      <c r="C615" s="45" t="s">
        <v>4084</v>
      </c>
      <c r="D615" s="45" t="s">
        <v>4085</v>
      </c>
      <c r="E615" s="45">
        <v>4</v>
      </c>
      <c r="F615" s="45" t="s">
        <v>743</v>
      </c>
      <c r="G615" s="45" t="s">
        <v>1605</v>
      </c>
      <c r="H615" s="45" t="s">
        <v>955</v>
      </c>
      <c r="I615" s="45" t="s">
        <v>4086</v>
      </c>
    </row>
    <row r="616" spans="1:9">
      <c r="A616" s="41"/>
      <c r="B616" s="53"/>
      <c r="C616" s="45" t="s">
        <v>4087</v>
      </c>
      <c r="D616" s="45" t="s">
        <v>4088</v>
      </c>
      <c r="E616" s="45">
        <v>4</v>
      </c>
      <c r="F616" s="45" t="s">
        <v>57</v>
      </c>
      <c r="G616" s="45" t="s">
        <v>1596</v>
      </c>
      <c r="H616" s="45" t="s">
        <v>955</v>
      </c>
      <c r="I616" s="45" t="s">
        <v>4061</v>
      </c>
    </row>
    <row r="617" spans="1:9">
      <c r="A617" s="41"/>
      <c r="B617" s="53"/>
      <c r="C617" s="45" t="s">
        <v>4089</v>
      </c>
      <c r="D617" s="45" t="s">
        <v>4090</v>
      </c>
      <c r="E617" s="45">
        <v>4</v>
      </c>
      <c r="F617" s="45" t="s">
        <v>743</v>
      </c>
      <c r="G617" s="45" t="s">
        <v>1596</v>
      </c>
      <c r="H617" s="45" t="s">
        <v>955</v>
      </c>
      <c r="I617" s="45" t="s">
        <v>4091</v>
      </c>
    </row>
    <row r="618" spans="1:9">
      <c r="A618" s="41"/>
      <c r="B618" s="53"/>
      <c r="C618" s="45" t="s">
        <v>4092</v>
      </c>
      <c r="D618" s="45" t="s">
        <v>4093</v>
      </c>
      <c r="E618" s="45">
        <v>4</v>
      </c>
      <c r="F618" s="45" t="s">
        <v>57</v>
      </c>
      <c r="G618" s="45" t="s">
        <v>1596</v>
      </c>
      <c r="H618" s="45" t="s">
        <v>955</v>
      </c>
      <c r="I618" s="45" t="s">
        <v>4061</v>
      </c>
    </row>
    <row r="619" spans="1:9">
      <c r="A619" s="41"/>
      <c r="B619" s="53"/>
      <c r="C619" s="45" t="s">
        <v>4094</v>
      </c>
      <c r="D619" s="45" t="s">
        <v>4095</v>
      </c>
      <c r="E619" s="45">
        <v>4</v>
      </c>
      <c r="F619" s="45" t="s">
        <v>57</v>
      </c>
      <c r="G619" s="45" t="s">
        <v>1584</v>
      </c>
      <c r="H619" s="45" t="s">
        <v>775</v>
      </c>
      <c r="I619" s="45" t="s">
        <v>4078</v>
      </c>
    </row>
    <row r="620" spans="1:9">
      <c r="A620" s="41"/>
      <c r="B620" s="51" t="s">
        <v>4096</v>
      </c>
      <c r="C620" s="45" t="s">
        <v>4097</v>
      </c>
      <c r="D620" s="45" t="s">
        <v>4098</v>
      </c>
      <c r="E620" s="45">
        <v>4</v>
      </c>
      <c r="F620" s="45" t="s">
        <v>743</v>
      </c>
      <c r="G620" s="45" t="s">
        <v>1034</v>
      </c>
      <c r="H620" s="45" t="s">
        <v>678</v>
      </c>
      <c r="I620" s="45" t="s">
        <v>4055</v>
      </c>
    </row>
    <row r="621" spans="1:9">
      <c r="A621" s="41"/>
      <c r="B621" s="51"/>
      <c r="C621" s="45" t="s">
        <v>4099</v>
      </c>
      <c r="D621" s="45" t="s">
        <v>4100</v>
      </c>
      <c r="E621" s="45">
        <v>4</v>
      </c>
      <c r="F621" s="45" t="s">
        <v>83</v>
      </c>
      <c r="G621" s="45" t="s">
        <v>1627</v>
      </c>
      <c r="H621" s="45" t="s">
        <v>678</v>
      </c>
      <c r="I621" s="45" t="s">
        <v>4101</v>
      </c>
    </row>
    <row r="622" spans="1:9">
      <c r="A622" s="41"/>
      <c r="B622" s="51"/>
      <c r="C622" s="45" t="s">
        <v>4102</v>
      </c>
      <c r="D622" s="45" t="s">
        <v>4103</v>
      </c>
      <c r="E622" s="45">
        <v>4</v>
      </c>
      <c r="F622" s="45" t="s">
        <v>57</v>
      </c>
      <c r="G622" s="45" t="s">
        <v>1648</v>
      </c>
      <c r="H622" s="45" t="s">
        <v>775</v>
      </c>
      <c r="I622" s="45" t="s">
        <v>4104</v>
      </c>
    </row>
    <row r="623" spans="1:9">
      <c r="A623" s="41"/>
      <c r="B623" s="52" t="s">
        <v>4105</v>
      </c>
      <c r="C623" s="45" t="s">
        <v>4106</v>
      </c>
      <c r="D623" s="45" t="s">
        <v>4107</v>
      </c>
      <c r="E623" s="45">
        <v>2</v>
      </c>
      <c r="F623" s="45" t="s">
        <v>24</v>
      </c>
      <c r="G623" s="45" t="s">
        <v>1648</v>
      </c>
      <c r="H623" s="45" t="s">
        <v>678</v>
      </c>
      <c r="I623" s="45" t="s">
        <v>4108</v>
      </c>
    </row>
    <row r="624" spans="1:9">
      <c r="A624" s="41"/>
      <c r="B624" s="53"/>
      <c r="C624" s="45" t="s">
        <v>4109</v>
      </c>
      <c r="D624" s="45" t="s">
        <v>4110</v>
      </c>
      <c r="E624" s="45">
        <v>4</v>
      </c>
      <c r="F624" s="45" t="s">
        <v>83</v>
      </c>
      <c r="G624" s="45" t="s">
        <v>1543</v>
      </c>
      <c r="H624" s="45" t="s">
        <v>678</v>
      </c>
      <c r="I624" s="45" t="s">
        <v>4111</v>
      </c>
    </row>
    <row r="625" spans="1:9">
      <c r="A625" s="41"/>
      <c r="B625" s="53"/>
      <c r="C625" s="45" t="s">
        <v>4112</v>
      </c>
      <c r="D625" s="45" t="s">
        <v>4113</v>
      </c>
      <c r="E625" s="45">
        <v>4</v>
      </c>
      <c r="F625" s="45" t="s">
        <v>57</v>
      </c>
      <c r="G625" s="45" t="s">
        <v>1648</v>
      </c>
      <c r="H625" s="45" t="s">
        <v>775</v>
      </c>
      <c r="I625" s="45" t="s">
        <v>4104</v>
      </c>
    </row>
    <row r="626" spans="1:9">
      <c r="A626" s="41"/>
      <c r="B626" s="53"/>
      <c r="C626" s="45" t="s">
        <v>4114</v>
      </c>
      <c r="D626" s="45" t="s">
        <v>4115</v>
      </c>
      <c r="E626" s="45">
        <v>8</v>
      </c>
      <c r="F626" s="45" t="s">
        <v>743</v>
      </c>
      <c r="G626" s="45" t="s">
        <v>1596</v>
      </c>
      <c r="H626" s="45" t="s">
        <v>955</v>
      </c>
      <c r="I626" s="45" t="s">
        <v>4116</v>
      </c>
    </row>
    <row r="627" spans="1:9">
      <c r="A627" s="41"/>
      <c r="B627" s="53"/>
      <c r="C627" s="45" t="s">
        <v>4117</v>
      </c>
      <c r="D627" s="45" t="s">
        <v>4118</v>
      </c>
      <c r="E627" s="45">
        <v>8</v>
      </c>
      <c r="F627" s="45" t="s">
        <v>743</v>
      </c>
      <c r="G627" s="45" t="s">
        <v>1584</v>
      </c>
      <c r="H627" s="45" t="s">
        <v>678</v>
      </c>
      <c r="I627" s="45" t="s">
        <v>4119</v>
      </c>
    </row>
    <row r="628" spans="1:9">
      <c r="A628" s="46"/>
      <c r="B628" s="54"/>
      <c r="C628" s="45" t="s">
        <v>4120</v>
      </c>
      <c r="D628" s="45" t="s">
        <v>4121</v>
      </c>
      <c r="E628" s="45">
        <v>4</v>
      </c>
      <c r="F628" s="45" t="s">
        <v>57</v>
      </c>
      <c r="G628" s="45" t="s">
        <v>1596</v>
      </c>
      <c r="H628" s="45" t="s">
        <v>955</v>
      </c>
      <c r="I628" s="45" t="s">
        <v>4122</v>
      </c>
    </row>
    <row r="629" spans="1:9">
      <c r="A629" s="55" t="s">
        <v>4123</v>
      </c>
      <c r="B629" s="56" t="s">
        <v>4124</v>
      </c>
      <c r="C629" s="57"/>
      <c r="D629" s="58"/>
      <c r="E629" s="58"/>
      <c r="F629" s="58"/>
      <c r="G629" s="58"/>
      <c r="H629" s="58"/>
      <c r="I629" s="58"/>
    </row>
    <row r="630" spans="1:9">
      <c r="A630" s="59"/>
      <c r="B630" s="56" t="s">
        <v>4125</v>
      </c>
      <c r="C630" s="58"/>
      <c r="D630" s="58"/>
      <c r="E630" s="58"/>
      <c r="F630" s="58"/>
      <c r="G630" s="58"/>
      <c r="H630" s="58"/>
      <c r="I630" s="58"/>
    </row>
    <row r="631" spans="1:9">
      <c r="A631" s="60"/>
      <c r="B631" s="56" t="s">
        <v>4126</v>
      </c>
      <c r="C631" s="58"/>
      <c r="D631" s="58"/>
      <c r="E631" s="58"/>
      <c r="F631" s="58"/>
      <c r="G631" s="58"/>
      <c r="H631" s="58"/>
      <c r="I631" s="58"/>
    </row>
    <row r="632" spans="1:9">
      <c r="A632" s="55" t="s">
        <v>4127</v>
      </c>
      <c r="B632" s="61" t="s">
        <v>4128</v>
      </c>
      <c r="C632" s="58" t="s">
        <v>4129</v>
      </c>
      <c r="D632" s="58" t="s">
        <v>4130</v>
      </c>
      <c r="E632" s="58">
        <v>4</v>
      </c>
      <c r="F632" s="58" t="s">
        <v>57</v>
      </c>
      <c r="G632" s="58" t="s">
        <v>4131</v>
      </c>
      <c r="H632" s="58" t="s">
        <v>955</v>
      </c>
      <c r="I632" s="58" t="s">
        <v>4132</v>
      </c>
    </row>
    <row r="633" spans="1:9">
      <c r="A633" s="59"/>
      <c r="B633" s="62"/>
      <c r="C633" s="58" t="s">
        <v>4133</v>
      </c>
      <c r="D633" s="58" t="s">
        <v>4134</v>
      </c>
      <c r="E633" s="58">
        <v>4</v>
      </c>
      <c r="F633" s="58" t="s">
        <v>57</v>
      </c>
      <c r="G633" s="58" t="s">
        <v>2496</v>
      </c>
      <c r="H633" s="58" t="s">
        <v>955</v>
      </c>
      <c r="I633" s="58" t="s">
        <v>4135</v>
      </c>
    </row>
    <row r="634" spans="1:9">
      <c r="A634" s="59"/>
      <c r="B634" s="62"/>
      <c r="C634" s="58" t="s">
        <v>4136</v>
      </c>
      <c r="D634" s="58" t="s">
        <v>4137</v>
      </c>
      <c r="E634" s="58">
        <v>4</v>
      </c>
      <c r="F634" s="58" t="s">
        <v>57</v>
      </c>
      <c r="G634" s="58" t="s">
        <v>1596</v>
      </c>
      <c r="H634" s="58" t="s">
        <v>955</v>
      </c>
      <c r="I634" s="58" t="s">
        <v>4138</v>
      </c>
    </row>
    <row r="635" spans="1:9">
      <c r="A635" s="59"/>
      <c r="B635" s="62"/>
      <c r="C635" s="58" t="s">
        <v>4139</v>
      </c>
      <c r="D635" s="58" t="s">
        <v>4140</v>
      </c>
      <c r="E635" s="58">
        <v>4</v>
      </c>
      <c r="F635" s="58" t="s">
        <v>24</v>
      </c>
      <c r="G635" s="58" t="s">
        <v>1596</v>
      </c>
      <c r="H635" s="58" t="s">
        <v>955</v>
      </c>
      <c r="I635" s="58" t="s">
        <v>4141</v>
      </c>
    </row>
    <row r="636" spans="1:9">
      <c r="A636" s="59"/>
      <c r="B636" s="62"/>
      <c r="C636" s="58" t="s">
        <v>4142</v>
      </c>
      <c r="D636" s="58" t="s">
        <v>4143</v>
      </c>
      <c r="E636" s="58">
        <v>2</v>
      </c>
      <c r="F636" s="58" t="s">
        <v>57</v>
      </c>
      <c r="G636" s="58" t="s">
        <v>1596</v>
      </c>
      <c r="H636" s="58" t="s">
        <v>955</v>
      </c>
      <c r="I636" s="58" t="s">
        <v>4144</v>
      </c>
    </row>
    <row r="637" ht="37.5" spans="1:9">
      <c r="A637" s="59"/>
      <c r="B637" s="62"/>
      <c r="C637" s="58" t="s">
        <v>4145</v>
      </c>
      <c r="D637" s="58" t="s">
        <v>4146</v>
      </c>
      <c r="E637" s="58">
        <v>8</v>
      </c>
      <c r="F637" s="58" t="s">
        <v>743</v>
      </c>
      <c r="G637" s="58" t="s">
        <v>2033</v>
      </c>
      <c r="H637" s="58" t="s">
        <v>955</v>
      </c>
      <c r="I637" s="58" t="s">
        <v>4147</v>
      </c>
    </row>
    <row r="638" ht="37.5" spans="1:9">
      <c r="A638" s="59"/>
      <c r="B638" s="62"/>
      <c r="C638" s="58" t="s">
        <v>4148</v>
      </c>
      <c r="D638" s="58" t="s">
        <v>4149</v>
      </c>
      <c r="E638" s="58">
        <v>8</v>
      </c>
      <c r="F638" s="58" t="s">
        <v>743</v>
      </c>
      <c r="G638" s="58" t="s">
        <v>1589</v>
      </c>
      <c r="H638" s="58" t="s">
        <v>955</v>
      </c>
      <c r="I638" s="58" t="s">
        <v>4150</v>
      </c>
    </row>
    <row r="639" spans="1:9">
      <c r="A639" s="59"/>
      <c r="B639" s="63"/>
      <c r="C639" s="58" t="s">
        <v>4151</v>
      </c>
      <c r="D639" s="58" t="s">
        <v>4152</v>
      </c>
      <c r="E639" s="58">
        <v>4</v>
      </c>
      <c r="F639" s="58" t="s">
        <v>57</v>
      </c>
      <c r="G639" s="58" t="s">
        <v>4153</v>
      </c>
      <c r="H639" s="58" t="s">
        <v>955</v>
      </c>
      <c r="I639" s="58" t="s">
        <v>4154</v>
      </c>
    </row>
    <row r="640" ht="37.5" spans="1:9">
      <c r="A640" s="59"/>
      <c r="B640" s="61" t="s">
        <v>4155</v>
      </c>
      <c r="C640" s="58" t="s">
        <v>4156</v>
      </c>
      <c r="D640" s="58" t="s">
        <v>4157</v>
      </c>
      <c r="E640" s="58">
        <v>4</v>
      </c>
      <c r="F640" s="58" t="s">
        <v>57</v>
      </c>
      <c r="G640" s="58" t="s">
        <v>4158</v>
      </c>
      <c r="H640" s="58" t="s">
        <v>955</v>
      </c>
      <c r="I640" s="58" t="s">
        <v>4159</v>
      </c>
    </row>
    <row r="641" spans="1:9">
      <c r="A641" s="59"/>
      <c r="B641" s="62"/>
      <c r="C641" s="58" t="s">
        <v>4160</v>
      </c>
      <c r="D641" s="58" t="s">
        <v>4161</v>
      </c>
      <c r="E641" s="58">
        <v>4</v>
      </c>
      <c r="F641" s="58" t="s">
        <v>57</v>
      </c>
      <c r="G641" s="58" t="s">
        <v>1596</v>
      </c>
      <c r="H641" s="58" t="s">
        <v>955</v>
      </c>
      <c r="I641" s="58" t="s">
        <v>4162</v>
      </c>
    </row>
    <row r="642" ht="37.5" spans="1:9">
      <c r="A642" s="59"/>
      <c r="B642" s="62"/>
      <c r="C642" s="58" t="s">
        <v>4163</v>
      </c>
      <c r="D642" s="58" t="s">
        <v>4164</v>
      </c>
      <c r="E642" s="58">
        <v>8</v>
      </c>
      <c r="F642" s="58" t="s">
        <v>57</v>
      </c>
      <c r="G642" s="58" t="s">
        <v>2033</v>
      </c>
      <c r="H642" s="58" t="s">
        <v>955</v>
      </c>
      <c r="I642" s="58" t="s">
        <v>4165</v>
      </c>
    </row>
    <row r="643" ht="37.5" spans="1:9">
      <c r="A643" s="59"/>
      <c r="B643" s="62"/>
      <c r="C643" s="58" t="s">
        <v>4166</v>
      </c>
      <c r="D643" s="58" t="s">
        <v>4167</v>
      </c>
      <c r="E643" s="58">
        <v>8</v>
      </c>
      <c r="F643" s="58" t="s">
        <v>743</v>
      </c>
      <c r="G643" s="58" t="s">
        <v>1589</v>
      </c>
      <c r="H643" s="58" t="s">
        <v>955</v>
      </c>
      <c r="I643" s="58" t="s">
        <v>4150</v>
      </c>
    </row>
    <row r="644" spans="1:9">
      <c r="A644" s="59"/>
      <c r="B644" s="62"/>
      <c r="C644" s="58" t="s">
        <v>4168</v>
      </c>
      <c r="D644" s="58" t="s">
        <v>4169</v>
      </c>
      <c r="E644" s="58">
        <v>8</v>
      </c>
      <c r="F644" s="58" t="s">
        <v>57</v>
      </c>
      <c r="G644" s="58" t="s">
        <v>1589</v>
      </c>
      <c r="H644" s="58" t="s">
        <v>955</v>
      </c>
      <c r="I644" s="58" t="s">
        <v>4170</v>
      </c>
    </row>
    <row r="645" spans="1:9">
      <c r="A645" s="59"/>
      <c r="B645" s="63"/>
      <c r="C645" s="58" t="s">
        <v>4171</v>
      </c>
      <c r="D645" s="58" t="s">
        <v>4172</v>
      </c>
      <c r="E645" s="58">
        <v>8</v>
      </c>
      <c r="F645" s="58" t="s">
        <v>743</v>
      </c>
      <c r="G645" s="58" t="s">
        <v>3121</v>
      </c>
      <c r="H645" s="58" t="s">
        <v>955</v>
      </c>
      <c r="I645" s="58" t="s">
        <v>4173</v>
      </c>
    </row>
    <row r="646" spans="1:9">
      <c r="A646" s="59"/>
      <c r="B646" s="61" t="s">
        <v>4174</v>
      </c>
      <c r="C646" s="58" t="s">
        <v>4175</v>
      </c>
      <c r="D646" s="58" t="s">
        <v>4176</v>
      </c>
      <c r="E646" s="58">
        <v>4</v>
      </c>
      <c r="F646" s="58" t="s">
        <v>57</v>
      </c>
      <c r="G646" s="58" t="s">
        <v>1605</v>
      </c>
      <c r="H646" s="58" t="s">
        <v>955</v>
      </c>
      <c r="I646" s="58" t="s">
        <v>4177</v>
      </c>
    </row>
    <row r="647" spans="1:9">
      <c r="A647" s="59"/>
      <c r="B647" s="62"/>
      <c r="C647" s="58" t="s">
        <v>4178</v>
      </c>
      <c r="D647" s="58" t="s">
        <v>4179</v>
      </c>
      <c r="E647" s="58">
        <v>4</v>
      </c>
      <c r="F647" s="58" t="s">
        <v>57</v>
      </c>
      <c r="G647" s="58" t="s">
        <v>4180</v>
      </c>
      <c r="H647" s="58" t="s">
        <v>955</v>
      </c>
      <c r="I647" s="58" t="s">
        <v>4181</v>
      </c>
    </row>
    <row r="648" spans="1:9">
      <c r="A648" s="59"/>
      <c r="B648" s="62"/>
      <c r="C648" s="58" t="s">
        <v>4182</v>
      </c>
      <c r="D648" s="58" t="s">
        <v>4183</v>
      </c>
      <c r="E648" s="58">
        <v>4</v>
      </c>
      <c r="F648" s="58" t="s">
        <v>24</v>
      </c>
      <c r="G648" s="58" t="s">
        <v>3121</v>
      </c>
      <c r="H648" s="58" t="s">
        <v>955</v>
      </c>
      <c r="I648" s="58" t="s">
        <v>4184</v>
      </c>
    </row>
    <row r="649" ht="37.5" spans="1:9">
      <c r="A649" s="59"/>
      <c r="B649" s="62"/>
      <c r="C649" s="58" t="s">
        <v>4185</v>
      </c>
      <c r="D649" s="58" t="s">
        <v>4186</v>
      </c>
      <c r="E649" s="58">
        <v>8</v>
      </c>
      <c r="F649" s="58" t="s">
        <v>743</v>
      </c>
      <c r="G649" s="58" t="s">
        <v>2033</v>
      </c>
      <c r="H649" s="58" t="s">
        <v>955</v>
      </c>
      <c r="I649" s="58" t="s">
        <v>4147</v>
      </c>
    </row>
    <row r="650" ht="37.5" spans="1:9">
      <c r="A650" s="59"/>
      <c r="B650" s="62"/>
      <c r="C650" s="58" t="s">
        <v>4187</v>
      </c>
      <c r="D650" s="58" t="s">
        <v>4188</v>
      </c>
      <c r="E650" s="58">
        <v>8</v>
      </c>
      <c r="F650" s="58" t="s">
        <v>743</v>
      </c>
      <c r="G650" s="58" t="s">
        <v>1589</v>
      </c>
      <c r="H650" s="58" t="s">
        <v>955</v>
      </c>
      <c r="I650" s="58" t="s">
        <v>4150</v>
      </c>
    </row>
    <row r="651" spans="1:9">
      <c r="A651" s="59"/>
      <c r="B651" s="62"/>
      <c r="C651" s="58" t="s">
        <v>4189</v>
      </c>
      <c r="D651" s="58" t="s">
        <v>4190</v>
      </c>
      <c r="E651" s="58">
        <v>4</v>
      </c>
      <c r="F651" s="58" t="s">
        <v>57</v>
      </c>
      <c r="G651" s="58" t="s">
        <v>1605</v>
      </c>
      <c r="H651" s="58" t="s">
        <v>955</v>
      </c>
      <c r="I651" s="58" t="s">
        <v>4191</v>
      </c>
    </row>
    <row r="652" spans="1:9">
      <c r="A652" s="59"/>
      <c r="B652" s="62"/>
      <c r="C652" s="58" t="s">
        <v>4192</v>
      </c>
      <c r="D652" s="58" t="s">
        <v>4193</v>
      </c>
      <c r="E652" s="58">
        <v>4</v>
      </c>
      <c r="F652" s="58" t="s">
        <v>57</v>
      </c>
      <c r="G652" s="58" t="s">
        <v>1596</v>
      </c>
      <c r="H652" s="58" t="s">
        <v>1946</v>
      </c>
      <c r="I652" s="58" t="s">
        <v>4194</v>
      </c>
    </row>
    <row r="653" spans="1:9">
      <c r="A653" s="59"/>
      <c r="B653" s="63"/>
      <c r="C653" s="58" t="s">
        <v>4195</v>
      </c>
      <c r="D653" s="58" t="s">
        <v>4196</v>
      </c>
      <c r="E653" s="58">
        <v>2</v>
      </c>
      <c r="F653" s="58" t="s">
        <v>24</v>
      </c>
      <c r="G653" s="58" t="s">
        <v>1605</v>
      </c>
      <c r="H653" s="58" t="s">
        <v>955</v>
      </c>
      <c r="I653" s="58" t="s">
        <v>4197</v>
      </c>
    </row>
    <row r="654" spans="1:9">
      <c r="A654" s="59"/>
      <c r="B654" s="61" t="s">
        <v>4198</v>
      </c>
      <c r="C654" s="58" t="s">
        <v>4199</v>
      </c>
      <c r="D654" s="58" t="s">
        <v>4200</v>
      </c>
      <c r="E654" s="58">
        <v>4</v>
      </c>
      <c r="F654" s="58" t="s">
        <v>57</v>
      </c>
      <c r="G654" s="58" t="s">
        <v>1596</v>
      </c>
      <c r="H654" s="58" t="s">
        <v>955</v>
      </c>
      <c r="I654" s="58" t="s">
        <v>4201</v>
      </c>
    </row>
    <row r="655" spans="1:9">
      <c r="A655" s="59"/>
      <c r="B655" s="62"/>
      <c r="C655" s="58" t="s">
        <v>4202</v>
      </c>
      <c r="D655" s="58" t="s">
        <v>4203</v>
      </c>
      <c r="E655" s="58">
        <v>4</v>
      </c>
      <c r="F655" s="58" t="s">
        <v>57</v>
      </c>
      <c r="G655" s="58" t="s">
        <v>1596</v>
      </c>
      <c r="H655" s="58" t="s">
        <v>955</v>
      </c>
      <c r="I655" s="58" t="s">
        <v>4204</v>
      </c>
    </row>
    <row r="656" spans="1:9">
      <c r="A656" s="59"/>
      <c r="B656" s="62"/>
      <c r="C656" s="58" t="s">
        <v>4205</v>
      </c>
      <c r="D656" s="58" t="s">
        <v>4206</v>
      </c>
      <c r="E656" s="58">
        <v>4</v>
      </c>
      <c r="F656" s="58" t="s">
        <v>57</v>
      </c>
      <c r="G656" s="58" t="s">
        <v>4207</v>
      </c>
      <c r="H656" s="58" t="s">
        <v>955</v>
      </c>
      <c r="I656" s="58" t="s">
        <v>4208</v>
      </c>
    </row>
    <row r="657" spans="1:9">
      <c r="A657" s="59"/>
      <c r="B657" s="62"/>
      <c r="C657" s="58" t="s">
        <v>4209</v>
      </c>
      <c r="D657" s="58" t="s">
        <v>4210</v>
      </c>
      <c r="E657" s="58">
        <v>4</v>
      </c>
      <c r="F657" s="58" t="s">
        <v>57</v>
      </c>
      <c r="G657" s="58" t="s">
        <v>2975</v>
      </c>
      <c r="H657" s="58" t="s">
        <v>955</v>
      </c>
      <c r="I657" s="58" t="s">
        <v>4211</v>
      </c>
    </row>
    <row r="658" spans="1:9">
      <c r="A658" s="59"/>
      <c r="B658" s="62"/>
      <c r="C658" s="58" t="s">
        <v>4212</v>
      </c>
      <c r="D658" s="58" t="s">
        <v>4213</v>
      </c>
      <c r="E658" s="58">
        <v>4</v>
      </c>
      <c r="F658" s="58" t="s">
        <v>57</v>
      </c>
      <c r="G658" s="58" t="s">
        <v>1596</v>
      </c>
      <c r="H658" s="58" t="s">
        <v>955</v>
      </c>
      <c r="I658" s="58" t="s">
        <v>4214</v>
      </c>
    </row>
    <row r="659" ht="37.5" spans="1:9">
      <c r="A659" s="59"/>
      <c r="B659" s="62"/>
      <c r="C659" s="58" t="s">
        <v>4215</v>
      </c>
      <c r="D659" s="58" t="s">
        <v>4216</v>
      </c>
      <c r="E659" s="58">
        <v>8</v>
      </c>
      <c r="F659" s="58" t="s">
        <v>57</v>
      </c>
      <c r="G659" s="58" t="s">
        <v>2033</v>
      </c>
      <c r="H659" s="58" t="s">
        <v>955</v>
      </c>
      <c r="I659" s="58" t="s">
        <v>4165</v>
      </c>
    </row>
    <row r="660" spans="1:9">
      <c r="A660" s="59"/>
      <c r="B660" s="62"/>
      <c r="C660" s="58" t="s">
        <v>4217</v>
      </c>
      <c r="D660" s="58" t="s">
        <v>4218</v>
      </c>
      <c r="E660" s="58">
        <v>8</v>
      </c>
      <c r="F660" s="58" t="s">
        <v>57</v>
      </c>
      <c r="G660" s="58" t="s">
        <v>1589</v>
      </c>
      <c r="H660" s="58" t="s">
        <v>955</v>
      </c>
      <c r="I660" s="58" t="s">
        <v>4170</v>
      </c>
    </row>
    <row r="661" ht="37.5" spans="1:9">
      <c r="A661" s="60"/>
      <c r="B661" s="63"/>
      <c r="C661" s="58" t="s">
        <v>4219</v>
      </c>
      <c r="D661" s="58" t="s">
        <v>4220</v>
      </c>
      <c r="E661" s="58">
        <v>8</v>
      </c>
      <c r="F661" s="58" t="s">
        <v>743</v>
      </c>
      <c r="G661" s="58" t="s">
        <v>4221</v>
      </c>
      <c r="H661" s="58" t="s">
        <v>955</v>
      </c>
      <c r="I661" s="58" t="s">
        <v>4222</v>
      </c>
    </row>
    <row r="662" ht="37.5" spans="1:9">
      <c r="A662" s="64" t="s">
        <v>4223</v>
      </c>
      <c r="B662" s="65" t="s">
        <v>4224</v>
      </c>
      <c r="C662" s="66" t="s">
        <v>4225</v>
      </c>
      <c r="D662" s="66" t="s">
        <v>4226</v>
      </c>
      <c r="E662" s="66">
        <v>4</v>
      </c>
      <c r="F662" s="66" t="s">
        <v>743</v>
      </c>
      <c r="G662" s="66" t="s">
        <v>1042</v>
      </c>
      <c r="H662" s="66" t="s">
        <v>4227</v>
      </c>
      <c r="I662" s="66" t="s">
        <v>4228</v>
      </c>
    </row>
    <row r="663" spans="1:9">
      <c r="A663" s="64"/>
      <c r="B663" s="67"/>
      <c r="C663" s="66" t="s">
        <v>4229</v>
      </c>
      <c r="D663" s="66" t="s">
        <v>4230</v>
      </c>
      <c r="E663" s="66">
        <v>16</v>
      </c>
      <c r="F663" s="66" t="s">
        <v>83</v>
      </c>
      <c r="G663" s="66" t="s">
        <v>2221</v>
      </c>
      <c r="H663" s="66" t="s">
        <v>43</v>
      </c>
      <c r="I663" s="66" t="s">
        <v>4231</v>
      </c>
    </row>
    <row r="664" spans="1:9">
      <c r="A664" s="64"/>
      <c r="B664" s="67"/>
      <c r="C664" s="66" t="s">
        <v>4232</v>
      </c>
      <c r="D664" s="66" t="s">
        <v>4233</v>
      </c>
      <c r="E664" s="66">
        <v>32</v>
      </c>
      <c r="F664" s="66" t="s">
        <v>886</v>
      </c>
      <c r="G664" s="66" t="s">
        <v>2575</v>
      </c>
      <c r="H664" s="66" t="s">
        <v>43</v>
      </c>
      <c r="I664" s="66" t="s">
        <v>4234</v>
      </c>
    </row>
    <row r="665" ht="37.5" spans="1:9">
      <c r="A665" s="64"/>
      <c r="B665" s="67"/>
      <c r="C665" s="66" t="s">
        <v>4235</v>
      </c>
      <c r="D665" s="66" t="s">
        <v>4236</v>
      </c>
      <c r="E665" s="66">
        <v>8</v>
      </c>
      <c r="F665" s="66" t="s">
        <v>743</v>
      </c>
      <c r="G665" s="66" t="s">
        <v>1596</v>
      </c>
      <c r="H665" s="66" t="s">
        <v>1946</v>
      </c>
      <c r="I665" s="66" t="s">
        <v>4237</v>
      </c>
    </row>
    <row r="666" spans="1:9">
      <c r="A666" s="64"/>
      <c r="B666" s="68"/>
      <c r="C666" s="66" t="s">
        <v>4238</v>
      </c>
      <c r="D666" s="66" t="s">
        <v>4239</v>
      </c>
      <c r="E666" s="66">
        <v>16</v>
      </c>
      <c r="F666" s="66" t="s">
        <v>83</v>
      </c>
      <c r="G666" s="66" t="s">
        <v>2579</v>
      </c>
      <c r="H666" s="66" t="s">
        <v>955</v>
      </c>
      <c r="I666" s="66" t="s">
        <v>4240</v>
      </c>
    </row>
    <row r="667" ht="37.5" spans="1:9">
      <c r="A667" s="64"/>
      <c r="B667" s="65" t="s">
        <v>4241</v>
      </c>
      <c r="C667" s="66" t="s">
        <v>4242</v>
      </c>
      <c r="D667" s="66" t="s">
        <v>4243</v>
      </c>
      <c r="E667" s="66">
        <v>8</v>
      </c>
      <c r="F667" s="66" t="s">
        <v>886</v>
      </c>
      <c r="G667" s="66" t="s">
        <v>4244</v>
      </c>
      <c r="H667" s="66" t="s">
        <v>43</v>
      </c>
      <c r="I667" s="66" t="s">
        <v>4245</v>
      </c>
    </row>
    <row r="668" spans="1:9">
      <c r="A668" s="64"/>
      <c r="B668" s="67"/>
      <c r="C668" s="66" t="s">
        <v>4246</v>
      </c>
      <c r="D668" s="66" t="s">
        <v>4247</v>
      </c>
      <c r="E668" s="66">
        <v>4</v>
      </c>
      <c r="F668" s="66" t="s">
        <v>57</v>
      </c>
      <c r="G668" s="66" t="s">
        <v>1596</v>
      </c>
      <c r="H668" s="66" t="s">
        <v>955</v>
      </c>
      <c r="I668" s="66" t="s">
        <v>4248</v>
      </c>
    </row>
    <row r="669" spans="1:9">
      <c r="A669" s="64"/>
      <c r="B669" s="67"/>
      <c r="C669" s="66" t="s">
        <v>4249</v>
      </c>
      <c r="D669" s="66" t="s">
        <v>4250</v>
      </c>
      <c r="E669" s="66">
        <v>16</v>
      </c>
      <c r="F669" s="66" t="s">
        <v>83</v>
      </c>
      <c r="G669" s="66" t="s">
        <v>1596</v>
      </c>
      <c r="H669" s="66" t="s">
        <v>955</v>
      </c>
      <c r="I669" s="66" t="s">
        <v>4251</v>
      </c>
    </row>
    <row r="670" ht="37.5" spans="1:9">
      <c r="A670" s="64"/>
      <c r="B670" s="67"/>
      <c r="C670" s="66" t="s">
        <v>4252</v>
      </c>
      <c r="D670" s="66" t="s">
        <v>4253</v>
      </c>
      <c r="E670" s="66">
        <v>8</v>
      </c>
      <c r="F670" s="66" t="s">
        <v>743</v>
      </c>
      <c r="G670" s="66" t="s">
        <v>2854</v>
      </c>
      <c r="H670" s="66" t="s">
        <v>1946</v>
      </c>
      <c r="I670" s="66" t="s">
        <v>4254</v>
      </c>
    </row>
    <row r="671" spans="1:9">
      <c r="A671" s="64"/>
      <c r="B671" s="67"/>
      <c r="C671" s="66" t="s">
        <v>4255</v>
      </c>
      <c r="D671" s="66" t="s">
        <v>4256</v>
      </c>
      <c r="E671" s="66">
        <v>4</v>
      </c>
      <c r="F671" s="66" t="s">
        <v>57</v>
      </c>
      <c r="G671" s="66" t="s">
        <v>1605</v>
      </c>
      <c r="H671" s="66" t="s">
        <v>955</v>
      </c>
      <c r="I671" s="66" t="s">
        <v>4257</v>
      </c>
    </row>
    <row r="672" spans="1:9">
      <c r="A672" s="64"/>
      <c r="B672" s="68"/>
      <c r="C672" s="66" t="s">
        <v>4258</v>
      </c>
      <c r="D672" s="66" t="s">
        <v>4259</v>
      </c>
      <c r="E672" s="66">
        <v>16</v>
      </c>
      <c r="F672" s="66" t="s">
        <v>83</v>
      </c>
      <c r="G672" s="66" t="s">
        <v>2579</v>
      </c>
      <c r="H672" s="66" t="s">
        <v>955</v>
      </c>
      <c r="I672" s="66" t="s">
        <v>4260</v>
      </c>
    </row>
    <row r="673" ht="37.5" spans="1:9">
      <c r="A673" s="64"/>
      <c r="B673" s="65" t="s">
        <v>4261</v>
      </c>
      <c r="C673" s="66" t="s">
        <v>4262</v>
      </c>
      <c r="D673" s="66" t="s">
        <v>4263</v>
      </c>
      <c r="E673" s="66">
        <v>16</v>
      </c>
      <c r="F673" s="66" t="s">
        <v>83</v>
      </c>
      <c r="G673" s="66" t="s">
        <v>4264</v>
      </c>
      <c r="H673" s="66" t="s">
        <v>43</v>
      </c>
      <c r="I673" s="66" t="s">
        <v>4265</v>
      </c>
    </row>
    <row r="674" spans="1:9">
      <c r="A674" s="64"/>
      <c r="B674" s="67"/>
      <c r="C674" s="66" t="s">
        <v>4266</v>
      </c>
      <c r="D674" s="66" t="s">
        <v>4267</v>
      </c>
      <c r="E674" s="66">
        <v>4</v>
      </c>
      <c r="F674" s="66" t="s">
        <v>57</v>
      </c>
      <c r="G674" s="66" t="s">
        <v>1596</v>
      </c>
      <c r="H674" s="66" t="s">
        <v>955</v>
      </c>
      <c r="I674" s="66" t="s">
        <v>4248</v>
      </c>
    </row>
    <row r="675" spans="1:9">
      <c r="A675" s="64"/>
      <c r="B675" s="67"/>
      <c r="C675" s="66" t="s">
        <v>4268</v>
      </c>
      <c r="D675" s="66" t="s">
        <v>4269</v>
      </c>
      <c r="E675" s="66">
        <v>16</v>
      </c>
      <c r="F675" s="66" t="s">
        <v>83</v>
      </c>
      <c r="G675" s="66" t="s">
        <v>1596</v>
      </c>
      <c r="H675" s="66" t="s">
        <v>955</v>
      </c>
      <c r="I675" s="66" t="s">
        <v>4251</v>
      </c>
    </row>
    <row r="676" spans="1:9">
      <c r="A676" s="64"/>
      <c r="B676" s="67"/>
      <c r="C676" s="66" t="s">
        <v>4270</v>
      </c>
      <c r="D676" s="66" t="s">
        <v>4271</v>
      </c>
      <c r="E676" s="66">
        <v>16</v>
      </c>
      <c r="F676" s="66" t="s">
        <v>83</v>
      </c>
      <c r="G676" s="66" t="s">
        <v>1589</v>
      </c>
      <c r="H676" s="66" t="s">
        <v>955</v>
      </c>
      <c r="I676" s="66" t="s">
        <v>4257</v>
      </c>
    </row>
    <row r="677" ht="37.5" spans="1:9">
      <c r="A677" s="64"/>
      <c r="B677" s="67"/>
      <c r="C677" s="66" t="s">
        <v>4272</v>
      </c>
      <c r="D677" s="66" t="s">
        <v>4273</v>
      </c>
      <c r="E677" s="66">
        <v>8</v>
      </c>
      <c r="F677" s="66" t="s">
        <v>743</v>
      </c>
      <c r="G677" s="66" t="s">
        <v>2854</v>
      </c>
      <c r="H677" s="66" t="s">
        <v>1946</v>
      </c>
      <c r="I677" s="66" t="s">
        <v>4274</v>
      </c>
    </row>
    <row r="678" spans="1:9">
      <c r="A678" s="64"/>
      <c r="B678" s="68"/>
      <c r="C678" s="66" t="s">
        <v>4275</v>
      </c>
      <c r="D678" s="66" t="s">
        <v>4276</v>
      </c>
      <c r="E678" s="66">
        <v>16</v>
      </c>
      <c r="F678" s="66" t="s">
        <v>83</v>
      </c>
      <c r="G678" s="66" t="s">
        <v>2579</v>
      </c>
      <c r="H678" s="66" t="s">
        <v>955</v>
      </c>
      <c r="I678" s="66" t="s">
        <v>4240</v>
      </c>
    </row>
    <row r="679" ht="37.5" spans="1:9">
      <c r="A679" s="64"/>
      <c r="B679" s="65" t="s">
        <v>4277</v>
      </c>
      <c r="C679" s="66" t="s">
        <v>4278</v>
      </c>
      <c r="D679" s="66" t="s">
        <v>4279</v>
      </c>
      <c r="E679" s="66">
        <v>16</v>
      </c>
      <c r="F679" s="66" t="s">
        <v>83</v>
      </c>
      <c r="G679" s="66" t="s">
        <v>4264</v>
      </c>
      <c r="H679" s="66" t="s">
        <v>43</v>
      </c>
      <c r="I679" s="66" t="s">
        <v>4265</v>
      </c>
    </row>
    <row r="680" spans="1:9">
      <c r="A680" s="64"/>
      <c r="B680" s="67"/>
      <c r="C680" s="66" t="s">
        <v>4280</v>
      </c>
      <c r="D680" s="66" t="s">
        <v>4281</v>
      </c>
      <c r="E680" s="66">
        <v>4</v>
      </c>
      <c r="F680" s="66" t="s">
        <v>57</v>
      </c>
      <c r="G680" s="66" t="s">
        <v>1605</v>
      </c>
      <c r="H680" s="66" t="s">
        <v>955</v>
      </c>
      <c r="I680" s="66" t="s">
        <v>4257</v>
      </c>
    </row>
    <row r="681" spans="1:9">
      <c r="A681" s="64"/>
      <c r="B681" s="67"/>
      <c r="C681" s="66" t="s">
        <v>4282</v>
      </c>
      <c r="D681" s="66" t="s">
        <v>4283</v>
      </c>
      <c r="E681" s="66">
        <v>8</v>
      </c>
      <c r="F681" s="66" t="s">
        <v>743</v>
      </c>
      <c r="G681" s="66" t="s">
        <v>1584</v>
      </c>
      <c r="H681" s="66" t="s">
        <v>43</v>
      </c>
      <c r="I681" s="66" t="s">
        <v>4284</v>
      </c>
    </row>
    <row r="682" ht="37.5" spans="1:9">
      <c r="A682" s="64"/>
      <c r="B682" s="67"/>
      <c r="C682" s="66" t="s">
        <v>4285</v>
      </c>
      <c r="D682" s="66" t="s">
        <v>4286</v>
      </c>
      <c r="E682" s="66">
        <v>8</v>
      </c>
      <c r="F682" s="66" t="s">
        <v>743</v>
      </c>
      <c r="G682" s="66" t="s">
        <v>1596</v>
      </c>
      <c r="H682" s="66" t="s">
        <v>1946</v>
      </c>
      <c r="I682" s="66" t="s">
        <v>4237</v>
      </c>
    </row>
    <row r="683" ht="37.5" spans="1:9">
      <c r="A683" s="64"/>
      <c r="B683" s="68"/>
      <c r="C683" s="66" t="s">
        <v>4287</v>
      </c>
      <c r="D683" s="66" t="s">
        <v>4288</v>
      </c>
      <c r="E683" s="66">
        <v>8</v>
      </c>
      <c r="F683" s="66" t="s">
        <v>83</v>
      </c>
      <c r="G683" s="66" t="s">
        <v>4289</v>
      </c>
      <c r="H683" s="66" t="s">
        <v>43</v>
      </c>
      <c r="I683" s="66" t="s">
        <v>4290</v>
      </c>
    </row>
    <row r="684" ht="37.5" spans="1:9">
      <c r="A684" s="64"/>
      <c r="B684" s="65" t="s">
        <v>4291</v>
      </c>
      <c r="C684" s="66" t="s">
        <v>4292</v>
      </c>
      <c r="D684" s="66" t="s">
        <v>4293</v>
      </c>
      <c r="E684" s="66">
        <v>8</v>
      </c>
      <c r="F684" s="66" t="s">
        <v>83</v>
      </c>
      <c r="G684" s="66" t="s">
        <v>4294</v>
      </c>
      <c r="H684" s="66" t="s">
        <v>43</v>
      </c>
      <c r="I684" s="66" t="s">
        <v>4295</v>
      </c>
    </row>
    <row r="685" spans="1:9">
      <c r="A685" s="64"/>
      <c r="B685" s="67"/>
      <c r="C685" s="66" t="s">
        <v>4296</v>
      </c>
      <c r="D685" s="66" t="s">
        <v>4297</v>
      </c>
      <c r="E685" s="66">
        <v>16</v>
      </c>
      <c r="F685" s="66" t="s">
        <v>83</v>
      </c>
      <c r="G685" s="66" t="s">
        <v>1589</v>
      </c>
      <c r="H685" s="66" t="s">
        <v>955</v>
      </c>
      <c r="I685" s="66" t="s">
        <v>4257</v>
      </c>
    </row>
    <row r="686" ht="37.5" spans="1:9">
      <c r="A686" s="64"/>
      <c r="B686" s="67"/>
      <c r="C686" s="66" t="s">
        <v>4298</v>
      </c>
      <c r="D686" s="66" t="s">
        <v>4299</v>
      </c>
      <c r="E686" s="66">
        <v>8</v>
      </c>
      <c r="F686" s="66" t="s">
        <v>743</v>
      </c>
      <c r="G686" s="66" t="s">
        <v>2854</v>
      </c>
      <c r="H686" s="66" t="s">
        <v>1946</v>
      </c>
      <c r="I686" s="66" t="s">
        <v>4300</v>
      </c>
    </row>
    <row r="687" ht="37.5" spans="1:9">
      <c r="A687" s="64"/>
      <c r="B687" s="68"/>
      <c r="C687" s="66" t="s">
        <v>4301</v>
      </c>
      <c r="D687" s="66" t="s">
        <v>4302</v>
      </c>
      <c r="E687" s="66">
        <v>8</v>
      </c>
      <c r="F687" s="66" t="s">
        <v>83</v>
      </c>
      <c r="G687" s="66" t="s">
        <v>4289</v>
      </c>
      <c r="H687" s="66" t="s">
        <v>43</v>
      </c>
      <c r="I687" s="66" t="s">
        <v>4290</v>
      </c>
    </row>
    <row r="688" ht="37.5" spans="1:9">
      <c r="A688" s="64"/>
      <c r="B688" s="65" t="s">
        <v>4303</v>
      </c>
      <c r="C688" s="66" t="s">
        <v>4304</v>
      </c>
      <c r="D688" s="66" t="s">
        <v>4305</v>
      </c>
      <c r="E688" s="66">
        <v>8</v>
      </c>
      <c r="F688" s="66" t="s">
        <v>83</v>
      </c>
      <c r="G688" s="66" t="s">
        <v>4294</v>
      </c>
      <c r="H688" s="66" t="s">
        <v>43</v>
      </c>
      <c r="I688" s="66" t="s">
        <v>4295</v>
      </c>
    </row>
    <row r="689" spans="1:9">
      <c r="A689" s="64"/>
      <c r="B689" s="67"/>
      <c r="C689" s="66" t="s">
        <v>4306</v>
      </c>
      <c r="D689" s="66" t="s">
        <v>4307</v>
      </c>
      <c r="E689" s="66">
        <v>8</v>
      </c>
      <c r="F689" s="66" t="s">
        <v>743</v>
      </c>
      <c r="G689" s="66" t="s">
        <v>1584</v>
      </c>
      <c r="H689" s="66" t="s">
        <v>43</v>
      </c>
      <c r="I689" s="66" t="s">
        <v>4284</v>
      </c>
    </row>
    <row r="690" spans="1:9">
      <c r="A690" s="64"/>
      <c r="B690" s="67"/>
      <c r="C690" s="66" t="s">
        <v>4308</v>
      </c>
      <c r="D690" s="66" t="s">
        <v>4309</v>
      </c>
      <c r="E690" s="66">
        <v>16</v>
      </c>
      <c r="F690" s="66" t="s">
        <v>83</v>
      </c>
      <c r="G690" s="66" t="s">
        <v>1589</v>
      </c>
      <c r="H690" s="66" t="s">
        <v>955</v>
      </c>
      <c r="I690" s="66" t="s">
        <v>4257</v>
      </c>
    </row>
    <row r="691" ht="37.5" spans="1:9">
      <c r="A691" s="64"/>
      <c r="B691" s="67"/>
      <c r="C691" s="66" t="s">
        <v>4310</v>
      </c>
      <c r="D691" s="66" t="s">
        <v>4311</v>
      </c>
      <c r="E691" s="66">
        <v>8</v>
      </c>
      <c r="F691" s="66" t="s">
        <v>743</v>
      </c>
      <c r="G691" s="66" t="s">
        <v>1596</v>
      </c>
      <c r="H691" s="66" t="s">
        <v>1946</v>
      </c>
      <c r="I691" s="66" t="s">
        <v>4237</v>
      </c>
    </row>
    <row r="692" spans="1:9">
      <c r="A692" s="64"/>
      <c r="B692" s="68"/>
      <c r="C692" s="66" t="s">
        <v>4312</v>
      </c>
      <c r="D692" s="66" t="s">
        <v>4313</v>
      </c>
      <c r="E692" s="66">
        <v>16</v>
      </c>
      <c r="F692" s="66" t="s">
        <v>83</v>
      </c>
      <c r="G692" s="66" t="s">
        <v>2579</v>
      </c>
      <c r="H692" s="66" t="s">
        <v>955</v>
      </c>
      <c r="I692" s="66" t="s">
        <v>4260</v>
      </c>
    </row>
    <row r="693" ht="37.5" spans="1:9">
      <c r="A693" s="64"/>
      <c r="B693" s="65" t="s">
        <v>4314</v>
      </c>
      <c r="C693" s="66" t="s">
        <v>4315</v>
      </c>
      <c r="D693" s="66" t="s">
        <v>4316</v>
      </c>
      <c r="E693" s="66">
        <v>8</v>
      </c>
      <c r="F693" s="66" t="s">
        <v>886</v>
      </c>
      <c r="G693" s="66" t="s">
        <v>4244</v>
      </c>
      <c r="H693" s="66" t="s">
        <v>43</v>
      </c>
      <c r="I693" s="66" t="s">
        <v>4245</v>
      </c>
    </row>
    <row r="694" spans="1:9">
      <c r="A694" s="64"/>
      <c r="B694" s="67"/>
      <c r="C694" s="66" t="s">
        <v>4317</v>
      </c>
      <c r="D694" s="66" t="s">
        <v>4318</v>
      </c>
      <c r="E694" s="66">
        <v>8</v>
      </c>
      <c r="F694" s="66" t="s">
        <v>743</v>
      </c>
      <c r="G694" s="66" t="s">
        <v>2221</v>
      </c>
      <c r="H694" s="66" t="s">
        <v>43</v>
      </c>
      <c r="I694" s="66" t="s">
        <v>4319</v>
      </c>
    </row>
    <row r="695" ht="37.5" spans="1:9">
      <c r="A695" s="64"/>
      <c r="B695" s="67"/>
      <c r="C695" s="66" t="s">
        <v>4320</v>
      </c>
      <c r="D695" s="66" t="s">
        <v>4321</v>
      </c>
      <c r="E695" s="66">
        <v>8</v>
      </c>
      <c r="F695" s="66" t="s">
        <v>743</v>
      </c>
      <c r="G695" s="66" t="s">
        <v>2854</v>
      </c>
      <c r="H695" s="66" t="s">
        <v>1946</v>
      </c>
      <c r="I695" s="66" t="s">
        <v>4254</v>
      </c>
    </row>
    <row r="696" ht="37.5" spans="1:9">
      <c r="A696" s="64"/>
      <c r="B696" s="67"/>
      <c r="C696" s="66" t="s">
        <v>4322</v>
      </c>
      <c r="D696" s="66" t="s">
        <v>4323</v>
      </c>
      <c r="E696" s="66">
        <v>8</v>
      </c>
      <c r="F696" s="66" t="s">
        <v>743</v>
      </c>
      <c r="G696" s="66" t="s">
        <v>2854</v>
      </c>
      <c r="H696" s="66" t="s">
        <v>1946</v>
      </c>
      <c r="I696" s="66" t="s">
        <v>4300</v>
      </c>
    </row>
    <row r="697" spans="1:9">
      <c r="A697" s="64"/>
      <c r="B697" s="68"/>
      <c r="C697" s="66" t="s">
        <v>4324</v>
      </c>
      <c r="D697" s="66" t="s">
        <v>4325</v>
      </c>
      <c r="E697" s="66">
        <v>16</v>
      </c>
      <c r="F697" s="66" t="s">
        <v>83</v>
      </c>
      <c r="G697" s="66" t="s">
        <v>2579</v>
      </c>
      <c r="H697" s="66" t="s">
        <v>955</v>
      </c>
      <c r="I697" s="66" t="s">
        <v>4240</v>
      </c>
    </row>
    <row r="698" spans="1:9">
      <c r="A698" s="64"/>
      <c r="B698" s="69" t="s">
        <v>4326</v>
      </c>
      <c r="C698" s="66" t="s">
        <v>4327</v>
      </c>
      <c r="D698" s="66" t="s">
        <v>4328</v>
      </c>
      <c r="E698" s="66">
        <v>8</v>
      </c>
      <c r="F698" s="66" t="s">
        <v>743</v>
      </c>
      <c r="G698" s="66" t="s">
        <v>2221</v>
      </c>
      <c r="H698" s="66" t="s">
        <v>43</v>
      </c>
      <c r="I698" s="66" t="s">
        <v>4319</v>
      </c>
    </row>
    <row r="699" spans="1:9">
      <c r="A699" s="64"/>
      <c r="B699" s="69"/>
      <c r="C699" s="66" t="s">
        <v>4329</v>
      </c>
      <c r="D699" s="66" t="s">
        <v>4330</v>
      </c>
      <c r="E699" s="66">
        <v>32</v>
      </c>
      <c r="F699" s="66" t="s">
        <v>886</v>
      </c>
      <c r="G699" s="66" t="s">
        <v>2575</v>
      </c>
      <c r="H699" s="66" t="s">
        <v>43</v>
      </c>
      <c r="I699" s="66" t="s">
        <v>4234</v>
      </c>
    </row>
    <row r="700" ht="37.5" spans="1:9">
      <c r="A700" s="64"/>
      <c r="B700" s="69"/>
      <c r="C700" s="66" t="s">
        <v>4331</v>
      </c>
      <c r="D700" s="66" t="s">
        <v>4332</v>
      </c>
      <c r="E700" s="66">
        <v>8</v>
      </c>
      <c r="F700" s="66" t="s">
        <v>743</v>
      </c>
      <c r="G700" s="66" t="s">
        <v>2854</v>
      </c>
      <c r="H700" s="66" t="s">
        <v>1946</v>
      </c>
      <c r="I700" s="66" t="s">
        <v>4274</v>
      </c>
    </row>
    <row r="701" spans="1:9">
      <c r="A701" s="64"/>
      <c r="B701" s="69"/>
      <c r="C701" s="66" t="s">
        <v>4333</v>
      </c>
      <c r="D701" s="66" t="s">
        <v>4334</v>
      </c>
      <c r="E701" s="66">
        <v>16</v>
      </c>
      <c r="F701" s="66" t="s">
        <v>83</v>
      </c>
      <c r="G701" s="66" t="s">
        <v>2221</v>
      </c>
      <c r="H701" s="66" t="s">
        <v>43</v>
      </c>
      <c r="I701" s="66" t="s">
        <v>4231</v>
      </c>
    </row>
    <row r="702" spans="1:9">
      <c r="A702" s="64" t="s">
        <v>4335</v>
      </c>
      <c r="B702" s="70" t="s">
        <v>4336</v>
      </c>
      <c r="C702" s="71"/>
      <c r="D702" s="71"/>
      <c r="E702" s="71"/>
      <c r="F702" s="71"/>
      <c r="G702" s="71"/>
      <c r="H702" s="71"/>
      <c r="I702" s="71"/>
    </row>
    <row r="703" spans="1:9">
      <c r="A703" s="64"/>
      <c r="B703" s="70" t="s">
        <v>4337</v>
      </c>
      <c r="C703" s="71"/>
      <c r="D703" s="71"/>
      <c r="E703" s="71"/>
      <c r="F703" s="71"/>
      <c r="G703" s="71"/>
      <c r="H703" s="71"/>
      <c r="I703" s="71"/>
    </row>
    <row r="704" spans="1:9">
      <c r="A704" s="64"/>
      <c r="B704" s="70" t="s">
        <v>4338</v>
      </c>
      <c r="C704" s="71"/>
      <c r="D704" s="71"/>
      <c r="E704" s="71"/>
      <c r="F704" s="71"/>
      <c r="G704" s="71"/>
      <c r="H704" s="71"/>
      <c r="I704" s="71"/>
    </row>
    <row r="705" spans="1:9">
      <c r="A705" s="64"/>
      <c r="B705" s="70" t="s">
        <v>4339</v>
      </c>
      <c r="C705" s="71"/>
      <c r="D705" s="71"/>
      <c r="E705" s="71"/>
      <c r="F705" s="71"/>
      <c r="G705" s="71"/>
      <c r="H705" s="71"/>
      <c r="I705" s="71"/>
    </row>
  </sheetData>
  <autoFilter ref="A1:I705">
    <extLst>
      <etc:autoFilterAnalysis etc:version="v1" etc:showPane="1">
        <etc:analysisCharts>
          <etc:chart etc:type="pie">
            <etc:category etc:colId="7"/>
            <etc:seriesCollections etc:count="1">
              <etc:series etc:colId="7" etc:subtotal="count"/>
            </etc:seriesCollections>
          </etc:chart>
          <etc:chart etc:type="pie">
            <etc:category etc:colId="4"/>
            <etc:seriesCollections etc:count="1">
              <etc:series etc:colId="4" etc:subtotal="count"/>
            </etc:seriesCollections>
          </etc:chart>
          <etc:chart etc:type="pie">
            <etc:category etc:colId="5"/>
            <etc:seriesCollections etc:count="1">
              <etc:series etc:colId="5" etc:subtotal="count"/>
            </etc:seriesCollections>
          </etc:chart>
        </etc:analysisCharts>
      </etc:autoFilterAnalysis>
    </extLst>
  </autoFilter>
  <mergeCells count="96">
    <mergeCell ref="A2:A179"/>
    <mergeCell ref="A180:A273"/>
    <mergeCell ref="A274:A345"/>
    <mergeCell ref="A346:A457"/>
    <mergeCell ref="A458:A495"/>
    <mergeCell ref="A496:A537"/>
    <mergeCell ref="A538:A576"/>
    <mergeCell ref="A577:A587"/>
    <mergeCell ref="A588:A628"/>
    <mergeCell ref="A629:A631"/>
    <mergeCell ref="A632:A661"/>
    <mergeCell ref="A662:A701"/>
    <mergeCell ref="A702:A705"/>
    <mergeCell ref="B2:B11"/>
    <mergeCell ref="B12:B25"/>
    <mergeCell ref="B26:B37"/>
    <mergeCell ref="B38:B48"/>
    <mergeCell ref="B49:B60"/>
    <mergeCell ref="B61:B74"/>
    <mergeCell ref="B75:B86"/>
    <mergeCell ref="B87:B96"/>
    <mergeCell ref="B97:B110"/>
    <mergeCell ref="B111:B122"/>
    <mergeCell ref="B123:B133"/>
    <mergeCell ref="B134:B143"/>
    <mergeCell ref="B144:B153"/>
    <mergeCell ref="B154:B163"/>
    <mergeCell ref="B164:B179"/>
    <mergeCell ref="B180:B187"/>
    <mergeCell ref="B188:B196"/>
    <mergeCell ref="B197:B202"/>
    <mergeCell ref="B203:B210"/>
    <mergeCell ref="B211:B219"/>
    <mergeCell ref="B220:B228"/>
    <mergeCell ref="B229:B236"/>
    <mergeCell ref="B237:B243"/>
    <mergeCell ref="B244:B250"/>
    <mergeCell ref="B251:B258"/>
    <mergeCell ref="B259:B264"/>
    <mergeCell ref="B265:B273"/>
    <mergeCell ref="B274:B289"/>
    <mergeCell ref="B290:B305"/>
    <mergeCell ref="B306:B318"/>
    <mergeCell ref="B319:B333"/>
    <mergeCell ref="B334:B345"/>
    <mergeCell ref="B346:B351"/>
    <mergeCell ref="B352:B359"/>
    <mergeCell ref="B360:B365"/>
    <mergeCell ref="B366:B374"/>
    <mergeCell ref="B375:B380"/>
    <mergeCell ref="B381:B392"/>
    <mergeCell ref="B393:B396"/>
    <mergeCell ref="B397:B401"/>
    <mergeCell ref="B402:B411"/>
    <mergeCell ref="B412:B418"/>
    <mergeCell ref="B419:B426"/>
    <mergeCell ref="B427:B432"/>
    <mergeCell ref="B433:B439"/>
    <mergeCell ref="B440:B443"/>
    <mergeCell ref="B444:B450"/>
    <mergeCell ref="B451:B457"/>
    <mergeCell ref="B458:B463"/>
    <mergeCell ref="B464:B472"/>
    <mergeCell ref="B473:B483"/>
    <mergeCell ref="B484:B495"/>
    <mergeCell ref="B496:B507"/>
    <mergeCell ref="B508:B515"/>
    <mergeCell ref="B516:B525"/>
    <mergeCell ref="B526:B537"/>
    <mergeCell ref="B538:B550"/>
    <mergeCell ref="B551:B560"/>
    <mergeCell ref="B561:B576"/>
    <mergeCell ref="B577:B578"/>
    <mergeCell ref="B579:B580"/>
    <mergeCell ref="B581:B582"/>
    <mergeCell ref="B583:B584"/>
    <mergeCell ref="B585:B587"/>
    <mergeCell ref="B588:B593"/>
    <mergeCell ref="B594:B599"/>
    <mergeCell ref="B600:B607"/>
    <mergeCell ref="B608:B612"/>
    <mergeCell ref="B613:B619"/>
    <mergeCell ref="B620:B622"/>
    <mergeCell ref="B623:B628"/>
    <mergeCell ref="B632:B639"/>
    <mergeCell ref="B640:B645"/>
    <mergeCell ref="B646:B653"/>
    <mergeCell ref="B654:B661"/>
    <mergeCell ref="B662:B666"/>
    <mergeCell ref="B667:B672"/>
    <mergeCell ref="B673:B678"/>
    <mergeCell ref="B679:B683"/>
    <mergeCell ref="B684:B687"/>
    <mergeCell ref="B688:B692"/>
    <mergeCell ref="B693:B697"/>
    <mergeCell ref="B698:B701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90" zoomScaleNormal="90" workbookViewId="0">
      <selection activeCell="A2" sqref="A2:A6"/>
    </sheetView>
  </sheetViews>
  <sheetFormatPr defaultColWidth="9" defaultRowHeight="13.5" outlineLevelRow="5" outlineLevelCol="3"/>
  <cols>
    <col min="1" max="1" width="18.25" customWidth="1"/>
    <col min="2" max="2" width="28.25" customWidth="1"/>
    <col min="3" max="3" width="38.125" customWidth="1"/>
    <col min="4" max="4" width="18.75" customWidth="1"/>
  </cols>
  <sheetData>
    <row r="1" ht="46.5" spans="1:4">
      <c r="A1" s="32" t="s">
        <v>4340</v>
      </c>
      <c r="B1" s="32" t="s">
        <v>4341</v>
      </c>
      <c r="C1" s="32" t="s">
        <v>4342</v>
      </c>
      <c r="D1" s="32" t="s">
        <v>1</v>
      </c>
    </row>
    <row r="2" ht="46.5" spans="1:4">
      <c r="A2" s="33" t="s">
        <v>4343</v>
      </c>
      <c r="B2" s="34" t="s">
        <v>12</v>
      </c>
      <c r="C2" s="35" t="s">
        <v>4344</v>
      </c>
      <c r="D2" s="36" t="s">
        <v>4345</v>
      </c>
    </row>
    <row r="3" ht="46.5" spans="1:4">
      <c r="A3" s="33"/>
      <c r="B3" s="34"/>
      <c r="C3" s="35" t="s">
        <v>4346</v>
      </c>
      <c r="D3" s="36" t="s">
        <v>4347</v>
      </c>
    </row>
    <row r="4" ht="46.5" spans="1:4">
      <c r="A4" s="33"/>
      <c r="B4" s="34"/>
      <c r="C4" s="35" t="s">
        <v>4348</v>
      </c>
      <c r="D4" s="36" t="s">
        <v>4349</v>
      </c>
    </row>
    <row r="5" ht="46.5" spans="1:4">
      <c r="A5" s="33"/>
      <c r="B5" s="34" t="s">
        <v>1084</v>
      </c>
      <c r="C5" s="35" t="s">
        <v>4350</v>
      </c>
      <c r="D5" s="36" t="s">
        <v>4351</v>
      </c>
    </row>
    <row r="6" ht="46.5" spans="1:4">
      <c r="A6" s="33"/>
      <c r="B6" s="34"/>
      <c r="C6" s="35" t="s">
        <v>4352</v>
      </c>
      <c r="D6" s="36" t="s">
        <v>4353</v>
      </c>
    </row>
  </sheetData>
  <mergeCells count="3">
    <mergeCell ref="A2:A6"/>
    <mergeCell ref="B2:B4"/>
    <mergeCell ref="B5:B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4" sqref="E4"/>
    </sheetView>
  </sheetViews>
  <sheetFormatPr defaultColWidth="9" defaultRowHeight="13.5" outlineLevelRow="4" outlineLevelCol="3"/>
  <cols>
    <col min="1" max="1" width="29.875" customWidth="1"/>
    <col min="2" max="3" width="27.75" customWidth="1"/>
    <col min="4" max="4" width="34.375" customWidth="1"/>
    <col min="5" max="5" width="15" customWidth="1"/>
    <col min="6" max="6" width="9.5" customWidth="1"/>
  </cols>
  <sheetData>
    <row r="1" ht="31.5" spans="1:4">
      <c r="A1" s="30" t="s">
        <v>4354</v>
      </c>
      <c r="B1" s="30" t="s">
        <v>5</v>
      </c>
      <c r="C1" s="30" t="s">
        <v>4355</v>
      </c>
      <c r="D1" s="30" t="s">
        <v>13</v>
      </c>
    </row>
    <row r="2" ht="63" spans="1:4">
      <c r="A2" s="31" t="s">
        <v>4356</v>
      </c>
      <c r="B2" s="31" t="s">
        <v>4357</v>
      </c>
      <c r="C2" s="31" t="s">
        <v>4358</v>
      </c>
      <c r="D2" s="31" t="s">
        <v>4359</v>
      </c>
    </row>
    <row r="3" ht="63" spans="1:4">
      <c r="A3" s="31" t="s">
        <v>4360</v>
      </c>
      <c r="B3" s="31" t="s">
        <v>4361</v>
      </c>
      <c r="C3" s="31" t="s">
        <v>4362</v>
      </c>
      <c r="D3" s="31" t="s">
        <v>4359</v>
      </c>
    </row>
    <row r="4" ht="63" spans="1:4">
      <c r="A4" s="31" t="s">
        <v>4363</v>
      </c>
      <c r="B4" s="31" t="s">
        <v>4364</v>
      </c>
      <c r="C4" s="31" t="s">
        <v>4365</v>
      </c>
      <c r="D4" s="31" t="s">
        <v>4359</v>
      </c>
    </row>
    <row r="5" ht="31.5" spans="1:4">
      <c r="A5" s="31" t="s">
        <v>4366</v>
      </c>
      <c r="B5" s="31" t="s">
        <v>4367</v>
      </c>
      <c r="C5" s="31"/>
      <c r="D5" s="31" t="s">
        <v>4368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服务器清单</vt:lpstr>
      <vt:lpstr>报废设备</vt:lpstr>
      <vt:lpstr>空闲设备</vt:lpstr>
      <vt:lpstr>郑州机房设备</vt:lpstr>
      <vt:lpstr>服务器存储</vt:lpstr>
      <vt:lpstr>朝阳门虚拟机</vt:lpstr>
      <vt:lpstr>中金虚拟机</vt:lpstr>
      <vt:lpstr>设备总计</vt:lpstr>
      <vt:lpstr>kvm清单</vt:lpstr>
      <vt:lpstr>RAC信息</vt:lpstr>
      <vt:lpstr>vmotion表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vodka</dc:creator>
  <cp:lastModifiedBy>幽玄月</cp:lastModifiedBy>
  <dcterms:created xsi:type="dcterms:W3CDTF">2006-09-16T00:00:00Z</dcterms:created>
  <dcterms:modified xsi:type="dcterms:W3CDTF">2020-08-31T05:30:13Z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