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0" documentId="13_ncr:1_{BA00FA0F-269A-4757-861E-B393D836369C}" xr6:coauthVersionLast="47" xr6:coauthVersionMax="47" xr10:uidLastSave="{00000000-0000-0000-0000-000000000000}"/>
  <bookViews>
    <workbookView minimized="1" xWindow="14860" yWindow="2410" windowWidth="14400" windowHeight="8260" xr2:uid="{00000000-000D-0000-FFFF-FFFF00000000}"/>
  </bookViews>
  <sheets>
    <sheet name="COLD (Rev)" sheetId="10" r:id="rId1"/>
    <sheet name="Pengesahan" sheetId="12" r:id="rId2"/>
    <sheet name="Sheet1" sheetId="11" r:id="rId3"/>
  </sheets>
  <definedNames>
    <definedName name="_xlnm.Print_Area" localSheetId="0">'COLD (Rev)'!$A$1:$AM$84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<sst xmlns="http://schemas.openxmlformats.org/spreadsheetml/2006/main" count="319" uniqueCount="226">
  <si>
    <t>:</t>
  </si>
  <si>
    <t>Keterangan</t>
  </si>
  <si>
    <t>A.</t>
  </si>
  <si>
    <t>UMUM</t>
  </si>
  <si>
    <t>Nomor</t>
  </si>
  <si>
    <t>Tanggal pengesahan</t>
  </si>
  <si>
    <t>Masa Berlaku</t>
  </si>
  <si>
    <t>Tanggal</t>
  </si>
  <si>
    <t>s/d</t>
  </si>
  <si>
    <t>Waktu</t>
  </si>
  <si>
    <t>Lokasi Pekerjaan</t>
  </si>
  <si>
    <t>Pelaksana Pekerjaan</t>
  </si>
  <si>
    <t>Uraian Pekerjaan</t>
  </si>
  <si>
    <t>B.</t>
  </si>
  <si>
    <t>C.</t>
  </si>
  <si>
    <t>D.</t>
  </si>
  <si>
    <t>ALAT PELINDUNG DIRI</t>
  </si>
  <si>
    <t>Telinga</t>
  </si>
  <si>
    <t>Tangan</t>
  </si>
  <si>
    <t>Badan</t>
  </si>
  <si>
    <t>Kaki</t>
  </si>
  <si>
    <t>E.</t>
  </si>
  <si>
    <t>F.</t>
  </si>
  <si>
    <t>SAFETY CHECKLIST</t>
  </si>
  <si>
    <t>Item</t>
  </si>
  <si>
    <t>- Blanking</t>
  </si>
  <si>
    <t>- Dilepas</t>
  </si>
  <si>
    <t>- Kerangan dikunci</t>
  </si>
  <si>
    <t>- Diberi label</t>
  </si>
  <si>
    <t>a.</t>
  </si>
  <si>
    <t>Jalur tersebut sesungguhnya telah :</t>
  </si>
  <si>
    <t>Diisolasi dengan :</t>
  </si>
  <si>
    <t>Didorong atau flush dengan air</t>
  </si>
  <si>
    <r>
      <rPr>
        <i/>
        <sz val="9"/>
        <color indexed="8"/>
        <rFont val="Arial"/>
        <family val="2"/>
      </rPr>
      <t xml:space="preserve">Steaming out </t>
    </r>
    <r>
      <rPr>
        <sz val="9"/>
        <color indexed="8"/>
        <rFont val="Arial"/>
        <family val="2"/>
      </rPr>
      <t>or Purging</t>
    </r>
  </si>
  <si>
    <t>b.</t>
  </si>
  <si>
    <t>c.</t>
  </si>
  <si>
    <t>d.</t>
  </si>
  <si>
    <t>Semua penggerak utama peralatan listrik telah :</t>
  </si>
  <si>
    <t>Diisolasi dan diberi label.</t>
  </si>
  <si>
    <t>Perlu pemeriksaan ulang.</t>
  </si>
  <si>
    <t>Jabatan</t>
  </si>
  <si>
    <t>PENGESAHAN</t>
  </si>
  <si>
    <t>Saya sendiri telah memeriksa lokasi dan keadaannya, ijin ini menjamin untuk pekerjaan pada saat beroperasi.</t>
  </si>
  <si>
    <t>Perlu dilakukan uji kandungan gas</t>
  </si>
  <si>
    <t>Nama</t>
  </si>
  <si>
    <t>Tanda tangan</t>
  </si>
  <si>
    <t>e.</t>
  </si>
  <si>
    <t>Hari</t>
  </si>
  <si>
    <t>Mulai</t>
  </si>
  <si>
    <t>Selesai</t>
  </si>
  <si>
    <t>Kepala/Wajah</t>
  </si>
  <si>
    <t>Safety Helmet</t>
  </si>
  <si>
    <t>Safety Glass</t>
  </si>
  <si>
    <t>Goggle</t>
  </si>
  <si>
    <t>Face Shield</t>
  </si>
  <si>
    <t>Pernapasan</t>
  </si>
  <si>
    <t>Half Mask Respirator</t>
  </si>
  <si>
    <t>Full Face Respirator</t>
  </si>
  <si>
    <t>Dust Mask</t>
  </si>
  <si>
    <t>SCBA/Airline Set</t>
  </si>
  <si>
    <t>Ear Plug</t>
  </si>
  <si>
    <t>Ear Muff</t>
  </si>
  <si>
    <t>Safety Shoes/Boot</t>
  </si>
  <si>
    <t>Safety Rain Boot</t>
  </si>
  <si>
    <t>Electrical Shoes/Boot</t>
  </si>
  <si>
    <t>Full Body Harness</t>
  </si>
  <si>
    <t>Safety Line</t>
  </si>
  <si>
    <t>Others………..</t>
  </si>
  <si>
    <t>Ketinggian</t>
  </si>
  <si>
    <t>Cotton Glove</t>
  </si>
  <si>
    <t>Leather Glove</t>
  </si>
  <si>
    <t>Rubber Glove</t>
  </si>
  <si>
    <t>Chemical Glove</t>
  </si>
  <si>
    <t>Coverall</t>
  </si>
  <si>
    <t>Chemical Suit</t>
  </si>
  <si>
    <t>Apron</t>
  </si>
  <si>
    <t>Life Vest</t>
  </si>
  <si>
    <t>Tanda Tangan</t>
  </si>
  <si>
    <t>LAMPIRAN 2</t>
  </si>
  <si>
    <t xml:space="preserve">   Alat listrik</t>
  </si>
  <si>
    <r>
      <rPr>
        <sz val="9"/>
        <color indexed="8"/>
        <rFont val="Arial"/>
        <family val="2"/>
      </rPr>
      <t xml:space="preserve">   </t>
    </r>
    <r>
      <rPr>
        <i/>
        <sz val="9"/>
        <color indexed="8"/>
        <rFont val="Arial"/>
        <family val="2"/>
      </rPr>
      <t>Moving  part</t>
    </r>
  </si>
  <si>
    <t xml:space="preserve">   Getaran</t>
  </si>
  <si>
    <t xml:space="preserve">   Generator/ compressor</t>
  </si>
  <si>
    <t xml:space="preserve">   Gas, …………</t>
  </si>
  <si>
    <t xml:space="preserve">   Bahan kimia</t>
  </si>
  <si>
    <t xml:space="preserve">   Bising</t>
  </si>
  <si>
    <t xml:space="preserve">   Kejatuhan</t>
  </si>
  <si>
    <t xml:space="preserve">   Ergonomi</t>
  </si>
  <si>
    <t xml:space="preserve">   Bertekanan</t>
  </si>
  <si>
    <t xml:space="preserve">   Mudah terbakar</t>
  </si>
  <si>
    <t xml:space="preserve">   Biologi</t>
  </si>
  <si>
    <t xml:space="preserve">   Media Panas / Dingin</t>
  </si>
  <si>
    <t xml:space="preserve">   Paparan Panas Matahari</t>
  </si>
  <si>
    <t xml:space="preserve">   Cuaca Buruk</t>
  </si>
  <si>
    <t xml:space="preserve">   Penggunaan Bahan Kimia</t>
  </si>
  <si>
    <t xml:space="preserve">   Cold cutting</t>
  </si>
  <si>
    <t xml:space="preserve">   Lifting</t>
  </si>
  <si>
    <t xml:space="preserve">   Uji Bertekanan</t>
  </si>
  <si>
    <t xml:space="preserve">   Drilling</t>
  </si>
  <si>
    <t xml:space="preserve">   Kalibrasi</t>
  </si>
  <si>
    <t xml:space="preserve">   Lainnya</t>
  </si>
  <si>
    <t xml:space="preserve">   Bongkar Muat</t>
  </si>
  <si>
    <t xml:space="preserve">   Pengecatan</t>
  </si>
  <si>
    <t>[wilayah]</t>
  </si>
  <si>
    <r>
      <t>IJIN KERJA DINGIN (</t>
    </r>
    <r>
      <rPr>
        <b/>
        <i/>
        <sz val="16"/>
        <color indexed="9"/>
        <rFont val="Arial Black"/>
        <family val="2"/>
      </rPr>
      <t>COLD WORK PERMIT</t>
    </r>
    <r>
      <rPr>
        <b/>
        <sz val="16"/>
        <color indexed="9"/>
        <rFont val="Arial Black"/>
        <family val="2"/>
      </rPr>
      <t>)</t>
    </r>
  </si>
  <si>
    <t>Nama / Paraf</t>
  </si>
  <si>
    <t>Dibebaskan dari tekanan atau Dikosongkan/drain</t>
  </si>
  <si>
    <t>Semua peralatan telah di cek sertifikasi dan/atau kelayakannya</t>
  </si>
  <si>
    <t>f.</t>
  </si>
  <si>
    <t>Sertifikasi / Kompetensi personil sesuai dengan pekerjaannya</t>
  </si>
  <si>
    <t>g.</t>
  </si>
  <si>
    <t>Lainya : ………………………………………………………………..</t>
  </si>
  <si>
    <t>PT PERUSAHAAN GAS NEGARA Tbk</t>
  </si>
  <si>
    <t xml:space="preserve">Pemohon Permit To Work : </t>
  </si>
  <si>
    <t>Saya memahami semua tindakan pencegahan dan akan memastikan pelaksanaan mitigasi sesuai dengan dokumen izin kerja yang ada.</t>
  </si>
  <si>
    <t xml:space="preserve">*Pemegang Permit To Work : </t>
  </si>
  <si>
    <t>* Diisi setelah PTW disetujui dan diserahkan di lokasi pekerjaan</t>
  </si>
  <si>
    <t xml:space="preserve">Penerbit Permit To Work : </t>
  </si>
  <si>
    <t>Pemberi Permit To Work :</t>
  </si>
  <si>
    <t>Pemegang PTW</t>
  </si>
  <si>
    <t>Pengawas/Penerbit PTW</t>
  </si>
  <si>
    <t xml:space="preserve">Uraian Pelaksanaan Pekerjaan </t>
  </si>
  <si>
    <t>[000]/[wilayah]/[bulan]/[tahun] (contoh: 001/SOR 1/03/2023)</t>
  </si>
  <si>
    <t>Gas Mudah Terbakar (%LEL)</t>
  </si>
  <si>
    <t>Oksigen (% O2)</t>
  </si>
  <si>
    <t>Gas Beracun dan Berbahaya (%)</t>
  </si>
  <si>
    <t>Pengisolasian</t>
  </si>
  <si>
    <t>Isolasi Proses</t>
  </si>
  <si>
    <t>Isolasi Mekanik</t>
  </si>
  <si>
    <t>Isolasi Listrik</t>
  </si>
  <si>
    <t>Isolasi Tekanan</t>
  </si>
  <si>
    <t>lainnya….</t>
  </si>
  <si>
    <t>Pengukuran Kandungan Gas Berkelanjutan</t>
  </si>
  <si>
    <t>h.</t>
  </si>
  <si>
    <t>Alat penanggulangan tumpahan</t>
  </si>
  <si>
    <t>Tanda Peringatan / Penghalang</t>
  </si>
  <si>
    <t>Scafolding / Perancah</t>
  </si>
  <si>
    <t>Penggalian Manual</t>
  </si>
  <si>
    <t xml:space="preserve">Body Harness / Tali Pengaman Jatuh </t>
  </si>
  <si>
    <t>Alat Penagaman Mesin</t>
  </si>
  <si>
    <t>Pelampung</t>
  </si>
  <si>
    <t>Lampu Penerangan Tambahan</t>
  </si>
  <si>
    <t>Kendaraan Siaga / Kendaraan Emergency</t>
  </si>
  <si>
    <t>Penggalian dengan alat berat</t>
  </si>
  <si>
    <t>Alat komunikasi (Radio, HT, Telephone)</t>
  </si>
  <si>
    <t>i.</t>
  </si>
  <si>
    <t>j.</t>
  </si>
  <si>
    <t>k.</t>
  </si>
  <si>
    <t>l.</t>
  </si>
  <si>
    <t>m.</t>
  </si>
  <si>
    <t>n.</t>
  </si>
  <si>
    <t>o.</t>
  </si>
  <si>
    <t>p.</t>
  </si>
  <si>
    <t>q.</t>
  </si>
  <si>
    <t>r.</t>
  </si>
  <si>
    <t>s.</t>
  </si>
  <si>
    <t>Tanggal (DD/MM)</t>
  </si>
  <si>
    <t>Nama Inisial</t>
  </si>
  <si>
    <t>Paraf</t>
  </si>
  <si>
    <t>Verifikasi</t>
  </si>
  <si>
    <t>Pengawas / Penerbit PTW</t>
  </si>
  <si>
    <t>DIHENTIKAN SEMENTARA</t>
  </si>
  <si>
    <t>Selesai dan diperiksa, lokasi kerja ditinggalkan dalam keadaan aman dan bahwa installasi dapat beroperasi kembali secara normal</t>
  </si>
  <si>
    <t>Tidak teralisasikan dan secara tegas di hentikan</t>
  </si>
  <si>
    <t>Beberapa langkah harus diambil sebelum installasi dapat dioperasikan kembali ….........</t>
  </si>
  <si>
    <t>DOKUMEN PENDUKUNG DAN LAMPIRAN</t>
  </si>
  <si>
    <t>Hari ke-1</t>
  </si>
  <si>
    <t>Hari ke-2</t>
  </si>
  <si>
    <t>Hari ke-3</t>
  </si>
  <si>
    <t>Hari ke-4</t>
  </si>
  <si>
    <t>Hari ke-5</t>
  </si>
  <si>
    <t>Hari ke-6</t>
  </si>
  <si>
    <t>Hari ke-7</t>
  </si>
  <si>
    <t xml:space="preserve">Pemohon Permit To Work </t>
  </si>
  <si>
    <t>*Pemegang Permit To Work</t>
  </si>
  <si>
    <t>Catatan (jika ada) :</t>
  </si>
  <si>
    <r>
      <t>Catatan (</t>
    </r>
    <r>
      <rPr>
        <i/>
        <sz val="9"/>
        <color theme="1"/>
        <rFont val="Arial"/>
        <family val="2"/>
      </rPr>
      <t>jika ada</t>
    </r>
    <r>
      <rPr>
        <sz val="9"/>
        <color theme="1"/>
        <rFont val="Arial"/>
        <family val="2"/>
      </rPr>
      <t>) :</t>
    </r>
  </si>
  <si>
    <t xml:space="preserve">Pemberi Permit To Work </t>
  </si>
  <si>
    <t>Penerbit Permit To Work</t>
  </si>
  <si>
    <t xml:space="preserve">Dokumen Pendukung : </t>
  </si>
  <si>
    <t xml:space="preserve">Permit To Work Lainnya : </t>
  </si>
  <si>
    <t>Isolasi Kimia</t>
  </si>
  <si>
    <t>Sudah</t>
  </si>
  <si>
    <t>Belum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</si>
  <si>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</si>
  <si>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</si>
  <si>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t>PENYELESAIAAN PERMIT TO WORK</t>
  </si>
  <si>
    <t>Kami yang bertandatangan di bawah ini menyatakan bahwa pekerjaan yang tercantum pada PTW ini :</t>
  </si>
  <si>
    <t>Belum selesai dan akan dilanjutkan pada PTW No. …......................................</t>
  </si>
  <si>
    <t>PENGESAHAN DAN PERSETUJUAN PERMIT TO WORK</t>
  </si>
  <si>
    <t>PTW Memasuki Ruang Terbatas No…..</t>
  </si>
  <si>
    <t>PTW Radiografi No…..</t>
  </si>
  <si>
    <t>PTW Listrik No…..</t>
  </si>
  <si>
    <t>PTW Penggalian No…..</t>
  </si>
  <si>
    <t>PTW Ketinggian No…..</t>
  </si>
  <si>
    <t>PTW di atas Perairan No…..</t>
  </si>
  <si>
    <t>PTW di dalam Air No…..</t>
  </si>
  <si>
    <t>PTW Penggunaan Kamera No…..</t>
  </si>
  <si>
    <t>Lainnya …......</t>
  </si>
  <si>
    <t>Ceklist</t>
  </si>
  <si>
    <t>Job Safety Analysis</t>
  </si>
  <si>
    <t>Dokumen Dasar Pekerjaan (Kontrak Kerja, Surat Perintah Kerja, dll)</t>
  </si>
  <si>
    <t>Jadwal Pelaksanaan Pekerjaan</t>
  </si>
  <si>
    <t>Prosedur Pelaksanaan Pekerjaan</t>
  </si>
  <si>
    <t>Daftar Identitas dan Sertifikat Pekerja</t>
  </si>
  <si>
    <t>Daftar APD, Peralatan Kerja, dan Sertifikat Kelayakan</t>
  </si>
  <si>
    <r>
      <t>Berita Acara Pemeriksaan Lapangan (</t>
    </r>
    <r>
      <rPr>
        <i/>
        <sz val="9"/>
        <color theme="1"/>
        <rFont val="Arial"/>
        <family val="2"/>
      </rPr>
      <t>jika diperlukan</t>
    </r>
    <r>
      <rPr>
        <sz val="9"/>
        <color theme="1"/>
        <rFont val="Arial"/>
        <family val="2"/>
      </rPr>
      <t>)</t>
    </r>
  </si>
  <si>
    <t>Dokumen lainnya sesuai kebutuhan ….</t>
  </si>
  <si>
    <t xml:space="preserve">   Api Terbuka / Percikan</t>
  </si>
  <si>
    <t xml:space="preserve">   Cairan Hidrokarbon</t>
  </si>
  <si>
    <t xml:space="preserve">   Cairan/Gas Bertekanan</t>
  </si>
  <si>
    <t xml:space="preserve">   Ruang Tetutup</t>
  </si>
  <si>
    <t xml:space="preserve">   Penggalian</t>
  </si>
  <si>
    <t xml:space="preserve">   Kerja di saluran pembuangan</t>
  </si>
  <si>
    <t xml:space="preserve">   Crane / Lifting</t>
  </si>
  <si>
    <t xml:space="preserve">   Pengangkatan Manual</t>
  </si>
  <si>
    <t xml:space="preserve">   Operasi dalam air</t>
  </si>
  <si>
    <t xml:space="preserve">   Bekerja diketinggian</t>
  </si>
  <si>
    <t xml:space="preserve">   Kerja diatas air</t>
  </si>
  <si>
    <t xml:space="preserve">   Listrik Statis</t>
  </si>
  <si>
    <t xml:space="preserve">   Listrik</t>
  </si>
  <si>
    <t xml:space="preserve">   Suhu Tinggi</t>
  </si>
  <si>
    <t xml:space="preserve">   Suhu Rendah</t>
  </si>
  <si>
    <t xml:space="preserve">   Mesin Pembakaran</t>
  </si>
  <si>
    <t xml:space="preserve">   Peralatan Bergerak</t>
  </si>
  <si>
    <t>IDENTIFIKASI SUMBER BAHAYA ALAT/KEGIATAN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</si>
</sst>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Symbol"/>
      <family val="1"/>
      <charset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i/>
      <sz val="9"/>
      <color theme="1"/>
      <name val="Arial"/>
      <family val="2"/>
    </font>
    <font>
      <sz val="10"/>
      <color theme="1"/>
      <name val="Symbol"/>
      <family val="1"/>
      <charset val="2"/>
    </font>
    <font>
      <b/>
      <sz val="9"/>
      <color theme="0"/>
      <name val="Arial Black"/>
      <family val="2"/>
    </font>
    <font>
      <sz val="8"/>
      <color theme="1"/>
      <name val="Arial"/>
      <family val="2"/>
    </font>
    <font>
      <i/>
      <sz val="9"/>
      <color theme="0"/>
      <name val="Arial"/>
      <family val="2"/>
    </font>
    <font>
      <b/>
      <sz val="14"/>
      <color theme="0"/>
      <name val="Arial Black"/>
      <family val="2"/>
    </font>
    <font>
      <b/>
      <sz val="16"/>
      <color theme="0"/>
      <name val="Arial Black"/>
      <family val="2"/>
    </font>
    <font>
      <b/>
      <i/>
      <sz val="16"/>
      <color indexed="9"/>
      <name val="Arial Black"/>
      <family val="2"/>
    </font>
    <font>
      <b/>
      <sz val="16"/>
      <color indexed="9"/>
      <name val="Arial Black"/>
      <family val="2"/>
    </font>
    <font>
      <b/>
      <sz val="14"/>
      <color theme="1"/>
      <name val="Arial"/>
      <family val="2"/>
    </font>
    <font>
      <b/>
      <i/>
      <sz val="9"/>
      <color theme="9" tint="-0.249977111117893"/>
      <name val="Arial"/>
      <family val="2"/>
    </font>
    <font>
      <sz val="9"/>
      <color theme="9" tint="-0.249977111117893"/>
      <name val="Arial"/>
      <family val="2"/>
    </font>
    <font>
      <i/>
      <sz val="9"/>
      <color theme="9" tint="-0.249977111117893"/>
      <name val="Arial"/>
      <family val="2"/>
    </font>
    <font>
      <sz val="9"/>
      <name val="Arial"/>
      <family val="2"/>
    </font>
    <font>
      <b/>
      <sz val="9"/>
      <color theme="9" tint="-0.249977111117893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vertical="top" wrapText="1"/>
    </xf>
    <xf numFmtId="0" fontId="8" fillId="0" borderId="8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5" xfId="0" applyFont="1" applyBorder="1"/>
    <xf numFmtId="0" fontId="6" fillId="0" borderId="6" xfId="0" applyFont="1" applyBorder="1"/>
    <xf numFmtId="0" fontId="6" fillId="0" borderId="2" xfId="0" applyFont="1" applyBorder="1"/>
    <xf numFmtId="0" fontId="6" fillId="0" borderId="0" xfId="0" applyFont="1"/>
    <xf numFmtId="0" fontId="6" fillId="0" borderId="7" xfId="0" applyFont="1" applyBorder="1"/>
    <xf numFmtId="0" fontId="6" fillId="0" borderId="3" xfId="0" applyFont="1" applyBorder="1"/>
    <xf numFmtId="0" fontId="6" fillId="0" borderId="9" xfId="0" applyFont="1" applyBorder="1"/>
    <xf numFmtId="0" fontId="8" fillId="0" borderId="8" xfId="0" applyFont="1" applyBorder="1"/>
    <xf numFmtId="0" fontId="8" fillId="0" borderId="5" xfId="0" applyFont="1" applyBorder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2" borderId="5" xfId="0" applyFont="1" applyFill="1" applyBorder="1"/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18" xfId="0" applyFont="1" applyBorder="1" applyAlignment="1">
      <alignment vertical="top"/>
    </xf>
    <xf numFmtId="0" fontId="6" fillId="0" borderId="4" xfId="0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center"/>
    </xf>
    <xf numFmtId="0" fontId="6" fillId="0" borderId="20" xfId="0" applyFont="1" applyBorder="1"/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" xfId="0" applyFont="1" applyBorder="1"/>
    <xf numFmtId="0" fontId="6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12" fillId="0" borderId="0" xfId="0" applyFont="1" applyAlignment="1">
      <alignment vertical="center"/>
    </xf>
    <xf numFmtId="0" fontId="6" fillId="0" borderId="11" xfId="0" applyFont="1" applyBorder="1"/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6" fillId="0" borderId="14" xfId="0" applyFont="1" applyBorder="1"/>
    <xf numFmtId="0" fontId="12" fillId="0" borderId="17" xfId="0" applyFont="1" applyBorder="1" applyAlignment="1">
      <alignment vertical="center"/>
    </xf>
    <xf numFmtId="0" fontId="6" fillId="0" borderId="15" xfId="0" applyFont="1" applyBorder="1"/>
    <xf numFmtId="0" fontId="12" fillId="0" borderId="16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6" fillId="0" borderId="4" xfId="0" applyFont="1" applyBorder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right" vertical="center" wrapText="1"/>
    </xf>
    <xf numFmtId="0" fontId="6" fillId="2" borderId="5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horizontal="center" vertical="top"/>
    </xf>
    <xf numFmtId="0" fontId="7" fillId="0" borderId="2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19" fillId="0" borderId="0" xfId="0" applyFont="1"/>
    <xf numFmtId="0" fontId="6" fillId="0" borderId="12" xfId="0" applyFont="1" applyBorder="1"/>
    <xf numFmtId="0" fontId="6" fillId="0" borderId="13" xfId="0" applyFont="1" applyBorder="1"/>
    <xf numFmtId="0" fontId="6" fillId="0" borderId="17" xfId="0" applyFont="1" applyBorder="1"/>
    <xf numFmtId="0" fontId="6" fillId="0" borderId="20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vertical="top"/>
    </xf>
    <xf numFmtId="0" fontId="6" fillId="3" borderId="1" xfId="0" applyFont="1" applyFill="1" applyBorder="1"/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6" fillId="0" borderId="18" xfId="0" applyFont="1" applyBorder="1" applyAlignment="1">
      <alignment horizontal="right" vertical="top" wrapText="1"/>
    </xf>
    <xf numFmtId="0" fontId="6" fillId="0" borderId="18" xfId="0" applyFont="1" applyBorder="1"/>
    <xf numFmtId="0" fontId="6" fillId="0" borderId="21" xfId="0" applyFont="1" applyBorder="1"/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vertical="top"/>
    </xf>
    <xf numFmtId="0" fontId="6" fillId="0" borderId="21" xfId="0" applyFont="1" applyBorder="1" applyAlignment="1">
      <alignment horizontal="left"/>
    </xf>
    <xf numFmtId="0" fontId="6" fillId="0" borderId="23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13" fillId="0" borderId="0" xfId="0" applyFont="1"/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left" vertical="top" wrapText="1"/>
    </xf>
    <xf numFmtId="0" fontId="21" fillId="0" borderId="0" xfId="0" applyFont="1"/>
    <xf numFmtId="0" fontId="22" fillId="0" borderId="0" xfId="0" applyFont="1"/>
    <xf numFmtId="0" fontId="6" fillId="0" borderId="20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/>
    </xf>
    <xf numFmtId="0" fontId="8" fillId="0" borderId="7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0" xfId="0" applyFont="1" applyBorder="1"/>
    <xf numFmtId="0" fontId="8" fillId="0" borderId="0" xfId="0" applyFont="1" applyBorder="1" applyAlignment="1">
      <alignment vertical="top"/>
    </xf>
    <xf numFmtId="0" fontId="8" fillId="0" borderId="1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vertical="top" wrapText="1"/>
    </xf>
    <xf numFmtId="0" fontId="6" fillId="0" borderId="23" xfId="0" applyFont="1" applyBorder="1" applyAlignment="1">
      <alignment horizontal="center"/>
    </xf>
    <xf numFmtId="0" fontId="6" fillId="0" borderId="10" xfId="0" applyFont="1" applyBorder="1" applyAlignment="1">
      <alignment horizontal="left" vertical="top"/>
    </xf>
    <xf numFmtId="0" fontId="6" fillId="3" borderId="0" xfId="0" applyFont="1" applyFill="1" applyBorder="1"/>
    <xf numFmtId="0" fontId="6" fillId="2" borderId="0" xfId="0" applyFont="1" applyFill="1" applyBorder="1"/>
    <xf numFmtId="0" fontId="6" fillId="4" borderId="10" xfId="0" applyFont="1" applyFill="1" applyBorder="1"/>
    <xf numFmtId="0" fontId="6" fillId="0" borderId="0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0" xfId="0" applyFont="1" applyBorder="1" applyAlignment="1"/>
    <xf numFmtId="0" fontId="8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3" borderId="2" xfId="0" applyFont="1" applyFill="1" applyBorder="1"/>
    <xf numFmtId="0" fontId="6" fillId="3" borderId="7" xfId="0" applyFont="1" applyFill="1" applyBorder="1"/>
    <xf numFmtId="0" fontId="13" fillId="3" borderId="2" xfId="0" applyFont="1" applyFill="1" applyBorder="1"/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/>
    <xf numFmtId="0" fontId="13" fillId="3" borderId="9" xfId="0" applyFont="1" applyFill="1" applyBorder="1"/>
    <xf numFmtId="0" fontId="6" fillId="3" borderId="7" xfId="0" applyFont="1" applyFill="1" applyBorder="1" applyAlignment="1">
      <alignment vertical="top"/>
    </xf>
    <xf numFmtId="0" fontId="6" fillId="3" borderId="0" xfId="0" applyFont="1" applyFill="1" applyBorder="1" applyAlignment="1">
      <alignment vertical="top"/>
    </xf>
    <xf numFmtId="0" fontId="8" fillId="3" borderId="0" xfId="0" applyFont="1" applyFill="1" applyBorder="1" applyAlignment="1"/>
    <xf numFmtId="0" fontId="6" fillId="3" borderId="0" xfId="0" applyFont="1" applyFill="1" applyBorder="1" applyAlignment="1"/>
    <xf numFmtId="0" fontId="8" fillId="2" borderId="0" xfId="0" applyFont="1" applyFill="1" applyBorder="1" applyAlignment="1"/>
    <xf numFmtId="0" fontId="6" fillId="2" borderId="7" xfId="0" applyFont="1" applyFill="1" applyBorder="1" applyAlignment="1">
      <alignment horizontal="left" vertical="top" wrapText="1"/>
    </xf>
    <xf numFmtId="0" fontId="8" fillId="3" borderId="7" xfId="0" applyFont="1" applyFill="1" applyBorder="1" applyAlignment="1"/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8" fillId="3" borderId="9" xfId="0" applyFont="1" applyFill="1" applyBorder="1" applyAlignment="1"/>
    <xf numFmtId="0" fontId="9" fillId="0" borderId="0" xfId="0" applyFont="1" applyBorder="1"/>
    <xf numFmtId="0" fontId="6" fillId="2" borderId="8" xfId="0" applyFont="1" applyFill="1" applyBorder="1"/>
    <xf numFmtId="0" fontId="6" fillId="2" borderId="6" xfId="0" applyFont="1" applyFill="1" applyBorder="1"/>
    <xf numFmtId="0" fontId="6" fillId="2" borderId="2" xfId="0" applyFont="1" applyFill="1" applyBorder="1"/>
    <xf numFmtId="0" fontId="6" fillId="2" borderId="7" xfId="0" applyFont="1" applyFill="1" applyBorder="1"/>
    <xf numFmtId="0" fontId="6" fillId="2" borderId="2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0" xfId="0" applyFont="1" applyFill="1" applyBorder="1" applyAlignment="1">
      <alignment vertical="top" wrapText="1"/>
    </xf>
    <xf numFmtId="0" fontId="6" fillId="2" borderId="0" xfId="0" applyFont="1" applyFill="1" applyBorder="1" applyAlignment="1">
      <alignment horizontal="justify" vertical="top" wrapText="1"/>
    </xf>
    <xf numFmtId="0" fontId="10" fillId="2" borderId="0" xfId="0" applyFont="1" applyFill="1" applyBorder="1" applyAlignment="1">
      <alignment horizontal="justify" vertical="top" wrapText="1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right" vertical="center" wrapText="1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6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3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3" fillId="0" borderId="0" xfId="0" applyFont="1" applyBorder="1" applyAlignment="1">
      <alignment horizontal="center"/>
    </xf>
    <xf numFmtId="0" fontId="13" fillId="0" borderId="0" xfId="0" applyFont="1" applyBorder="1"/>
    <xf numFmtId="0" fontId="13" fillId="0" borderId="0" xfId="0" quotePrefix="1" applyFont="1" applyBorder="1" applyAlignment="1">
      <alignment horizontal="center"/>
    </xf>
    <xf numFmtId="0" fontId="8" fillId="0" borderId="0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0" fontId="6" fillId="0" borderId="23" xfId="0" applyFont="1" applyBorder="1"/>
    <xf numFmtId="0" fontId="6" fillId="3" borderId="23" xfId="0" applyFont="1" applyFill="1" applyBorder="1"/>
    <xf numFmtId="0" fontId="8" fillId="0" borderId="23" xfId="0" applyFont="1" applyBorder="1"/>
    <xf numFmtId="0" fontId="6" fillId="0" borderId="20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2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0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8" xfId="0" applyFont="1" applyBorder="1"/>
    <xf numFmtId="0" fontId="6" fillId="0" borderId="21" xfId="0" applyFont="1" applyBorder="1"/>
    <xf numFmtId="0" fontId="6" fillId="0" borderId="10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23" xfId="0" applyFont="1" applyBorder="1" applyAlignment="1">
      <alignment horizontal="center" vertical="top"/>
    </xf>
    <xf numFmtId="0" fontId="6" fillId="0" borderId="2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4" borderId="10" xfId="0" applyFont="1" applyFill="1" applyBorder="1" applyAlignment="1">
      <alignment horizontal="center" vertical="top"/>
    </xf>
    <xf numFmtId="0" fontId="6" fillId="4" borderId="18" xfId="0" applyFont="1" applyFill="1" applyBorder="1" applyAlignment="1">
      <alignment horizontal="center" vertical="top"/>
    </xf>
    <xf numFmtId="0" fontId="6" fillId="4" borderId="21" xfId="0" applyFont="1" applyFill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/>
    </xf>
    <xf numFmtId="0" fontId="6" fillId="0" borderId="20" xfId="0" applyFont="1" applyBorder="1" applyAlignment="1">
      <alignment horizontal="center" vertical="top" wrapText="1"/>
    </xf>
    <xf numFmtId="0" fontId="6" fillId="0" borderId="23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6" fillId="0" borderId="0" xfId="0" applyFont="1" applyAlignment="1">
      <alignment horizontal="right"/>
    </xf>
    <xf numFmtId="0" fontId="6" fillId="0" borderId="16" xfId="0" applyFont="1" applyBorder="1" applyAlignment="1">
      <alignment horizontal="right"/>
    </xf>
    <xf numFmtId="0" fontId="15" fillId="2" borderId="1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8" fillId="0" borderId="5" xfId="0" applyFont="1" applyBorder="1" applyAlignment="1">
      <alignment horizontal="left" vertical="top" wrapText="1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top"/>
    </xf>
    <xf numFmtId="0" fontId="6" fillId="0" borderId="23" xfId="0" applyFont="1" applyBorder="1" applyAlignment="1">
      <alignment horizontal="center"/>
    </xf>
    <xf numFmtId="0" fontId="6" fillId="0" borderId="8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10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5" borderId="10" xfId="0" applyFont="1" applyFill="1" applyBorder="1" applyAlignment="1">
      <alignment horizontal="left"/>
    </xf>
    <xf numFmtId="0" fontId="8" fillId="5" borderId="18" xfId="0" applyFont="1" applyFill="1" applyBorder="1" applyAlignment="1">
      <alignment horizontal="left"/>
    </xf>
    <xf numFmtId="0" fontId="8" fillId="5" borderId="21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8" fillId="5" borderId="10" xfId="0" applyFont="1" applyFill="1" applyBorder="1" applyAlignment="1">
      <alignment horizontal="left" vertical="center"/>
    </xf>
    <xf numFmtId="0" fontId="8" fillId="5" borderId="18" xfId="0" applyFont="1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0" fontId="6" fillId="0" borderId="10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6" fillId="0" borderId="1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24" fillId="3" borderId="1" xfId="0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/>
    </xf>
    <xf numFmtId="0" fontId="21" fillId="3" borderId="10" xfId="0" applyFont="1" applyFill="1" applyBorder="1" applyAlignment="1">
      <alignment horizontal="center" vertical="top" wrapText="1"/>
    </xf>
    <xf numFmtId="0" fontId="21" fillId="3" borderId="21" xfId="0" applyFont="1" applyFill="1" applyBorder="1" applyAlignment="1">
      <alignment horizontal="center" vertical="top" wrapText="1"/>
    </xf>
    <xf numFmtId="0" fontId="21" fillId="3" borderId="8" xfId="0" applyFont="1" applyFill="1" applyBorder="1" applyAlignment="1">
      <alignment horizontal="center" vertical="top" wrapText="1"/>
    </xf>
    <xf numFmtId="0" fontId="21" fillId="3" borderId="6" xfId="0" applyFont="1" applyFill="1" applyBorder="1" applyAlignment="1">
      <alignment horizontal="center" vertical="top" wrapText="1"/>
    </xf>
    <xf numFmtId="0" fontId="21" fillId="3" borderId="3" xfId="0" applyFont="1" applyFill="1" applyBorder="1" applyAlignment="1">
      <alignment horizontal="center" vertical="top" wrapText="1"/>
    </xf>
    <xf numFmtId="0" fontId="21" fillId="3" borderId="9" xfId="0" applyFont="1" applyFill="1" applyBorder="1" applyAlignment="1">
      <alignment horizontal="center" vertical="top" wrapText="1"/>
    </xf>
    <xf numFmtId="0" fontId="21" fillId="3" borderId="10" xfId="0" applyFont="1" applyFill="1" applyBorder="1" applyAlignment="1">
      <alignment horizontal="center"/>
    </xf>
    <xf numFmtId="0" fontId="21" fillId="3" borderId="2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left" vertical="top" wrapText="1"/>
    </xf>
    <xf numFmtId="0" fontId="23" fillId="3" borderId="10" xfId="0" applyFont="1" applyFill="1" applyBorder="1" applyAlignment="1">
      <alignment horizontal="center" vertical="top" wrapText="1"/>
    </xf>
    <xf numFmtId="0" fontId="23" fillId="3" borderId="21" xfId="0" applyFont="1" applyFill="1" applyBorder="1" applyAlignment="1">
      <alignment horizontal="center" vertical="top" wrapText="1"/>
    </xf>
    <xf numFmtId="0" fontId="22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25" fillId="3" borderId="1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textRotation="45"/>
    </xf>
    <xf numFmtId="0" fontId="6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center" vertical="top" wrapText="1"/>
    </xf>
    <xf numFmtId="0" fontId="23" fillId="3" borderId="6" xfId="0" applyFont="1" applyFill="1" applyBorder="1" applyAlignment="1">
      <alignment horizontal="center" vertical="top" wrapText="1"/>
    </xf>
    <xf numFmtId="0" fontId="23" fillId="3" borderId="3" xfId="0" applyFont="1" applyFill="1" applyBorder="1" applyAlignment="1">
      <alignment horizontal="center" vertical="top" wrapText="1"/>
    </xf>
    <xf numFmtId="0" fontId="23" fillId="3" borderId="9" xfId="0" applyFont="1" applyFill="1" applyBorder="1" applyAlignment="1">
      <alignment horizontal="center" vertical="top" wrapText="1"/>
    </xf>
    <xf numFmtId="0" fontId="23" fillId="3" borderId="1" xfId="0" applyFont="1" applyFill="1" applyBorder="1" applyAlignment="1">
      <alignment horizontal="left"/>
    </xf>
    <xf numFmtId="0" fontId="23" fillId="3" borderId="1" xfId="0" applyFont="1" applyFill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35</xdr:row>
      <xdr:rowOff>57150</xdr:rowOff>
    </xdr:from>
    <xdr:to>
      <xdr:col>1</xdr:col>
      <xdr:colOff>123825</xdr:colOff>
      <xdr:row>35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8600" y="52959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36</xdr:row>
      <xdr:rowOff>57150</xdr:rowOff>
    </xdr:from>
    <xdr:to>
      <xdr:col>1</xdr:col>
      <xdr:colOff>123825</xdr:colOff>
      <xdr:row>36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8600" y="54483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37</xdr:row>
      <xdr:rowOff>47625</xdr:rowOff>
    </xdr:from>
    <xdr:to>
      <xdr:col>1</xdr:col>
      <xdr:colOff>123825</xdr:colOff>
      <xdr:row>37</xdr:row>
      <xdr:rowOff>104775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28600" y="55911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42</xdr:row>
      <xdr:rowOff>57150</xdr:rowOff>
    </xdr:from>
    <xdr:to>
      <xdr:col>1</xdr:col>
      <xdr:colOff>123825</xdr:colOff>
      <xdr:row>42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28600" y="6400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43</xdr:row>
      <xdr:rowOff>57150</xdr:rowOff>
    </xdr:from>
    <xdr:to>
      <xdr:col>1</xdr:col>
      <xdr:colOff>123825</xdr:colOff>
      <xdr:row>43</xdr:row>
      <xdr:rowOff>114300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28600" y="65532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44</xdr:row>
      <xdr:rowOff>47625</xdr:rowOff>
    </xdr:from>
    <xdr:to>
      <xdr:col>1</xdr:col>
      <xdr:colOff>123825</xdr:colOff>
      <xdr:row>44</xdr:row>
      <xdr:rowOff>104775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28600" y="6696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38</xdr:row>
      <xdr:rowOff>47625</xdr:rowOff>
    </xdr:from>
    <xdr:to>
      <xdr:col>1</xdr:col>
      <xdr:colOff>123825</xdr:colOff>
      <xdr:row>38</xdr:row>
      <xdr:rowOff>104775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8600" y="57435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39</xdr:row>
      <xdr:rowOff>38100</xdr:rowOff>
    </xdr:from>
    <xdr:to>
      <xdr:col>1</xdr:col>
      <xdr:colOff>123825</xdr:colOff>
      <xdr:row>39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8600" y="58864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45</xdr:row>
      <xdr:rowOff>38100</xdr:rowOff>
    </xdr:from>
    <xdr:to>
      <xdr:col>1</xdr:col>
      <xdr:colOff>123825</xdr:colOff>
      <xdr:row>45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28600" y="68484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46</xdr:row>
      <xdr:rowOff>47625</xdr:rowOff>
    </xdr:from>
    <xdr:to>
      <xdr:col>1</xdr:col>
      <xdr:colOff>123825</xdr:colOff>
      <xdr:row>46</xdr:row>
      <xdr:rowOff>104775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28600" y="7010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35</xdr:row>
      <xdr:rowOff>66675</xdr:rowOff>
    </xdr:from>
    <xdr:to>
      <xdr:col>4</xdr:col>
      <xdr:colOff>133350</xdr:colOff>
      <xdr:row>35</xdr:row>
      <xdr:rowOff>123825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552700" y="53054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36</xdr:row>
      <xdr:rowOff>66675</xdr:rowOff>
    </xdr:from>
    <xdr:to>
      <xdr:col>4</xdr:col>
      <xdr:colOff>133350</xdr:colOff>
      <xdr:row>36</xdr:row>
      <xdr:rowOff>123825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552700" y="54578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37</xdr:row>
      <xdr:rowOff>57150</xdr:rowOff>
    </xdr:from>
    <xdr:to>
      <xdr:col>4</xdr:col>
      <xdr:colOff>133350</xdr:colOff>
      <xdr:row>37</xdr:row>
      <xdr:rowOff>114300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52700" y="56007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42</xdr:row>
      <xdr:rowOff>53686</xdr:rowOff>
    </xdr:from>
    <xdr:to>
      <xdr:col>4</xdr:col>
      <xdr:colOff>123825</xdr:colOff>
      <xdr:row>42</xdr:row>
      <xdr:rowOff>110836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543175" y="639733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43</xdr:row>
      <xdr:rowOff>53686</xdr:rowOff>
    </xdr:from>
    <xdr:to>
      <xdr:col>4</xdr:col>
      <xdr:colOff>123825</xdr:colOff>
      <xdr:row>43</xdr:row>
      <xdr:rowOff>110836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543175" y="654973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44</xdr:row>
      <xdr:rowOff>44161</xdr:rowOff>
    </xdr:from>
    <xdr:to>
      <xdr:col>4</xdr:col>
      <xdr:colOff>123825</xdr:colOff>
      <xdr:row>44</xdr:row>
      <xdr:rowOff>101311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669261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45</xdr:row>
      <xdr:rowOff>44161</xdr:rowOff>
    </xdr:from>
    <xdr:to>
      <xdr:col>4</xdr:col>
      <xdr:colOff>133350</xdr:colOff>
      <xdr:row>45</xdr:row>
      <xdr:rowOff>101311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52700" y="685453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46</xdr:row>
      <xdr:rowOff>34636</xdr:rowOff>
    </xdr:from>
    <xdr:to>
      <xdr:col>4</xdr:col>
      <xdr:colOff>133350</xdr:colOff>
      <xdr:row>46</xdr:row>
      <xdr:rowOff>91786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552700" y="699741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35</xdr:row>
      <xdr:rowOff>66675</xdr:rowOff>
    </xdr:from>
    <xdr:to>
      <xdr:col>7</xdr:col>
      <xdr:colOff>133350</xdr:colOff>
      <xdr:row>35</xdr:row>
      <xdr:rowOff>123825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962400" y="53054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36</xdr:row>
      <xdr:rowOff>66675</xdr:rowOff>
    </xdr:from>
    <xdr:to>
      <xdr:col>7</xdr:col>
      <xdr:colOff>133350</xdr:colOff>
      <xdr:row>36</xdr:row>
      <xdr:rowOff>123825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3962400" y="54578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37</xdr:row>
      <xdr:rowOff>57150</xdr:rowOff>
    </xdr:from>
    <xdr:to>
      <xdr:col>7</xdr:col>
      <xdr:colOff>133350</xdr:colOff>
      <xdr:row>37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962400" y="56007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42</xdr:row>
      <xdr:rowOff>36368</xdr:rowOff>
    </xdr:from>
    <xdr:to>
      <xdr:col>7</xdr:col>
      <xdr:colOff>133350</xdr:colOff>
      <xdr:row>42</xdr:row>
      <xdr:rowOff>93518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962400" y="63800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43</xdr:row>
      <xdr:rowOff>36368</xdr:rowOff>
    </xdr:from>
    <xdr:to>
      <xdr:col>7</xdr:col>
      <xdr:colOff>133350</xdr:colOff>
      <xdr:row>43</xdr:row>
      <xdr:rowOff>93518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962400" y="65324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44</xdr:row>
      <xdr:rowOff>26843</xdr:rowOff>
    </xdr:from>
    <xdr:to>
      <xdr:col>7</xdr:col>
      <xdr:colOff>133350</xdr:colOff>
      <xdr:row>44</xdr:row>
      <xdr:rowOff>83993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962400" y="667529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45</xdr:row>
      <xdr:rowOff>36368</xdr:rowOff>
    </xdr:from>
    <xdr:to>
      <xdr:col>7</xdr:col>
      <xdr:colOff>133350</xdr:colOff>
      <xdr:row>45</xdr:row>
      <xdr:rowOff>93518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962400" y="684674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46</xdr:row>
      <xdr:rowOff>26843</xdr:rowOff>
    </xdr:from>
    <xdr:to>
      <xdr:col>7</xdr:col>
      <xdr:colOff>133350</xdr:colOff>
      <xdr:row>46</xdr:row>
      <xdr:rowOff>83993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962400" y="69896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38</xdr:row>
      <xdr:rowOff>57150</xdr:rowOff>
    </xdr:from>
    <xdr:to>
      <xdr:col>7</xdr:col>
      <xdr:colOff>133350</xdr:colOff>
      <xdr:row>38</xdr:row>
      <xdr:rowOff>114300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3962400" y="57531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35</xdr:row>
      <xdr:rowOff>57150</xdr:rowOff>
    </xdr:from>
    <xdr:to>
      <xdr:col>10</xdr:col>
      <xdr:colOff>914400</xdr:colOff>
      <xdr:row>35</xdr:row>
      <xdr:rowOff>114300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6305550" y="52959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36</xdr:row>
      <xdr:rowOff>57150</xdr:rowOff>
    </xdr:from>
    <xdr:to>
      <xdr:col>10</xdr:col>
      <xdr:colOff>914400</xdr:colOff>
      <xdr:row>36</xdr:row>
      <xdr:rowOff>114300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6305550" y="54483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37</xdr:row>
      <xdr:rowOff>47625</xdr:rowOff>
    </xdr:from>
    <xdr:to>
      <xdr:col>10</xdr:col>
      <xdr:colOff>914400</xdr:colOff>
      <xdr:row>37</xdr:row>
      <xdr:rowOff>104775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305550" y="55911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24</xdr:row>
      <xdr:rowOff>57150</xdr:rowOff>
    </xdr:from>
    <xdr:to>
      <xdr:col>2</xdr:col>
      <xdr:colOff>95250</xdr:colOff>
      <xdr:row>24</xdr:row>
      <xdr:rowOff>114300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71475" y="4038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28</xdr:row>
      <xdr:rowOff>57150</xdr:rowOff>
    </xdr:from>
    <xdr:to>
      <xdr:col>2</xdr:col>
      <xdr:colOff>95250</xdr:colOff>
      <xdr:row>28</xdr:row>
      <xdr:rowOff>114300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7147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29</xdr:row>
      <xdr:rowOff>47625</xdr:rowOff>
    </xdr:from>
    <xdr:to>
      <xdr:col>2</xdr:col>
      <xdr:colOff>95250</xdr:colOff>
      <xdr:row>29</xdr:row>
      <xdr:rowOff>104775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371475" y="43338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30</xdr:row>
      <xdr:rowOff>47625</xdr:rowOff>
    </xdr:from>
    <xdr:to>
      <xdr:col>2</xdr:col>
      <xdr:colOff>95250</xdr:colOff>
      <xdr:row>30</xdr:row>
      <xdr:rowOff>104775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7147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31</xdr:row>
      <xdr:rowOff>38100</xdr:rowOff>
    </xdr:from>
    <xdr:to>
      <xdr:col>2</xdr:col>
      <xdr:colOff>95250</xdr:colOff>
      <xdr:row>31</xdr:row>
      <xdr:rowOff>95250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71475" y="4629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24</xdr:row>
      <xdr:rowOff>66675</xdr:rowOff>
    </xdr:from>
    <xdr:to>
      <xdr:col>4</xdr:col>
      <xdr:colOff>85725</xdr:colOff>
      <xdr:row>24</xdr:row>
      <xdr:rowOff>123825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505075" y="40481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28</xdr:row>
      <xdr:rowOff>66675</xdr:rowOff>
    </xdr:from>
    <xdr:to>
      <xdr:col>4</xdr:col>
      <xdr:colOff>85725</xdr:colOff>
      <xdr:row>28</xdr:row>
      <xdr:rowOff>123825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505075" y="42005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29</xdr:row>
      <xdr:rowOff>57150</xdr:rowOff>
    </xdr:from>
    <xdr:to>
      <xdr:col>4</xdr:col>
      <xdr:colOff>85725</xdr:colOff>
      <xdr:row>29</xdr:row>
      <xdr:rowOff>114300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50507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30</xdr:row>
      <xdr:rowOff>57150</xdr:rowOff>
    </xdr:from>
    <xdr:to>
      <xdr:col>4</xdr:col>
      <xdr:colOff>85725</xdr:colOff>
      <xdr:row>30</xdr:row>
      <xdr:rowOff>114300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505075" y="4495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31</xdr:row>
      <xdr:rowOff>47625</xdr:rowOff>
    </xdr:from>
    <xdr:to>
      <xdr:col>4</xdr:col>
      <xdr:colOff>85725</xdr:colOff>
      <xdr:row>31</xdr:row>
      <xdr:rowOff>104775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505075" y="4638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24</xdr:row>
      <xdr:rowOff>66675</xdr:rowOff>
    </xdr:from>
    <xdr:to>
      <xdr:col>10</xdr:col>
      <xdr:colOff>95250</xdr:colOff>
      <xdr:row>24</xdr:row>
      <xdr:rowOff>123825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486400" y="40481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28</xdr:row>
      <xdr:rowOff>66675</xdr:rowOff>
    </xdr:from>
    <xdr:to>
      <xdr:col>10</xdr:col>
      <xdr:colOff>95250</xdr:colOff>
      <xdr:row>28</xdr:row>
      <xdr:rowOff>123825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486400" y="42005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29</xdr:row>
      <xdr:rowOff>57150</xdr:rowOff>
    </xdr:from>
    <xdr:to>
      <xdr:col>10</xdr:col>
      <xdr:colOff>95250</xdr:colOff>
      <xdr:row>29</xdr:row>
      <xdr:rowOff>114300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486400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30</xdr:row>
      <xdr:rowOff>57150</xdr:rowOff>
    </xdr:from>
    <xdr:to>
      <xdr:col>10</xdr:col>
      <xdr:colOff>95250</xdr:colOff>
      <xdr:row>30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486400" y="4495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31</xdr:row>
      <xdr:rowOff>47625</xdr:rowOff>
    </xdr:from>
    <xdr:to>
      <xdr:col>10</xdr:col>
      <xdr:colOff>95250</xdr:colOff>
      <xdr:row>31</xdr:row>
      <xdr:rowOff>104775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486400" y="4638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24</xdr:row>
      <xdr:rowOff>57150</xdr:rowOff>
    </xdr:from>
    <xdr:to>
      <xdr:col>3</xdr:col>
      <xdr:colOff>95250</xdr:colOff>
      <xdr:row>24</xdr:row>
      <xdr:rowOff>114300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600200" y="4038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28</xdr:row>
      <xdr:rowOff>57150</xdr:rowOff>
    </xdr:from>
    <xdr:to>
      <xdr:col>3</xdr:col>
      <xdr:colOff>95250</xdr:colOff>
      <xdr:row>28</xdr:row>
      <xdr:rowOff>114300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600200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29</xdr:row>
      <xdr:rowOff>47625</xdr:rowOff>
    </xdr:from>
    <xdr:to>
      <xdr:col>3</xdr:col>
      <xdr:colOff>95250</xdr:colOff>
      <xdr:row>29</xdr:row>
      <xdr:rowOff>104775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600200" y="43338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30</xdr:row>
      <xdr:rowOff>47625</xdr:rowOff>
    </xdr:from>
    <xdr:to>
      <xdr:col>3</xdr:col>
      <xdr:colOff>95250</xdr:colOff>
      <xdr:row>30</xdr:row>
      <xdr:rowOff>104775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600200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24</xdr:row>
      <xdr:rowOff>57150</xdr:rowOff>
    </xdr:from>
    <xdr:to>
      <xdr:col>6</xdr:col>
      <xdr:colOff>85725</xdr:colOff>
      <xdr:row>24</xdr:row>
      <xdr:rowOff>114300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600450" y="4038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28</xdr:row>
      <xdr:rowOff>57150</xdr:rowOff>
    </xdr:from>
    <xdr:to>
      <xdr:col>6</xdr:col>
      <xdr:colOff>85725</xdr:colOff>
      <xdr:row>28</xdr:row>
      <xdr:rowOff>114300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3600450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29</xdr:row>
      <xdr:rowOff>47625</xdr:rowOff>
    </xdr:from>
    <xdr:to>
      <xdr:col>6</xdr:col>
      <xdr:colOff>85725</xdr:colOff>
      <xdr:row>29</xdr:row>
      <xdr:rowOff>104775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3600450" y="43338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30</xdr:row>
      <xdr:rowOff>47625</xdr:rowOff>
    </xdr:from>
    <xdr:to>
      <xdr:col>6</xdr:col>
      <xdr:colOff>85725</xdr:colOff>
      <xdr:row>30</xdr:row>
      <xdr:rowOff>104775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3600450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24</xdr:row>
      <xdr:rowOff>57150</xdr:rowOff>
    </xdr:from>
    <xdr:to>
      <xdr:col>11</xdr:col>
      <xdr:colOff>95250</xdr:colOff>
      <xdr:row>24</xdr:row>
      <xdr:rowOff>114300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6467475" y="4038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28</xdr:row>
      <xdr:rowOff>57150</xdr:rowOff>
    </xdr:from>
    <xdr:to>
      <xdr:col>11</xdr:col>
      <xdr:colOff>95250</xdr:colOff>
      <xdr:row>28</xdr:row>
      <xdr:rowOff>114300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646747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29</xdr:row>
      <xdr:rowOff>47625</xdr:rowOff>
    </xdr:from>
    <xdr:to>
      <xdr:col>11</xdr:col>
      <xdr:colOff>95250</xdr:colOff>
      <xdr:row>29</xdr:row>
      <xdr:rowOff>104775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6467475" y="43338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21166</xdr:colOff>
      <xdr:row>3</xdr:row>
      <xdr:rowOff>150283</xdr:rowOff>
    </xdr:from>
    <xdr:to>
      <xdr:col>2</xdr:col>
      <xdr:colOff>1231635</xdr:colOff>
      <xdr:row>6</xdr:row>
      <xdr:rowOff>155222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C3F0CF-6397-2547-AD88-9D993EEEC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" y="757061"/>
          <a:ext cx="1563247" cy="618772"/>
        </a:xfrm>
        <a:prstGeom prst="rect">
          <a:avLst/>
        </a:prstGeom>
      </xdr:spPr>
    </xdr:pic>
    <xdr:clientData/>
  </xdr:twoCellAnchor>
  <xdr:twoCellAnchor>
    <xdr:from>
      <xdr:col>14</xdr:col>
      <xdr:colOff>44450</xdr:colOff>
      <xdr:row>18</xdr:row>
      <xdr:rowOff>106362</xdr:rowOff>
    </xdr:from>
    <xdr:to>
      <xdr:col>14</xdr:col>
      <xdr:colOff>111125</xdr:colOff>
      <xdr:row>19</xdr:row>
      <xdr:rowOff>20637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324DB1F-3BE7-4665-8814-9378A19A2ADC}"/>
            </a:ext>
          </a:extLst>
        </xdr:cNvPr>
        <xdr:cNvSpPr/>
      </xdr:nvSpPr>
      <xdr:spPr>
        <a:xfrm>
          <a:off x="8220075" y="3368675"/>
          <a:ext cx="66675" cy="57150"/>
        </a:xfrm>
        <a:prstGeom prst="rect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46038</xdr:colOff>
      <xdr:row>32</xdr:row>
      <xdr:rowOff>34930</xdr:rowOff>
    </xdr:from>
    <xdr:to>
      <xdr:col>14</xdr:col>
      <xdr:colOff>112713</xdr:colOff>
      <xdr:row>32</xdr:row>
      <xdr:rowOff>92080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BB6CB1C-2B50-4613-8D99-5BA2E9EF4885}"/>
            </a:ext>
          </a:extLst>
        </xdr:cNvPr>
        <xdr:cNvSpPr/>
      </xdr:nvSpPr>
      <xdr:spPr>
        <a:xfrm>
          <a:off x="8221663" y="442436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47626</xdr:colOff>
      <xdr:row>37</xdr:row>
      <xdr:rowOff>12699</xdr:rowOff>
    </xdr:from>
    <xdr:to>
      <xdr:col>14</xdr:col>
      <xdr:colOff>114301</xdr:colOff>
      <xdr:row>37</xdr:row>
      <xdr:rowOff>69849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5FB9EC5C-80B7-4D85-A8E7-FD29B9B68CA8}"/>
            </a:ext>
          </a:extLst>
        </xdr:cNvPr>
        <xdr:cNvSpPr/>
      </xdr:nvSpPr>
      <xdr:spPr>
        <a:xfrm>
          <a:off x="8223251" y="4545012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47626</xdr:colOff>
      <xdr:row>40</xdr:row>
      <xdr:rowOff>28574</xdr:rowOff>
    </xdr:from>
    <xdr:to>
      <xdr:col>14</xdr:col>
      <xdr:colOff>114301</xdr:colOff>
      <xdr:row>40</xdr:row>
      <xdr:rowOff>85724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A68C040-6B25-4A6D-8F80-795AEC8FFB66}"/>
            </a:ext>
          </a:extLst>
        </xdr:cNvPr>
        <xdr:cNvSpPr/>
      </xdr:nvSpPr>
      <xdr:spPr>
        <a:xfrm>
          <a:off x="8223251" y="54816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39</xdr:row>
      <xdr:rowOff>38099</xdr:rowOff>
    </xdr:from>
    <xdr:to>
      <xdr:col>14</xdr:col>
      <xdr:colOff>115888</xdr:colOff>
      <xdr:row>39</xdr:row>
      <xdr:rowOff>95249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F5ACC59-B51C-4B28-8DFA-158F159CCC63}"/>
            </a:ext>
          </a:extLst>
        </xdr:cNvPr>
        <xdr:cNvSpPr/>
      </xdr:nvSpPr>
      <xdr:spPr>
        <a:xfrm>
          <a:off x="8224838" y="53482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38101</xdr:colOff>
      <xdr:row>26</xdr:row>
      <xdr:rowOff>52387</xdr:rowOff>
    </xdr:from>
    <xdr:to>
      <xdr:col>14</xdr:col>
      <xdr:colOff>104776</xdr:colOff>
      <xdr:row>26</xdr:row>
      <xdr:rowOff>109537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4E15D33-9816-4977-8419-C517C41084B2}"/>
            </a:ext>
          </a:extLst>
        </xdr:cNvPr>
        <xdr:cNvSpPr/>
      </xdr:nvSpPr>
      <xdr:spPr>
        <a:xfrm>
          <a:off x="8213726" y="44418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38100</xdr:colOff>
      <xdr:row>35</xdr:row>
      <xdr:rowOff>42868</xdr:rowOff>
    </xdr:from>
    <xdr:to>
      <xdr:col>14</xdr:col>
      <xdr:colOff>104775</xdr:colOff>
      <xdr:row>35</xdr:row>
      <xdr:rowOff>100018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BC2F8F1A-E339-4AE0-A883-0EF6A6F253CF}"/>
            </a:ext>
          </a:extLst>
        </xdr:cNvPr>
        <xdr:cNvSpPr/>
      </xdr:nvSpPr>
      <xdr:spPr>
        <a:xfrm>
          <a:off x="8213725" y="575786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41</xdr:row>
      <xdr:rowOff>58737</xdr:rowOff>
    </xdr:from>
    <xdr:to>
      <xdr:col>14</xdr:col>
      <xdr:colOff>117476</xdr:colOff>
      <xdr:row>41</xdr:row>
      <xdr:rowOff>115887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B83AE168-4C97-4392-989F-EC4391D84648}"/>
            </a:ext>
          </a:extLst>
        </xdr:cNvPr>
        <xdr:cNvSpPr/>
      </xdr:nvSpPr>
      <xdr:spPr>
        <a:xfrm>
          <a:off x="8223251" y="67579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42</xdr:row>
      <xdr:rowOff>52387</xdr:rowOff>
    </xdr:from>
    <xdr:to>
      <xdr:col>14</xdr:col>
      <xdr:colOff>117476</xdr:colOff>
      <xdr:row>42</xdr:row>
      <xdr:rowOff>109537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F825C87-AEBC-4D55-982A-24670DF774BE}"/>
            </a:ext>
          </a:extLst>
        </xdr:cNvPr>
        <xdr:cNvSpPr/>
      </xdr:nvSpPr>
      <xdr:spPr>
        <a:xfrm>
          <a:off x="8223251" y="69103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43</xdr:row>
      <xdr:rowOff>52387</xdr:rowOff>
    </xdr:from>
    <xdr:to>
      <xdr:col>14</xdr:col>
      <xdr:colOff>117476</xdr:colOff>
      <xdr:row>43</xdr:row>
      <xdr:rowOff>109537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546574C-9FF6-43C7-A35A-CE83E20D9E30}"/>
            </a:ext>
          </a:extLst>
        </xdr:cNvPr>
        <xdr:cNvSpPr/>
      </xdr:nvSpPr>
      <xdr:spPr>
        <a:xfrm>
          <a:off x="8223251" y="70564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44</xdr:row>
      <xdr:rowOff>65087</xdr:rowOff>
    </xdr:from>
    <xdr:to>
      <xdr:col>14</xdr:col>
      <xdr:colOff>117476</xdr:colOff>
      <xdr:row>44</xdr:row>
      <xdr:rowOff>122237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FEFD689B-EAC1-4522-9EF3-E8B4C4316512}"/>
            </a:ext>
          </a:extLst>
        </xdr:cNvPr>
        <xdr:cNvSpPr/>
      </xdr:nvSpPr>
      <xdr:spPr>
        <a:xfrm>
          <a:off x="8223251" y="72151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47626</xdr:colOff>
      <xdr:row>46</xdr:row>
      <xdr:rowOff>28574</xdr:rowOff>
    </xdr:from>
    <xdr:to>
      <xdr:col>14</xdr:col>
      <xdr:colOff>114301</xdr:colOff>
      <xdr:row>46</xdr:row>
      <xdr:rowOff>85724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B641731-4E7E-4E1B-940C-9DAA341D1EEA}"/>
            </a:ext>
          </a:extLst>
        </xdr:cNvPr>
        <xdr:cNvSpPr/>
      </xdr:nvSpPr>
      <xdr:spPr>
        <a:xfrm>
          <a:off x="8220076" y="657542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45</xdr:row>
      <xdr:rowOff>38099</xdr:rowOff>
    </xdr:from>
    <xdr:to>
      <xdr:col>14</xdr:col>
      <xdr:colOff>115888</xdr:colOff>
      <xdr:row>45</xdr:row>
      <xdr:rowOff>95249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F71F9A2-5B54-4C8D-B3FC-998F20A28E74}"/>
            </a:ext>
          </a:extLst>
        </xdr:cNvPr>
        <xdr:cNvSpPr/>
      </xdr:nvSpPr>
      <xdr:spPr>
        <a:xfrm>
          <a:off x="8221663" y="64388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47</xdr:row>
      <xdr:rowOff>58737</xdr:rowOff>
    </xdr:from>
    <xdr:to>
      <xdr:col>14</xdr:col>
      <xdr:colOff>117476</xdr:colOff>
      <xdr:row>47</xdr:row>
      <xdr:rowOff>115887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F681178-2553-47B6-81E3-3B569DD9B837}"/>
            </a:ext>
          </a:extLst>
        </xdr:cNvPr>
        <xdr:cNvSpPr/>
      </xdr:nvSpPr>
      <xdr:spPr>
        <a:xfrm>
          <a:off x="8223251" y="67579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48</xdr:row>
      <xdr:rowOff>52387</xdr:rowOff>
    </xdr:from>
    <xdr:to>
      <xdr:col>14</xdr:col>
      <xdr:colOff>117476</xdr:colOff>
      <xdr:row>48</xdr:row>
      <xdr:rowOff>109537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1C9449CD-C3E9-419D-96B7-183A6B53BC9B}"/>
            </a:ext>
          </a:extLst>
        </xdr:cNvPr>
        <xdr:cNvSpPr/>
      </xdr:nvSpPr>
      <xdr:spPr>
        <a:xfrm>
          <a:off x="8223251" y="69103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49</xdr:row>
      <xdr:rowOff>52387</xdr:rowOff>
    </xdr:from>
    <xdr:to>
      <xdr:col>14</xdr:col>
      <xdr:colOff>117476</xdr:colOff>
      <xdr:row>49</xdr:row>
      <xdr:rowOff>109537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D00F3021-BD85-48EB-8E81-1812034DF0C5}"/>
            </a:ext>
          </a:extLst>
        </xdr:cNvPr>
        <xdr:cNvSpPr/>
      </xdr:nvSpPr>
      <xdr:spPr>
        <a:xfrm>
          <a:off x="8223251" y="70564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50</xdr:row>
      <xdr:rowOff>65087</xdr:rowOff>
    </xdr:from>
    <xdr:to>
      <xdr:col>14</xdr:col>
      <xdr:colOff>117476</xdr:colOff>
      <xdr:row>50</xdr:row>
      <xdr:rowOff>122237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588951B-14BB-4989-BD85-D3D386A4FC33}"/>
            </a:ext>
          </a:extLst>
        </xdr:cNvPr>
        <xdr:cNvSpPr/>
      </xdr:nvSpPr>
      <xdr:spPr>
        <a:xfrm>
          <a:off x="8223251" y="72151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51</xdr:row>
      <xdr:rowOff>52387</xdr:rowOff>
    </xdr:from>
    <xdr:to>
      <xdr:col>14</xdr:col>
      <xdr:colOff>117476</xdr:colOff>
      <xdr:row>51</xdr:row>
      <xdr:rowOff>109537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D39B247-0BF3-4AA5-B589-E547BF9AE7C8}"/>
            </a:ext>
          </a:extLst>
        </xdr:cNvPr>
        <xdr:cNvSpPr/>
      </xdr:nvSpPr>
      <xdr:spPr>
        <a:xfrm>
          <a:off x="8223251" y="80216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52</xdr:row>
      <xdr:rowOff>65087</xdr:rowOff>
    </xdr:from>
    <xdr:to>
      <xdr:col>14</xdr:col>
      <xdr:colOff>117476</xdr:colOff>
      <xdr:row>52</xdr:row>
      <xdr:rowOff>122237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A001D51-499D-400D-86F3-7E2C83BD9F39}"/>
            </a:ext>
          </a:extLst>
        </xdr:cNvPr>
        <xdr:cNvSpPr/>
      </xdr:nvSpPr>
      <xdr:spPr>
        <a:xfrm>
          <a:off x="8223251" y="82057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58965</xdr:colOff>
      <xdr:row>75</xdr:row>
      <xdr:rowOff>41501</xdr:rowOff>
    </xdr:from>
    <xdr:to>
      <xdr:col>13</xdr:col>
      <xdr:colOff>125640</xdr:colOff>
      <xdr:row>75</xdr:row>
      <xdr:rowOff>98651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C25E3E75-089D-44EA-B2CD-2A2C2376EAA6}"/>
            </a:ext>
          </a:extLst>
        </xdr:cNvPr>
        <xdr:cNvSpPr/>
      </xdr:nvSpPr>
      <xdr:spPr>
        <a:xfrm>
          <a:off x="8241394" y="118252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66222</xdr:colOff>
      <xdr:row>77</xdr:row>
      <xdr:rowOff>39688</xdr:rowOff>
    </xdr:from>
    <xdr:to>
      <xdr:col>13</xdr:col>
      <xdr:colOff>132897</xdr:colOff>
      <xdr:row>77</xdr:row>
      <xdr:rowOff>96838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8A375C97-5460-4E88-A3EA-CD7DF0EAEC82}"/>
            </a:ext>
          </a:extLst>
        </xdr:cNvPr>
        <xdr:cNvSpPr/>
      </xdr:nvSpPr>
      <xdr:spPr>
        <a:xfrm>
          <a:off x="8248651" y="1211375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73479</xdr:colOff>
      <xdr:row>78</xdr:row>
      <xdr:rowOff>58032</xdr:rowOff>
    </xdr:from>
    <xdr:to>
      <xdr:col>13</xdr:col>
      <xdr:colOff>140154</xdr:colOff>
      <xdr:row>78</xdr:row>
      <xdr:rowOff>115182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24C1B7B9-695C-4775-B341-486D90202EFE}"/>
            </a:ext>
          </a:extLst>
        </xdr:cNvPr>
        <xdr:cNvSpPr/>
      </xdr:nvSpPr>
      <xdr:spPr>
        <a:xfrm>
          <a:off x="8257923" y="1236292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77612</xdr:colOff>
      <xdr:row>79</xdr:row>
      <xdr:rowOff>56444</xdr:rowOff>
    </xdr:from>
    <xdr:to>
      <xdr:col>13</xdr:col>
      <xdr:colOff>144287</xdr:colOff>
      <xdr:row>79</xdr:row>
      <xdr:rowOff>113594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B02F7BDD-C325-409D-818C-CCB748B8947E}"/>
            </a:ext>
          </a:extLst>
        </xdr:cNvPr>
        <xdr:cNvSpPr/>
      </xdr:nvSpPr>
      <xdr:spPr>
        <a:xfrm>
          <a:off x="8262056" y="125095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50</xdr:row>
      <xdr:rowOff>79165</xdr:rowOff>
    </xdr:from>
    <xdr:to>
      <xdr:col>1</xdr:col>
      <xdr:colOff>121101</xdr:colOff>
      <xdr:row>50</xdr:row>
      <xdr:rowOff>136315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A84FF665-0D72-4FDA-9E6B-BDF3B7140942}"/>
            </a:ext>
          </a:extLst>
        </xdr:cNvPr>
        <xdr:cNvSpPr/>
      </xdr:nvSpPr>
      <xdr:spPr>
        <a:xfrm>
          <a:off x="233381" y="7439392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51</xdr:row>
      <xdr:rowOff>79165</xdr:rowOff>
    </xdr:from>
    <xdr:to>
      <xdr:col>1</xdr:col>
      <xdr:colOff>121101</xdr:colOff>
      <xdr:row>51</xdr:row>
      <xdr:rowOff>136315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4EFAFCDA-03F3-4DB1-B74C-C8F14F4EF3D8}"/>
            </a:ext>
          </a:extLst>
        </xdr:cNvPr>
        <xdr:cNvSpPr/>
      </xdr:nvSpPr>
      <xdr:spPr>
        <a:xfrm>
          <a:off x="233381" y="761257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52</xdr:row>
      <xdr:rowOff>67619</xdr:rowOff>
    </xdr:from>
    <xdr:to>
      <xdr:col>1</xdr:col>
      <xdr:colOff>121101</xdr:colOff>
      <xdr:row>52</xdr:row>
      <xdr:rowOff>124769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6E12CBA-3EFF-4C7E-B2F0-089E8173907A}"/>
            </a:ext>
          </a:extLst>
        </xdr:cNvPr>
        <xdr:cNvSpPr/>
      </xdr:nvSpPr>
      <xdr:spPr>
        <a:xfrm>
          <a:off x="233381" y="777421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53</xdr:row>
      <xdr:rowOff>56073</xdr:rowOff>
    </xdr:from>
    <xdr:to>
      <xdr:col>1</xdr:col>
      <xdr:colOff>121101</xdr:colOff>
      <xdr:row>53</xdr:row>
      <xdr:rowOff>113223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490F6BC1-ACD4-4B7D-9FAE-7F5C90AB15A4}"/>
            </a:ext>
          </a:extLst>
        </xdr:cNvPr>
        <xdr:cNvSpPr/>
      </xdr:nvSpPr>
      <xdr:spPr>
        <a:xfrm>
          <a:off x="233381" y="793584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54</xdr:row>
      <xdr:rowOff>67619</xdr:rowOff>
    </xdr:from>
    <xdr:to>
      <xdr:col>1</xdr:col>
      <xdr:colOff>121101</xdr:colOff>
      <xdr:row>54</xdr:row>
      <xdr:rowOff>124769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78E8308-7378-40EB-8C68-604768E51A69}"/>
            </a:ext>
          </a:extLst>
        </xdr:cNvPr>
        <xdr:cNvSpPr/>
      </xdr:nvSpPr>
      <xdr:spPr>
        <a:xfrm>
          <a:off x="233381" y="809748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55</xdr:row>
      <xdr:rowOff>79165</xdr:rowOff>
    </xdr:from>
    <xdr:to>
      <xdr:col>1</xdr:col>
      <xdr:colOff>121101</xdr:colOff>
      <xdr:row>55</xdr:row>
      <xdr:rowOff>136315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B42A6D68-7A2A-45FF-81A1-E7B8116D54F6}"/>
            </a:ext>
          </a:extLst>
        </xdr:cNvPr>
        <xdr:cNvSpPr/>
      </xdr:nvSpPr>
      <xdr:spPr>
        <a:xfrm>
          <a:off x="233381" y="828798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56</xdr:row>
      <xdr:rowOff>79165</xdr:rowOff>
    </xdr:from>
    <xdr:to>
      <xdr:col>1</xdr:col>
      <xdr:colOff>121101</xdr:colOff>
      <xdr:row>56</xdr:row>
      <xdr:rowOff>136315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6E37BC0-DA5B-4F81-B3B8-02DA9A0702AF}"/>
            </a:ext>
          </a:extLst>
        </xdr:cNvPr>
        <xdr:cNvSpPr/>
      </xdr:nvSpPr>
      <xdr:spPr>
        <a:xfrm>
          <a:off x="233381" y="846693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58</xdr:row>
      <xdr:rowOff>50300</xdr:rowOff>
    </xdr:from>
    <xdr:to>
      <xdr:col>1</xdr:col>
      <xdr:colOff>121101</xdr:colOff>
      <xdr:row>58</xdr:row>
      <xdr:rowOff>107450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5738CCB-1DE2-40BD-B5B3-7A10EC668868}"/>
            </a:ext>
          </a:extLst>
        </xdr:cNvPr>
        <xdr:cNvSpPr/>
      </xdr:nvSpPr>
      <xdr:spPr>
        <a:xfrm>
          <a:off x="233381" y="87671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51126</xdr:colOff>
      <xdr:row>57</xdr:row>
      <xdr:rowOff>45353</xdr:rowOff>
    </xdr:from>
    <xdr:to>
      <xdr:col>1</xdr:col>
      <xdr:colOff>117801</xdr:colOff>
      <xdr:row>57</xdr:row>
      <xdr:rowOff>102503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BB90D3F7-B618-4656-BD64-A92CB5C84571}"/>
            </a:ext>
          </a:extLst>
        </xdr:cNvPr>
        <xdr:cNvSpPr/>
      </xdr:nvSpPr>
      <xdr:spPr>
        <a:xfrm>
          <a:off x="230081" y="861785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50</xdr:row>
      <xdr:rowOff>90711</xdr:rowOff>
    </xdr:from>
    <xdr:to>
      <xdr:col>7</xdr:col>
      <xdr:colOff>121101</xdr:colOff>
      <xdr:row>50</xdr:row>
      <xdr:rowOff>147861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D0ED441-DB47-44BD-82F3-D8D5DD785C8C}"/>
            </a:ext>
          </a:extLst>
        </xdr:cNvPr>
        <xdr:cNvSpPr/>
      </xdr:nvSpPr>
      <xdr:spPr>
        <a:xfrm>
          <a:off x="233381" y="727198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51</xdr:row>
      <xdr:rowOff>79165</xdr:rowOff>
    </xdr:from>
    <xdr:to>
      <xdr:col>7</xdr:col>
      <xdr:colOff>121101</xdr:colOff>
      <xdr:row>51</xdr:row>
      <xdr:rowOff>136315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3191646-ABE5-42E3-A9AC-A902EAAD0101}"/>
            </a:ext>
          </a:extLst>
        </xdr:cNvPr>
        <xdr:cNvSpPr/>
      </xdr:nvSpPr>
      <xdr:spPr>
        <a:xfrm>
          <a:off x="4129971" y="761257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52</xdr:row>
      <xdr:rowOff>62487</xdr:rowOff>
    </xdr:from>
    <xdr:to>
      <xdr:col>7</xdr:col>
      <xdr:colOff>121101</xdr:colOff>
      <xdr:row>52</xdr:row>
      <xdr:rowOff>119637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8132914-8794-41FE-9CAF-0F93ADE4F4BA}"/>
            </a:ext>
          </a:extLst>
        </xdr:cNvPr>
        <xdr:cNvSpPr/>
      </xdr:nvSpPr>
      <xdr:spPr>
        <a:xfrm>
          <a:off x="4224259" y="836687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53</xdr:row>
      <xdr:rowOff>57356</xdr:rowOff>
    </xdr:from>
    <xdr:to>
      <xdr:col>7</xdr:col>
      <xdr:colOff>121101</xdr:colOff>
      <xdr:row>53</xdr:row>
      <xdr:rowOff>114506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8563AA33-E583-4333-82EA-506E88430565}"/>
            </a:ext>
          </a:extLst>
        </xdr:cNvPr>
        <xdr:cNvSpPr/>
      </xdr:nvSpPr>
      <xdr:spPr>
        <a:xfrm>
          <a:off x="4224259" y="853813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54</xdr:row>
      <xdr:rowOff>41319</xdr:rowOff>
    </xdr:from>
    <xdr:to>
      <xdr:col>7</xdr:col>
      <xdr:colOff>121101</xdr:colOff>
      <xdr:row>54</xdr:row>
      <xdr:rowOff>98469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7E912CB-E692-4811-A1FA-0F615E729BDD}"/>
            </a:ext>
          </a:extLst>
        </xdr:cNvPr>
        <xdr:cNvSpPr/>
      </xdr:nvSpPr>
      <xdr:spPr>
        <a:xfrm>
          <a:off x="4224259" y="870554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55</xdr:row>
      <xdr:rowOff>79165</xdr:rowOff>
    </xdr:from>
    <xdr:to>
      <xdr:col>7</xdr:col>
      <xdr:colOff>121101</xdr:colOff>
      <xdr:row>55</xdr:row>
      <xdr:rowOff>136315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DB989EF7-35CC-4729-A4E8-5341C3E15708}"/>
            </a:ext>
          </a:extLst>
        </xdr:cNvPr>
        <xdr:cNvSpPr/>
      </xdr:nvSpPr>
      <xdr:spPr>
        <a:xfrm>
          <a:off x="4129971" y="828798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56</xdr:row>
      <xdr:rowOff>79165</xdr:rowOff>
    </xdr:from>
    <xdr:to>
      <xdr:col>7</xdr:col>
      <xdr:colOff>121101</xdr:colOff>
      <xdr:row>56</xdr:row>
      <xdr:rowOff>136315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F216C77-D87B-4FA5-9203-513E64136A77}"/>
            </a:ext>
          </a:extLst>
        </xdr:cNvPr>
        <xdr:cNvSpPr/>
      </xdr:nvSpPr>
      <xdr:spPr>
        <a:xfrm>
          <a:off x="4129971" y="846693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56899</xdr:colOff>
      <xdr:row>57</xdr:row>
      <xdr:rowOff>74218</xdr:rowOff>
    </xdr:from>
    <xdr:to>
      <xdr:col>7</xdr:col>
      <xdr:colOff>123574</xdr:colOff>
      <xdr:row>57</xdr:row>
      <xdr:rowOff>131368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D957BC2B-703B-43D6-9E2D-C85C92FB5450}"/>
            </a:ext>
          </a:extLst>
        </xdr:cNvPr>
        <xdr:cNvSpPr/>
      </xdr:nvSpPr>
      <xdr:spPr>
        <a:xfrm>
          <a:off x="4230581" y="914894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25</xdr:row>
      <xdr:rowOff>57150</xdr:rowOff>
    </xdr:from>
    <xdr:to>
      <xdr:col>2</xdr:col>
      <xdr:colOff>95250</xdr:colOff>
      <xdr:row>25</xdr:row>
      <xdr:rowOff>114300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B858FFD9-23FC-49C3-8EDA-29DF0F56C218}"/>
            </a:ext>
          </a:extLst>
        </xdr:cNvPr>
        <xdr:cNvSpPr/>
      </xdr:nvSpPr>
      <xdr:spPr>
        <a:xfrm>
          <a:off x="386484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25</xdr:row>
      <xdr:rowOff>66675</xdr:rowOff>
    </xdr:from>
    <xdr:to>
      <xdr:col>4</xdr:col>
      <xdr:colOff>85725</xdr:colOff>
      <xdr:row>25</xdr:row>
      <xdr:rowOff>123825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5A16D57E-20F6-44BE-8892-64D5275105FC}"/>
            </a:ext>
          </a:extLst>
        </xdr:cNvPr>
        <xdr:cNvSpPr/>
      </xdr:nvSpPr>
      <xdr:spPr>
        <a:xfrm>
          <a:off x="2622550" y="394594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25</xdr:row>
      <xdr:rowOff>66675</xdr:rowOff>
    </xdr:from>
    <xdr:to>
      <xdr:col>10</xdr:col>
      <xdr:colOff>95250</xdr:colOff>
      <xdr:row>25</xdr:row>
      <xdr:rowOff>123825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CDC0FD13-B7D0-44AF-8A45-C39AF427D5D8}"/>
            </a:ext>
          </a:extLst>
        </xdr:cNvPr>
        <xdr:cNvSpPr/>
      </xdr:nvSpPr>
      <xdr:spPr>
        <a:xfrm>
          <a:off x="5743575" y="394594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25</xdr:row>
      <xdr:rowOff>57150</xdr:rowOff>
    </xdr:from>
    <xdr:to>
      <xdr:col>3</xdr:col>
      <xdr:colOff>95250</xdr:colOff>
      <xdr:row>25</xdr:row>
      <xdr:rowOff>114300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1D656B20-8B4A-453A-A784-A04AD89B8DC4}"/>
            </a:ext>
          </a:extLst>
        </xdr:cNvPr>
        <xdr:cNvSpPr/>
      </xdr:nvSpPr>
      <xdr:spPr>
        <a:xfrm>
          <a:off x="1673802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25</xdr:row>
      <xdr:rowOff>57150</xdr:rowOff>
    </xdr:from>
    <xdr:to>
      <xdr:col>6</xdr:col>
      <xdr:colOff>85725</xdr:colOff>
      <xdr:row>25</xdr:row>
      <xdr:rowOff>114300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8A2E2CFC-3F1D-46DE-A4EE-06B3A0BDB8EC}"/>
            </a:ext>
          </a:extLst>
        </xdr:cNvPr>
        <xdr:cNvSpPr/>
      </xdr:nvSpPr>
      <xdr:spPr>
        <a:xfrm>
          <a:off x="3765550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25</xdr:row>
      <xdr:rowOff>57150</xdr:rowOff>
    </xdr:from>
    <xdr:to>
      <xdr:col>11</xdr:col>
      <xdr:colOff>95250</xdr:colOff>
      <xdr:row>25</xdr:row>
      <xdr:rowOff>114300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74D3E144-E0CF-4783-A3D3-E42B64B1CF5F}"/>
            </a:ext>
          </a:extLst>
        </xdr:cNvPr>
        <xdr:cNvSpPr/>
      </xdr:nvSpPr>
      <xdr:spPr>
        <a:xfrm>
          <a:off x="6771120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26</xdr:row>
      <xdr:rowOff>57150</xdr:rowOff>
    </xdr:from>
    <xdr:to>
      <xdr:col>2</xdr:col>
      <xdr:colOff>95250</xdr:colOff>
      <xdr:row>26</xdr:row>
      <xdr:rowOff>114300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64A4432-6BCA-4060-878A-3F9125EB94D5}"/>
            </a:ext>
          </a:extLst>
        </xdr:cNvPr>
        <xdr:cNvSpPr/>
      </xdr:nvSpPr>
      <xdr:spPr>
        <a:xfrm>
          <a:off x="386484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26</xdr:row>
      <xdr:rowOff>66675</xdr:rowOff>
    </xdr:from>
    <xdr:to>
      <xdr:col>4</xdr:col>
      <xdr:colOff>85725</xdr:colOff>
      <xdr:row>26</xdr:row>
      <xdr:rowOff>123825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8BE82A4-24DD-4440-BAA4-318F35856C91}"/>
            </a:ext>
          </a:extLst>
        </xdr:cNvPr>
        <xdr:cNvSpPr/>
      </xdr:nvSpPr>
      <xdr:spPr>
        <a:xfrm>
          <a:off x="2622550" y="394594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26</xdr:row>
      <xdr:rowOff>66675</xdr:rowOff>
    </xdr:from>
    <xdr:to>
      <xdr:col>10</xdr:col>
      <xdr:colOff>95250</xdr:colOff>
      <xdr:row>26</xdr:row>
      <xdr:rowOff>123825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B4E6B130-4F59-4F3F-B117-EC71CCE95B35}"/>
            </a:ext>
          </a:extLst>
        </xdr:cNvPr>
        <xdr:cNvSpPr/>
      </xdr:nvSpPr>
      <xdr:spPr>
        <a:xfrm>
          <a:off x="5743575" y="394594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26</xdr:row>
      <xdr:rowOff>57150</xdr:rowOff>
    </xdr:from>
    <xdr:to>
      <xdr:col>3</xdr:col>
      <xdr:colOff>95250</xdr:colOff>
      <xdr:row>26</xdr:row>
      <xdr:rowOff>114300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46599A27-93EC-4957-B8D5-FD649680B23C}"/>
            </a:ext>
          </a:extLst>
        </xdr:cNvPr>
        <xdr:cNvSpPr/>
      </xdr:nvSpPr>
      <xdr:spPr>
        <a:xfrm>
          <a:off x="1673802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26</xdr:row>
      <xdr:rowOff>57150</xdr:rowOff>
    </xdr:from>
    <xdr:to>
      <xdr:col>6</xdr:col>
      <xdr:colOff>85725</xdr:colOff>
      <xdr:row>26</xdr:row>
      <xdr:rowOff>114300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6127F3D2-6671-46CD-B1BF-235187B3E489}"/>
            </a:ext>
          </a:extLst>
        </xdr:cNvPr>
        <xdr:cNvSpPr/>
      </xdr:nvSpPr>
      <xdr:spPr>
        <a:xfrm>
          <a:off x="3765550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26</xdr:row>
      <xdr:rowOff>57150</xdr:rowOff>
    </xdr:from>
    <xdr:to>
      <xdr:col>11</xdr:col>
      <xdr:colOff>95250</xdr:colOff>
      <xdr:row>26</xdr:row>
      <xdr:rowOff>114300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0102A9EE-329E-4D5D-BD65-850581458363}"/>
            </a:ext>
          </a:extLst>
        </xdr:cNvPr>
        <xdr:cNvSpPr/>
      </xdr:nvSpPr>
      <xdr:spPr>
        <a:xfrm>
          <a:off x="6771120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27</xdr:row>
      <xdr:rowOff>57150</xdr:rowOff>
    </xdr:from>
    <xdr:to>
      <xdr:col>2</xdr:col>
      <xdr:colOff>95250</xdr:colOff>
      <xdr:row>27</xdr:row>
      <xdr:rowOff>114300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7A54F98-2221-4370-88CC-1E2E2B3C4A06}"/>
            </a:ext>
          </a:extLst>
        </xdr:cNvPr>
        <xdr:cNvSpPr/>
      </xdr:nvSpPr>
      <xdr:spPr>
        <a:xfrm>
          <a:off x="386484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27</xdr:row>
      <xdr:rowOff>66675</xdr:rowOff>
    </xdr:from>
    <xdr:to>
      <xdr:col>4</xdr:col>
      <xdr:colOff>85725</xdr:colOff>
      <xdr:row>27</xdr:row>
      <xdr:rowOff>123825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77416E8-9724-4D92-9FC1-BF9529F8F573}"/>
            </a:ext>
          </a:extLst>
        </xdr:cNvPr>
        <xdr:cNvSpPr/>
      </xdr:nvSpPr>
      <xdr:spPr>
        <a:xfrm>
          <a:off x="2622550" y="394594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27</xdr:row>
      <xdr:rowOff>66675</xdr:rowOff>
    </xdr:from>
    <xdr:to>
      <xdr:col>10</xdr:col>
      <xdr:colOff>95250</xdr:colOff>
      <xdr:row>27</xdr:row>
      <xdr:rowOff>123825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FFF0B3A-5EDA-4C23-9452-5A7B3BF625B1}"/>
            </a:ext>
          </a:extLst>
        </xdr:cNvPr>
        <xdr:cNvSpPr/>
      </xdr:nvSpPr>
      <xdr:spPr>
        <a:xfrm>
          <a:off x="5743575" y="394594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27</xdr:row>
      <xdr:rowOff>57150</xdr:rowOff>
    </xdr:from>
    <xdr:to>
      <xdr:col>3</xdr:col>
      <xdr:colOff>95250</xdr:colOff>
      <xdr:row>27</xdr:row>
      <xdr:rowOff>114300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DFC666A-70CB-4B65-868E-5BA4583345DB}"/>
            </a:ext>
          </a:extLst>
        </xdr:cNvPr>
        <xdr:cNvSpPr/>
      </xdr:nvSpPr>
      <xdr:spPr>
        <a:xfrm>
          <a:off x="1673802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27</xdr:row>
      <xdr:rowOff>57150</xdr:rowOff>
    </xdr:from>
    <xdr:to>
      <xdr:col>6</xdr:col>
      <xdr:colOff>85725</xdr:colOff>
      <xdr:row>27</xdr:row>
      <xdr:rowOff>114300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0E6AB507-DDD3-41BB-AAC1-3B1E469330C1}"/>
            </a:ext>
          </a:extLst>
        </xdr:cNvPr>
        <xdr:cNvSpPr/>
      </xdr:nvSpPr>
      <xdr:spPr>
        <a:xfrm>
          <a:off x="3765550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27</xdr:row>
      <xdr:rowOff>57150</xdr:rowOff>
    </xdr:from>
    <xdr:to>
      <xdr:col>11</xdr:col>
      <xdr:colOff>95250</xdr:colOff>
      <xdr:row>27</xdr:row>
      <xdr:rowOff>114300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478421D-395B-4B0D-951D-D9F563F757C4}"/>
            </a:ext>
          </a:extLst>
        </xdr:cNvPr>
        <xdr:cNvSpPr/>
      </xdr:nvSpPr>
      <xdr:spPr>
        <a:xfrm>
          <a:off x="6771120" y="39364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V89"/>
  <sheetViews>
    <sheetView showGridLines="0" tabSelected="1" view="pageBreakPreview" topLeftCell="A6" zoomScale="70" zoomScaleSheetLayoutView="70" workbookViewId="0">
      <selection activeCell="Q37" sqref="Q37:V37"/>
    </sheetView>
  </sheetViews>
  <sheetFormatPr defaultColWidth="9.1796875" defaultRowHeight="11.5"/>
  <cols>
    <col min="1" max="2" width="2.54296875" style="11" customWidth="1"/>
    <col min="3" max="3" width="19.08984375" style="11" customWidth="1"/>
    <col min="4" max="4" width="13.7265625" style="11" customWidth="1"/>
    <col min="5" max="5" width="2.81640625" style="11" customWidth="1"/>
    <col min="6" max="6" width="14.26953125" style="11" customWidth="1"/>
    <col min="7" max="7" width="4.7265625" style="11" customWidth="1"/>
    <col min="8" max="8" width="2.81640625" style="11" customWidth="1"/>
    <col min="9" max="9" width="7.453125" style="11" customWidth="1"/>
    <col min="10" max="10" width="13.1796875" style="11" customWidth="1"/>
    <col min="11" max="11" width="14.7265625" style="11" customWidth="1"/>
    <col min="12" max="12" width="16" style="11" customWidth="1"/>
    <col min="13" max="13" width="2.1796875" style="11" customWidth="1"/>
    <col min="14" max="15" width="2.26953125" style="11" customWidth="1"/>
    <col min="16" max="16" width="2.453125" style="11" bestFit="1" customWidth="1"/>
    <col min="17" max="17" width="2" style="11" bestFit="1" customWidth="1"/>
    <col min="18" max="18" width="12.453125" style="11" customWidth="1"/>
    <col min="19" max="19" width="6.7265625" style="11" customWidth="1"/>
    <col min="20" max="20" width="11.81640625" style="11" customWidth="1"/>
    <col min="21" max="21" width="7.26953125" style="11" customWidth="1"/>
    <col min="22" max="22" width="15.54296875" style="11" customWidth="1"/>
    <col min="23" max="36" width="5.6328125" style="11" customWidth="1"/>
    <col min="37" max="37" width="18.453125" style="11" customWidth="1"/>
    <col min="38" max="38" width="2" style="11" customWidth="1"/>
    <col min="39" max="39" width="2.54296875" style="11" customWidth="1"/>
    <col min="40" max="16384" width="9.1796875" style="11"/>
  </cols>
  <sheetData>
    <row r="1" spans="1:39" ht="18">
      <c r="A1" s="69" t="s">
        <v>78</v>
      </c>
    </row>
    <row r="2" spans="1:39" ht="18">
      <c r="A2" s="69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</row>
    <row r="3" spans="1:39" ht="12" thickBot="1"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</row>
    <row r="4" spans="1:39" ht="18.75" customHeight="1">
      <c r="A4" s="43"/>
      <c r="B4" s="44"/>
      <c r="C4" s="45"/>
      <c r="D4" s="251" t="s">
        <v>104</v>
      </c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3"/>
      <c r="AK4" s="51"/>
      <c r="AL4" s="44"/>
      <c r="AM4" s="45"/>
    </row>
    <row r="5" spans="1:39" ht="15" customHeight="1">
      <c r="A5" s="46"/>
      <c r="B5" s="42"/>
      <c r="C5" s="47"/>
      <c r="D5" s="254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6"/>
      <c r="AK5" s="52"/>
      <c r="AL5" s="42"/>
      <c r="AM5" s="47"/>
    </row>
    <row r="6" spans="1:39" ht="15" customHeight="1">
      <c r="A6" s="46"/>
      <c r="B6" s="42"/>
      <c r="C6" s="47"/>
      <c r="D6" s="238" t="s">
        <v>112</v>
      </c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40"/>
      <c r="AK6" s="52"/>
      <c r="AL6" s="42"/>
      <c r="AM6" s="47"/>
    </row>
    <row r="7" spans="1:39" ht="15" customHeight="1">
      <c r="A7" s="46"/>
      <c r="B7" s="42"/>
      <c r="C7" s="47"/>
      <c r="D7" s="241" t="s">
        <v>103</v>
      </c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3"/>
      <c r="AK7" s="52"/>
      <c r="AL7" s="42"/>
      <c r="AM7" s="47"/>
    </row>
    <row r="8" spans="1:39" ht="15" customHeight="1" thickBot="1">
      <c r="A8" s="48"/>
      <c r="B8" s="49"/>
      <c r="C8" s="50"/>
      <c r="D8" s="244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  <c r="AI8" s="245"/>
      <c r="AJ8" s="246"/>
      <c r="AK8" s="53"/>
      <c r="AL8" s="49"/>
      <c r="AM8" s="50"/>
    </row>
    <row r="9" spans="1:39" ht="6.75" customHeight="1">
      <c r="A9" s="43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1"/>
    </row>
    <row r="10" spans="1:39">
      <c r="A10" s="46"/>
      <c r="J10" s="247"/>
      <c r="K10" s="247"/>
      <c r="L10" s="247"/>
      <c r="M10" s="247"/>
      <c r="N10" s="247"/>
      <c r="O10" s="93"/>
      <c r="AM10" s="72"/>
    </row>
    <row r="11" spans="1:39" ht="9.75" customHeight="1">
      <c r="A11" s="46"/>
      <c r="B11" s="115"/>
      <c r="C11" s="115"/>
      <c r="D11" s="115"/>
      <c r="E11" s="153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48"/>
      <c r="AL11" s="248"/>
      <c r="AM11" s="249"/>
    </row>
    <row r="12" spans="1:39" ht="7.5" customHeight="1">
      <c r="A12" s="15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155"/>
    </row>
    <row r="13" spans="1:39" ht="15" customHeight="1">
      <c r="A13" s="156"/>
      <c r="B13" s="85" t="s">
        <v>2</v>
      </c>
      <c r="C13" s="250" t="s">
        <v>3</v>
      </c>
      <c r="D13" s="250"/>
      <c r="E13" s="250"/>
      <c r="F13" s="250"/>
      <c r="G13" s="250"/>
      <c r="H13" s="250"/>
      <c r="I13" s="250"/>
      <c r="J13" s="250"/>
      <c r="K13" s="8"/>
      <c r="L13" s="9"/>
      <c r="M13" s="125"/>
      <c r="N13" s="85" t="s">
        <v>21</v>
      </c>
      <c r="O13" s="86"/>
      <c r="P13" s="214" t="s">
        <v>23</v>
      </c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5"/>
      <c r="AM13" s="157"/>
    </row>
    <row r="14" spans="1:39" ht="15" customHeight="1">
      <c r="A14" s="156"/>
      <c r="B14" s="87"/>
      <c r="C14" s="117"/>
      <c r="D14" s="86"/>
      <c r="E14" s="86"/>
      <c r="F14" s="86"/>
      <c r="G14" s="86"/>
      <c r="H14" s="86"/>
      <c r="I14" s="86"/>
      <c r="J14" s="86"/>
      <c r="K14" s="8"/>
      <c r="L14" s="9"/>
      <c r="M14" s="125"/>
      <c r="N14" s="87"/>
      <c r="O14" s="319" t="s">
        <v>199</v>
      </c>
      <c r="P14" s="319"/>
      <c r="Q14" s="315" t="s">
        <v>24</v>
      </c>
      <c r="R14" s="315"/>
      <c r="S14" s="315"/>
      <c r="T14" s="315"/>
      <c r="U14" s="315"/>
      <c r="V14" s="316"/>
      <c r="W14" s="211" t="s">
        <v>166</v>
      </c>
      <c r="X14" s="211"/>
      <c r="Y14" s="211" t="s">
        <v>167</v>
      </c>
      <c r="Z14" s="211"/>
      <c r="AA14" s="211" t="s">
        <v>168</v>
      </c>
      <c r="AB14" s="211"/>
      <c r="AC14" s="211" t="s">
        <v>169</v>
      </c>
      <c r="AD14" s="211"/>
      <c r="AE14" s="211" t="s">
        <v>170</v>
      </c>
      <c r="AF14" s="211"/>
      <c r="AG14" s="211" t="s">
        <v>171</v>
      </c>
      <c r="AH14" s="211"/>
      <c r="AI14" s="211" t="s">
        <v>172</v>
      </c>
      <c r="AJ14" s="211"/>
      <c r="AK14" s="272" t="s">
        <v>1</v>
      </c>
      <c r="AL14" s="113"/>
      <c r="AM14" s="157"/>
    </row>
    <row r="15" spans="1:39" ht="14.25" customHeight="1">
      <c r="A15" s="156"/>
      <c r="B15" s="1"/>
      <c r="C15" s="202" t="s">
        <v>4</v>
      </c>
      <c r="D15" s="232"/>
      <c r="E15" s="92" t="s">
        <v>0</v>
      </c>
      <c r="F15" s="201" t="s">
        <v>122</v>
      </c>
      <c r="G15" s="202"/>
      <c r="H15" s="202"/>
      <c r="I15" s="202"/>
      <c r="J15" s="202"/>
      <c r="K15" s="202"/>
      <c r="L15" s="202"/>
      <c r="M15" s="125"/>
      <c r="N15" s="10"/>
      <c r="O15" s="319"/>
      <c r="P15" s="319"/>
      <c r="Q15" s="317"/>
      <c r="R15" s="317"/>
      <c r="S15" s="317"/>
      <c r="T15" s="317"/>
      <c r="U15" s="317"/>
      <c r="V15" s="318"/>
      <c r="W15" s="177" t="s">
        <v>182</v>
      </c>
      <c r="X15" s="177" t="s">
        <v>183</v>
      </c>
      <c r="Y15" s="177" t="s">
        <v>182</v>
      </c>
      <c r="Z15" s="177" t="s">
        <v>183</v>
      </c>
      <c r="AA15" s="177" t="s">
        <v>182</v>
      </c>
      <c r="AB15" s="177" t="s">
        <v>183</v>
      </c>
      <c r="AC15" s="177" t="s">
        <v>182</v>
      </c>
      <c r="AD15" s="177" t="s">
        <v>183</v>
      </c>
      <c r="AE15" s="177" t="s">
        <v>182</v>
      </c>
      <c r="AF15" s="177" t="s">
        <v>183</v>
      </c>
      <c r="AG15" s="177" t="s">
        <v>182</v>
      </c>
      <c r="AH15" s="177" t="s">
        <v>183</v>
      </c>
      <c r="AI15" s="177" t="s">
        <v>182</v>
      </c>
      <c r="AJ15" s="177" t="s">
        <v>183</v>
      </c>
      <c r="AK15" s="273"/>
      <c r="AL15" s="12"/>
      <c r="AM15" s="157"/>
    </row>
    <row r="16" spans="1:39">
      <c r="A16" s="156"/>
      <c r="B16" s="1"/>
      <c r="C16" s="202" t="s">
        <v>5</v>
      </c>
      <c r="D16" s="232"/>
      <c r="E16" s="92" t="s">
        <v>0</v>
      </c>
      <c r="F16" s="201"/>
      <c r="G16" s="202"/>
      <c r="H16" s="202"/>
      <c r="I16" s="202"/>
      <c r="J16" s="202"/>
      <c r="K16" s="202"/>
      <c r="L16" s="202"/>
      <c r="M16" s="125"/>
      <c r="N16" s="10"/>
      <c r="O16" s="193"/>
      <c r="P16" s="188" t="s">
        <v>29</v>
      </c>
      <c r="Q16" s="197" t="s">
        <v>30</v>
      </c>
      <c r="R16" s="198"/>
      <c r="S16" s="198"/>
      <c r="T16" s="198"/>
      <c r="U16" s="198"/>
      <c r="V16" s="1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37"/>
      <c r="AK16" s="37"/>
      <c r="AL16" s="12"/>
      <c r="AM16" s="157"/>
    </row>
    <row r="17" spans="1:47">
      <c r="A17" s="156"/>
      <c r="B17" s="1"/>
      <c r="C17" s="202" t="s">
        <v>6</v>
      </c>
      <c r="D17" s="232"/>
      <c r="E17" s="92" t="s">
        <v>0</v>
      </c>
      <c r="F17" s="92" t="s">
        <v>7</v>
      </c>
      <c r="G17" s="92" t="s">
        <v>0</v>
      </c>
      <c r="H17" s="233" t="s">
        <v>8</v>
      </c>
      <c r="I17" s="233"/>
      <c r="J17" s="233"/>
      <c r="K17" s="94"/>
      <c r="L17" s="96"/>
      <c r="M17" s="125"/>
      <c r="N17" s="10"/>
      <c r="O17" s="259"/>
      <c r="P17" s="200"/>
      <c r="Q17" s="97">
        <v>1</v>
      </c>
      <c r="R17" s="195" t="s">
        <v>106</v>
      </c>
      <c r="S17" s="195"/>
      <c r="T17" s="195"/>
      <c r="U17" s="195"/>
      <c r="V17" s="1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74"/>
      <c r="AK17" s="37"/>
      <c r="AL17" s="12"/>
      <c r="AM17" s="157"/>
    </row>
    <row r="18" spans="1:47">
      <c r="A18" s="156"/>
      <c r="B18" s="1"/>
      <c r="C18" s="234"/>
      <c r="D18" s="235"/>
      <c r="E18" s="92"/>
      <c r="F18" s="92" t="s">
        <v>9</v>
      </c>
      <c r="G18" s="92" t="s">
        <v>0</v>
      </c>
      <c r="H18" s="233" t="s">
        <v>8</v>
      </c>
      <c r="I18" s="233"/>
      <c r="J18" s="233"/>
      <c r="K18" s="94"/>
      <c r="L18" s="96"/>
      <c r="M18" s="125"/>
      <c r="N18" s="10"/>
      <c r="O18" s="259"/>
      <c r="P18" s="200"/>
      <c r="Q18" s="97">
        <v>2</v>
      </c>
      <c r="R18" s="191" t="s">
        <v>32</v>
      </c>
      <c r="S18" s="192"/>
      <c r="T18" s="192"/>
      <c r="U18" s="192"/>
      <c r="V18" s="192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74"/>
      <c r="AK18" s="37"/>
      <c r="AL18" s="12"/>
      <c r="AM18" s="157"/>
    </row>
    <row r="19" spans="1:47">
      <c r="A19" s="156"/>
      <c r="B19" s="1"/>
      <c r="C19" s="202" t="s">
        <v>10</v>
      </c>
      <c r="D19" s="232"/>
      <c r="E19" s="92" t="s">
        <v>0</v>
      </c>
      <c r="F19" s="201"/>
      <c r="G19" s="202"/>
      <c r="H19" s="202"/>
      <c r="I19" s="202"/>
      <c r="J19" s="202"/>
      <c r="K19" s="202"/>
      <c r="L19" s="202"/>
      <c r="M19" s="125"/>
      <c r="N19" s="10"/>
      <c r="O19" s="259"/>
      <c r="P19" s="200"/>
      <c r="Q19" s="97">
        <v>3</v>
      </c>
      <c r="R19" s="95" t="s">
        <v>31</v>
      </c>
      <c r="S19" s="95"/>
      <c r="T19" s="266" t="s">
        <v>25</v>
      </c>
      <c r="U19" s="266"/>
      <c r="V19" s="20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74"/>
      <c r="AK19" s="37"/>
      <c r="AL19" s="12"/>
      <c r="AM19" s="157"/>
    </row>
    <row r="20" spans="1:47" ht="12" customHeight="1">
      <c r="A20" s="156"/>
      <c r="B20" s="1"/>
      <c r="C20" s="202" t="s">
        <v>11</v>
      </c>
      <c r="D20" s="232"/>
      <c r="E20" s="92" t="s">
        <v>0</v>
      </c>
      <c r="F20" s="201"/>
      <c r="G20" s="202"/>
      <c r="H20" s="202"/>
      <c r="I20" s="202"/>
      <c r="J20" s="202"/>
      <c r="K20" s="202"/>
      <c r="L20" s="202"/>
      <c r="M20" s="125"/>
      <c r="N20" s="10"/>
      <c r="O20" s="259"/>
      <c r="P20" s="200"/>
      <c r="Q20" s="203"/>
      <c r="R20" s="203"/>
      <c r="S20" s="204"/>
      <c r="T20" s="201" t="s">
        <v>26</v>
      </c>
      <c r="U20" s="202"/>
      <c r="V20" s="202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74"/>
      <c r="AK20" s="37"/>
      <c r="AL20" s="12"/>
      <c r="AM20" s="157"/>
    </row>
    <row r="21" spans="1:47" ht="12" customHeight="1">
      <c r="A21" s="156"/>
      <c r="B21" s="2"/>
      <c r="C21" s="202" t="s">
        <v>12</v>
      </c>
      <c r="D21" s="232"/>
      <c r="E21" s="92" t="s">
        <v>0</v>
      </c>
      <c r="F21" s="201"/>
      <c r="G21" s="202"/>
      <c r="H21" s="202"/>
      <c r="I21" s="202"/>
      <c r="J21" s="202"/>
      <c r="K21" s="202"/>
      <c r="L21" s="202"/>
      <c r="M21" s="125"/>
      <c r="N21" s="10"/>
      <c r="O21" s="259"/>
      <c r="P21" s="200"/>
      <c r="Q21" s="203"/>
      <c r="R21" s="203"/>
      <c r="S21" s="204"/>
      <c r="T21" s="201" t="s">
        <v>27</v>
      </c>
      <c r="U21" s="202"/>
      <c r="V21" s="202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74"/>
      <c r="AK21" s="37"/>
      <c r="AL21" s="12"/>
      <c r="AM21" s="157"/>
    </row>
    <row r="22" spans="1:47" ht="4.5" customHeight="1">
      <c r="A22" s="156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0"/>
      <c r="O22" s="259"/>
      <c r="P22" s="200"/>
      <c r="Q22" s="203"/>
      <c r="R22" s="203"/>
      <c r="S22" s="204"/>
      <c r="T22" s="201" t="s">
        <v>28</v>
      </c>
      <c r="U22" s="202"/>
      <c r="V22" s="202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88"/>
      <c r="AK22" s="193"/>
      <c r="AL22" s="12"/>
      <c r="AM22" s="157"/>
    </row>
    <row r="23" spans="1:47" s="3" customFormat="1" ht="14.25" customHeight="1">
      <c r="A23" s="158"/>
      <c r="B23" s="125"/>
      <c r="C23" s="125"/>
      <c r="D23" s="125"/>
      <c r="E23" s="125"/>
      <c r="F23" s="125"/>
      <c r="G23" s="125"/>
      <c r="H23" s="125"/>
      <c r="I23" s="125"/>
      <c r="J23" s="125"/>
      <c r="K23" s="159"/>
      <c r="L23" s="125"/>
      <c r="M23" s="160"/>
      <c r="N23" s="10"/>
      <c r="O23" s="259"/>
      <c r="P23" s="200"/>
      <c r="Q23" s="203"/>
      <c r="R23" s="203"/>
      <c r="S23" s="204"/>
      <c r="T23" s="201"/>
      <c r="U23" s="202"/>
      <c r="V23" s="202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89"/>
      <c r="AK23" s="194"/>
      <c r="AL23" s="20"/>
      <c r="AM23" s="161"/>
    </row>
    <row r="24" spans="1:47" ht="12" customHeight="1">
      <c r="A24" s="156"/>
      <c r="B24" s="15" t="s">
        <v>13</v>
      </c>
      <c r="C24" s="16" t="s">
        <v>225</v>
      </c>
      <c r="D24" s="8"/>
      <c r="E24" s="8"/>
      <c r="F24" s="8"/>
      <c r="G24" s="8"/>
      <c r="H24" s="8"/>
      <c r="I24" s="8"/>
      <c r="J24" s="8"/>
      <c r="K24" s="4"/>
      <c r="L24" s="5"/>
      <c r="M24" s="162"/>
      <c r="N24" s="10"/>
      <c r="O24" s="194"/>
      <c r="P24" s="200"/>
      <c r="Q24" s="22">
        <v>4</v>
      </c>
      <c r="R24" s="191" t="s">
        <v>33</v>
      </c>
      <c r="S24" s="192"/>
      <c r="T24" s="192"/>
      <c r="U24" s="192"/>
      <c r="V24" s="192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74"/>
      <c r="AK24" s="21"/>
      <c r="AL24" s="12"/>
      <c r="AM24" s="157"/>
    </row>
    <row r="25" spans="1:47" ht="12" customHeight="1">
      <c r="A25" s="156"/>
      <c r="B25" s="10"/>
      <c r="C25" s="83" t="s">
        <v>79</v>
      </c>
      <c r="D25" s="82" t="s">
        <v>83</v>
      </c>
      <c r="E25" s="216" t="s">
        <v>87</v>
      </c>
      <c r="F25" s="217"/>
      <c r="G25" s="218" t="s">
        <v>92</v>
      </c>
      <c r="H25" s="219"/>
      <c r="I25" s="219"/>
      <c r="J25" s="219"/>
      <c r="K25" s="83" t="s">
        <v>96</v>
      </c>
      <c r="L25" s="83" t="s">
        <v>101</v>
      </c>
      <c r="M25" s="163"/>
      <c r="N25" s="10"/>
      <c r="O25" s="193"/>
      <c r="P25" s="188" t="s">
        <v>34</v>
      </c>
      <c r="Q25" s="263" t="s">
        <v>126</v>
      </c>
      <c r="R25" s="264"/>
      <c r="S25" s="264"/>
      <c r="T25" s="264"/>
      <c r="U25" s="264"/>
      <c r="V25" s="265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74"/>
      <c r="AK25" s="21"/>
      <c r="AL25" s="12"/>
      <c r="AM25" s="157"/>
    </row>
    <row r="26" spans="1:47" ht="12" customHeight="1">
      <c r="A26" s="156"/>
      <c r="B26" s="10"/>
      <c r="C26" s="83" t="s">
        <v>208</v>
      </c>
      <c r="D26" s="82" t="s">
        <v>211</v>
      </c>
      <c r="E26" s="216" t="s">
        <v>216</v>
      </c>
      <c r="F26" s="217"/>
      <c r="G26" s="218" t="s">
        <v>213</v>
      </c>
      <c r="H26" s="219"/>
      <c r="I26" s="219"/>
      <c r="J26" s="219"/>
      <c r="K26" s="83" t="s">
        <v>221</v>
      </c>
      <c r="L26" s="83" t="s">
        <v>223</v>
      </c>
      <c r="M26" s="163"/>
      <c r="N26" s="10"/>
      <c r="O26" s="259"/>
      <c r="P26" s="200"/>
      <c r="Q26" s="120"/>
      <c r="R26" s="266" t="s">
        <v>127</v>
      </c>
      <c r="S26" s="266"/>
      <c r="T26" s="266"/>
      <c r="U26" s="266"/>
      <c r="V26" s="20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74"/>
      <c r="AK26" s="21"/>
      <c r="AL26" s="12"/>
      <c r="AM26" s="157"/>
    </row>
    <row r="27" spans="1:47">
      <c r="A27" s="156"/>
      <c r="B27" s="10"/>
      <c r="C27" s="83" t="s">
        <v>209</v>
      </c>
      <c r="D27" s="82" t="s">
        <v>219</v>
      </c>
      <c r="E27" s="216" t="s">
        <v>217</v>
      </c>
      <c r="F27" s="217"/>
      <c r="G27" s="218" t="s">
        <v>215</v>
      </c>
      <c r="H27" s="219"/>
      <c r="I27" s="219"/>
      <c r="J27" s="219"/>
      <c r="K27" s="83" t="s">
        <v>222</v>
      </c>
      <c r="L27" s="83" t="s">
        <v>102</v>
      </c>
      <c r="M27" s="163"/>
      <c r="N27" s="10"/>
      <c r="O27" s="259"/>
      <c r="P27" s="200"/>
      <c r="Q27" s="120"/>
      <c r="R27" s="266" t="s">
        <v>128</v>
      </c>
      <c r="S27" s="266"/>
      <c r="T27" s="266"/>
      <c r="U27" s="266"/>
      <c r="V27" s="20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74"/>
      <c r="AK27" s="21"/>
      <c r="AL27" s="12"/>
      <c r="AM27" s="157"/>
    </row>
    <row r="28" spans="1:47" ht="12" customHeight="1">
      <c r="A28" s="156"/>
      <c r="B28" s="10"/>
      <c r="C28" s="83" t="s">
        <v>210</v>
      </c>
      <c r="D28" s="82" t="s">
        <v>220</v>
      </c>
      <c r="E28" s="216" t="s">
        <v>218</v>
      </c>
      <c r="F28" s="217"/>
      <c r="G28" s="218" t="s">
        <v>224</v>
      </c>
      <c r="H28" s="219"/>
      <c r="I28" s="219"/>
      <c r="J28" s="219"/>
      <c r="K28" s="83" t="s">
        <v>212</v>
      </c>
      <c r="L28" s="83" t="s">
        <v>100</v>
      </c>
      <c r="M28" s="163"/>
      <c r="N28" s="10"/>
      <c r="O28" s="259"/>
      <c r="P28" s="200"/>
      <c r="Q28" s="120"/>
      <c r="R28" s="266" t="s">
        <v>129</v>
      </c>
      <c r="S28" s="266"/>
      <c r="T28" s="266"/>
      <c r="U28" s="266"/>
      <c r="V28" s="20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74"/>
      <c r="AK28" s="21"/>
      <c r="AL28" s="12"/>
      <c r="AM28" s="157"/>
    </row>
    <row r="29" spans="1:47" ht="12">
      <c r="A29" s="156"/>
      <c r="B29" s="10"/>
      <c r="C29" s="83" t="s">
        <v>80</v>
      </c>
      <c r="D29" s="82" t="s">
        <v>84</v>
      </c>
      <c r="E29" s="216" t="s">
        <v>88</v>
      </c>
      <c r="F29" s="217"/>
      <c r="G29" s="218" t="s">
        <v>93</v>
      </c>
      <c r="H29" s="219"/>
      <c r="I29" s="219"/>
      <c r="J29" s="219"/>
      <c r="K29" s="83" t="s">
        <v>97</v>
      </c>
      <c r="L29" s="83"/>
      <c r="M29" s="163"/>
      <c r="N29" s="10"/>
      <c r="O29" s="259"/>
      <c r="P29" s="200"/>
      <c r="Q29" s="120"/>
      <c r="R29" s="266" t="s">
        <v>130</v>
      </c>
      <c r="S29" s="266"/>
      <c r="T29" s="266"/>
      <c r="U29" s="266"/>
      <c r="V29" s="20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74"/>
      <c r="AK29" s="21"/>
      <c r="AL29" s="12"/>
      <c r="AM29" s="157"/>
    </row>
    <row r="30" spans="1:47">
      <c r="A30" s="156"/>
      <c r="B30" s="10"/>
      <c r="C30" s="83" t="s">
        <v>214</v>
      </c>
      <c r="D30" s="82" t="s">
        <v>85</v>
      </c>
      <c r="E30" s="216" t="s">
        <v>89</v>
      </c>
      <c r="F30" s="217"/>
      <c r="G30" s="218" t="s">
        <v>94</v>
      </c>
      <c r="H30" s="219"/>
      <c r="I30" s="219"/>
      <c r="J30" s="219"/>
      <c r="K30" s="83" t="s">
        <v>98</v>
      </c>
      <c r="L30" s="83"/>
      <c r="M30" s="163"/>
      <c r="N30" s="10"/>
      <c r="O30" s="259"/>
      <c r="P30" s="200"/>
      <c r="Q30" s="120"/>
      <c r="R30" s="266" t="s">
        <v>181</v>
      </c>
      <c r="S30" s="266"/>
      <c r="T30" s="266"/>
      <c r="U30" s="266"/>
      <c r="V30" s="20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74"/>
      <c r="AK30" s="21"/>
      <c r="AL30" s="12"/>
      <c r="AM30" s="157"/>
    </row>
    <row r="31" spans="1:47" ht="13" customHeight="1">
      <c r="A31" s="156"/>
      <c r="B31" s="10"/>
      <c r="C31" s="83" t="s">
        <v>81</v>
      </c>
      <c r="D31" s="82" t="s">
        <v>86</v>
      </c>
      <c r="E31" s="216" t="s">
        <v>90</v>
      </c>
      <c r="F31" s="217"/>
      <c r="G31" s="218" t="s">
        <v>95</v>
      </c>
      <c r="H31" s="219"/>
      <c r="I31" s="219"/>
      <c r="J31" s="219"/>
      <c r="K31" s="83" t="s">
        <v>99</v>
      </c>
      <c r="L31" s="84"/>
      <c r="M31" s="164"/>
      <c r="N31" s="137"/>
      <c r="O31" s="194"/>
      <c r="P31" s="189"/>
      <c r="Q31" s="175"/>
      <c r="R31" s="173" t="s">
        <v>131</v>
      </c>
      <c r="S31" s="173"/>
      <c r="T31" s="173"/>
      <c r="U31" s="173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6"/>
      <c r="AK31" s="78"/>
      <c r="AL31" s="12"/>
      <c r="AM31" s="157"/>
      <c r="AO31" s="38"/>
      <c r="AP31" s="223"/>
      <c r="AQ31" s="223"/>
      <c r="AR31" s="223"/>
      <c r="AS31" s="223"/>
      <c r="AT31" s="223"/>
      <c r="AU31" s="223"/>
    </row>
    <row r="32" spans="1:47" ht="12">
      <c r="A32" s="156"/>
      <c r="B32" s="13"/>
      <c r="C32" s="220" t="s">
        <v>82</v>
      </c>
      <c r="D32" s="221"/>
      <c r="E32" s="220" t="s">
        <v>91</v>
      </c>
      <c r="F32" s="222"/>
      <c r="G32" s="222"/>
      <c r="H32" s="222"/>
      <c r="I32" s="222"/>
      <c r="J32" s="221"/>
      <c r="K32" s="83" t="s">
        <v>100</v>
      </c>
      <c r="L32" s="84"/>
      <c r="M32" s="164"/>
      <c r="N32" s="10"/>
      <c r="O32" s="193"/>
      <c r="P32" s="224" t="s">
        <v>35</v>
      </c>
      <c r="Q32" s="190" t="s">
        <v>43</v>
      </c>
      <c r="R32" s="190"/>
      <c r="S32" s="190"/>
      <c r="T32" s="190"/>
      <c r="U32" s="190"/>
      <c r="V32" s="190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74"/>
      <c r="AK32" s="37"/>
      <c r="AL32" s="12"/>
      <c r="AM32" s="157"/>
      <c r="AO32" s="73"/>
      <c r="AP32" s="29"/>
      <c r="AQ32" s="32"/>
      <c r="AR32" s="32"/>
      <c r="AS32" s="32"/>
      <c r="AT32" s="32"/>
      <c r="AU32" s="35"/>
    </row>
    <row r="33" spans="1:39">
      <c r="A33" s="156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62"/>
      <c r="N33" s="10"/>
      <c r="O33" s="259"/>
      <c r="P33" s="225"/>
      <c r="Q33" s="260"/>
      <c r="R33" s="229" t="s">
        <v>123</v>
      </c>
      <c r="S33" s="229"/>
      <c r="T33" s="229"/>
      <c r="U33" s="229"/>
      <c r="V33" s="230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74"/>
      <c r="AK33" s="37"/>
      <c r="AL33" s="12"/>
      <c r="AM33" s="157"/>
    </row>
    <row r="34" spans="1:39">
      <c r="A34" s="156"/>
      <c r="B34" s="85" t="s">
        <v>14</v>
      </c>
      <c r="C34" s="214" t="s">
        <v>16</v>
      </c>
      <c r="D34" s="214"/>
      <c r="E34" s="214"/>
      <c r="F34" s="214"/>
      <c r="G34" s="214"/>
      <c r="H34" s="214"/>
      <c r="I34" s="214"/>
      <c r="J34" s="214"/>
      <c r="K34" s="214"/>
      <c r="L34" s="215"/>
      <c r="M34" s="125"/>
      <c r="N34" s="10"/>
      <c r="O34" s="259"/>
      <c r="P34" s="225"/>
      <c r="Q34" s="261"/>
      <c r="R34" s="229" t="s">
        <v>124</v>
      </c>
      <c r="S34" s="229"/>
      <c r="T34" s="229"/>
      <c r="U34" s="229"/>
      <c r="V34" s="230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74"/>
      <c r="AK34" s="37"/>
      <c r="AL34" s="12"/>
      <c r="AM34" s="157"/>
    </row>
    <row r="35" spans="1:39">
      <c r="A35" s="156"/>
      <c r="B35" s="87"/>
      <c r="C35" s="116" t="s">
        <v>50</v>
      </c>
      <c r="D35" s="136"/>
      <c r="E35" s="258" t="s">
        <v>17</v>
      </c>
      <c r="F35" s="258"/>
      <c r="G35" s="136"/>
      <c r="H35" s="116"/>
      <c r="I35" s="165" t="s">
        <v>20</v>
      </c>
      <c r="J35" s="116"/>
      <c r="K35" s="258" t="s">
        <v>68</v>
      </c>
      <c r="L35" s="267"/>
      <c r="M35" s="125"/>
      <c r="N35" s="10"/>
      <c r="O35" s="194"/>
      <c r="P35" s="226"/>
      <c r="Q35" s="262"/>
      <c r="R35" s="229" t="s">
        <v>125</v>
      </c>
      <c r="S35" s="229"/>
      <c r="T35" s="229"/>
      <c r="U35" s="229"/>
      <c r="V35" s="230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74"/>
      <c r="AK35" s="37"/>
      <c r="AL35" s="12"/>
      <c r="AM35" s="157"/>
    </row>
    <row r="36" spans="1:39" ht="12" customHeight="1">
      <c r="A36" s="156"/>
      <c r="B36" s="60"/>
      <c r="C36" s="129" t="s">
        <v>51</v>
      </c>
      <c r="D36" s="129"/>
      <c r="E36" s="166"/>
      <c r="F36" s="115" t="s">
        <v>60</v>
      </c>
      <c r="G36" s="115"/>
      <c r="H36" s="167"/>
      <c r="I36" s="115" t="s">
        <v>62</v>
      </c>
      <c r="J36" s="115"/>
      <c r="K36" s="167"/>
      <c r="L36" s="12" t="s">
        <v>65</v>
      </c>
      <c r="M36" s="125"/>
      <c r="N36" s="10"/>
      <c r="O36" s="122"/>
      <c r="P36" s="100" t="s">
        <v>36</v>
      </c>
      <c r="Q36" s="231" t="s">
        <v>132</v>
      </c>
      <c r="R36" s="229"/>
      <c r="S36" s="229"/>
      <c r="T36" s="229"/>
      <c r="U36" s="229"/>
      <c r="V36" s="230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74"/>
      <c r="AK36" s="37"/>
      <c r="AL36" s="12"/>
      <c r="AM36" s="157"/>
    </row>
    <row r="37" spans="1:39">
      <c r="A37" s="156"/>
      <c r="B37" s="60"/>
      <c r="C37" s="129" t="s">
        <v>52</v>
      </c>
      <c r="D37" s="127"/>
      <c r="E37" s="166"/>
      <c r="F37" s="115" t="s">
        <v>61</v>
      </c>
      <c r="G37" s="115"/>
      <c r="H37" s="167"/>
      <c r="I37" s="115" t="s">
        <v>63</v>
      </c>
      <c r="J37" s="115"/>
      <c r="K37" s="167"/>
      <c r="L37" s="12" t="s">
        <v>66</v>
      </c>
      <c r="M37" s="125"/>
      <c r="N37" s="10"/>
      <c r="O37" s="193"/>
      <c r="P37" s="224" t="s">
        <v>46</v>
      </c>
      <c r="Q37" s="190" t="s">
        <v>37</v>
      </c>
      <c r="R37" s="190"/>
      <c r="S37" s="190"/>
      <c r="T37" s="190"/>
      <c r="U37" s="190"/>
      <c r="V37" s="190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74"/>
      <c r="AK37" s="37"/>
      <c r="AL37" s="12"/>
      <c r="AM37" s="157"/>
    </row>
    <row r="38" spans="1:39">
      <c r="A38" s="156"/>
      <c r="B38" s="60"/>
      <c r="C38" s="129" t="s">
        <v>53</v>
      </c>
      <c r="D38" s="127"/>
      <c r="E38" s="167"/>
      <c r="F38" s="115" t="s">
        <v>67</v>
      </c>
      <c r="G38" s="115"/>
      <c r="H38" s="167"/>
      <c r="I38" s="115" t="s">
        <v>64</v>
      </c>
      <c r="J38" s="115"/>
      <c r="K38" s="167"/>
      <c r="L38" s="12" t="s">
        <v>67</v>
      </c>
      <c r="M38" s="125"/>
      <c r="N38" s="10"/>
      <c r="O38" s="259"/>
      <c r="P38" s="225"/>
      <c r="Q38" s="29">
        <v>1</v>
      </c>
      <c r="R38" s="227" t="s">
        <v>38</v>
      </c>
      <c r="S38" s="227"/>
      <c r="T38" s="227"/>
      <c r="U38" s="227"/>
      <c r="V38" s="228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74"/>
      <c r="AK38" s="34"/>
      <c r="AL38" s="12"/>
      <c r="AM38" s="157"/>
    </row>
    <row r="39" spans="1:39" ht="15" customHeight="1">
      <c r="A39" s="156"/>
      <c r="B39" s="60"/>
      <c r="C39" s="129" t="s">
        <v>54</v>
      </c>
      <c r="D39" s="129"/>
      <c r="E39" s="115"/>
      <c r="F39" s="115"/>
      <c r="G39" s="115"/>
      <c r="H39" s="167"/>
      <c r="I39" s="115" t="s">
        <v>67</v>
      </c>
      <c r="J39" s="115"/>
      <c r="K39" s="115"/>
      <c r="L39" s="12"/>
      <c r="M39" s="125"/>
      <c r="N39" s="10"/>
      <c r="O39" s="10"/>
      <c r="P39" s="226"/>
      <c r="Q39" s="41">
        <v>2</v>
      </c>
      <c r="R39" s="229" t="s">
        <v>39</v>
      </c>
      <c r="S39" s="229"/>
      <c r="T39" s="229"/>
      <c r="U39" s="229"/>
      <c r="V39" s="230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74"/>
      <c r="AK39" s="37"/>
      <c r="AL39" s="12"/>
      <c r="AM39" s="157"/>
    </row>
    <row r="40" spans="1:39">
      <c r="A40" s="156"/>
      <c r="B40" s="67"/>
      <c r="C40" s="115" t="s">
        <v>67</v>
      </c>
      <c r="D40" s="127"/>
      <c r="E40" s="115"/>
      <c r="F40" s="115"/>
      <c r="G40" s="115"/>
      <c r="H40" s="115"/>
      <c r="I40" s="115"/>
      <c r="J40" s="115"/>
      <c r="K40" s="115"/>
      <c r="L40" s="12"/>
      <c r="M40" s="125"/>
      <c r="N40" s="10"/>
      <c r="O40" s="37"/>
      <c r="P40" s="119" t="s">
        <v>108</v>
      </c>
      <c r="Q40" s="231" t="s">
        <v>107</v>
      </c>
      <c r="R40" s="229"/>
      <c r="S40" s="229"/>
      <c r="T40" s="229"/>
      <c r="U40" s="229"/>
      <c r="V40" s="230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74"/>
      <c r="AK40" s="37"/>
      <c r="AL40" s="12"/>
      <c r="AM40" s="157"/>
    </row>
    <row r="41" spans="1:39" ht="12" customHeight="1">
      <c r="A41" s="156"/>
      <c r="B41" s="10"/>
      <c r="C41" s="127"/>
      <c r="D41" s="127"/>
      <c r="E41" s="115"/>
      <c r="F41" s="115"/>
      <c r="G41" s="115"/>
      <c r="H41" s="115"/>
      <c r="I41" s="115"/>
      <c r="J41" s="115"/>
      <c r="K41" s="115"/>
      <c r="L41" s="12"/>
      <c r="M41" s="125"/>
      <c r="N41" s="10"/>
      <c r="O41" s="37"/>
      <c r="P41" s="119" t="s">
        <v>110</v>
      </c>
      <c r="Q41" s="29" t="s">
        <v>109</v>
      </c>
      <c r="R41" s="32"/>
      <c r="S41" s="32"/>
      <c r="T41" s="32"/>
      <c r="U41" s="32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74"/>
      <c r="AK41" s="37"/>
      <c r="AL41" s="12"/>
      <c r="AM41" s="157"/>
    </row>
    <row r="42" spans="1:39" ht="12.75" customHeight="1">
      <c r="A42" s="156"/>
      <c r="B42" s="10"/>
      <c r="C42" s="118" t="s">
        <v>55</v>
      </c>
      <c r="D42" s="129"/>
      <c r="E42" s="257" t="s">
        <v>18</v>
      </c>
      <c r="F42" s="257"/>
      <c r="G42" s="115"/>
      <c r="H42" s="168"/>
      <c r="I42" s="165" t="s">
        <v>19</v>
      </c>
      <c r="J42" s="168"/>
      <c r="K42" s="115"/>
      <c r="L42" s="12"/>
      <c r="M42" s="125"/>
      <c r="N42" s="10"/>
      <c r="O42" s="37"/>
      <c r="P42" s="119" t="s">
        <v>133</v>
      </c>
      <c r="Q42" s="231" t="s">
        <v>134</v>
      </c>
      <c r="R42" s="229"/>
      <c r="S42" s="229"/>
      <c r="T42" s="229"/>
      <c r="U42" s="229"/>
      <c r="V42" s="230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74"/>
      <c r="AK42" s="37"/>
      <c r="AL42" s="12"/>
      <c r="AM42" s="157"/>
    </row>
    <row r="43" spans="1:39">
      <c r="A43" s="156"/>
      <c r="B43" s="60"/>
      <c r="C43" s="127" t="s">
        <v>56</v>
      </c>
      <c r="D43" s="129"/>
      <c r="E43" s="166"/>
      <c r="F43" s="115" t="s">
        <v>69</v>
      </c>
      <c r="G43" s="115"/>
      <c r="H43" s="167"/>
      <c r="I43" s="115" t="s">
        <v>73</v>
      </c>
      <c r="J43" s="115"/>
      <c r="K43" s="115"/>
      <c r="L43" s="12"/>
      <c r="M43" s="125"/>
      <c r="N43" s="10"/>
      <c r="O43" s="37"/>
      <c r="P43" s="119" t="s">
        <v>145</v>
      </c>
      <c r="Q43" s="231" t="s">
        <v>135</v>
      </c>
      <c r="R43" s="229"/>
      <c r="S43" s="229"/>
      <c r="T43" s="229"/>
      <c r="U43" s="229"/>
      <c r="V43" s="230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74"/>
      <c r="AK43" s="37"/>
      <c r="AL43" s="12"/>
      <c r="AM43" s="157"/>
    </row>
    <row r="44" spans="1:39">
      <c r="A44" s="156"/>
      <c r="B44" s="60"/>
      <c r="C44" s="129" t="s">
        <v>57</v>
      </c>
      <c r="D44" s="129"/>
      <c r="E44" s="166"/>
      <c r="F44" s="115" t="s">
        <v>70</v>
      </c>
      <c r="G44" s="115"/>
      <c r="H44" s="167"/>
      <c r="I44" s="115" t="s">
        <v>74</v>
      </c>
      <c r="J44" s="115"/>
      <c r="K44" s="115"/>
      <c r="L44" s="12"/>
      <c r="M44" s="125"/>
      <c r="N44" s="10"/>
      <c r="O44" s="37"/>
      <c r="P44" s="119" t="s">
        <v>146</v>
      </c>
      <c r="Q44" s="231" t="s">
        <v>136</v>
      </c>
      <c r="R44" s="229"/>
      <c r="S44" s="229"/>
      <c r="T44" s="229"/>
      <c r="U44" s="229"/>
      <c r="V44" s="230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74"/>
      <c r="AK44" s="37"/>
      <c r="AL44" s="12"/>
      <c r="AM44" s="157"/>
    </row>
    <row r="45" spans="1:39">
      <c r="A45" s="156"/>
      <c r="B45" s="60"/>
      <c r="C45" s="129" t="s">
        <v>58</v>
      </c>
      <c r="D45" s="129"/>
      <c r="E45" s="166"/>
      <c r="F45" s="115" t="s">
        <v>71</v>
      </c>
      <c r="G45" s="115"/>
      <c r="H45" s="167"/>
      <c r="I45" s="115" t="s">
        <v>75</v>
      </c>
      <c r="J45" s="115"/>
      <c r="K45" s="115"/>
      <c r="L45" s="12"/>
      <c r="M45" s="125"/>
      <c r="N45" s="185"/>
      <c r="O45" s="37"/>
      <c r="P45" s="38" t="s">
        <v>147</v>
      </c>
      <c r="Q45" s="231" t="s">
        <v>137</v>
      </c>
      <c r="R45" s="229"/>
      <c r="S45" s="229"/>
      <c r="T45" s="229"/>
      <c r="U45" s="229"/>
      <c r="V45" s="230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74"/>
      <c r="AK45" s="37"/>
      <c r="AL45" s="12"/>
      <c r="AM45" s="157"/>
    </row>
    <row r="46" spans="1:39" ht="12" customHeight="1">
      <c r="A46" s="156"/>
      <c r="B46" s="60"/>
      <c r="C46" s="129" t="s">
        <v>59</v>
      </c>
      <c r="D46" s="129"/>
      <c r="E46" s="166"/>
      <c r="F46" s="115" t="s">
        <v>72</v>
      </c>
      <c r="G46" s="115"/>
      <c r="H46" s="167"/>
      <c r="I46" s="115" t="s">
        <v>76</v>
      </c>
      <c r="J46" s="115"/>
      <c r="K46" s="115"/>
      <c r="L46" s="12"/>
      <c r="M46" s="125"/>
      <c r="N46" s="185"/>
      <c r="O46" s="37"/>
      <c r="P46" s="38" t="s">
        <v>148</v>
      </c>
      <c r="Q46" s="231" t="s">
        <v>143</v>
      </c>
      <c r="R46" s="229"/>
      <c r="S46" s="229"/>
      <c r="T46" s="229"/>
      <c r="U46" s="229"/>
      <c r="V46" s="230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74"/>
      <c r="AK46" s="37"/>
      <c r="AL46" s="12"/>
      <c r="AM46" s="157"/>
    </row>
    <row r="47" spans="1:39" ht="14" customHeight="1">
      <c r="A47" s="156"/>
      <c r="B47" s="68"/>
      <c r="C47" s="54" t="s">
        <v>67</v>
      </c>
      <c r="D47" s="59"/>
      <c r="E47" s="61"/>
      <c r="F47" s="54" t="s">
        <v>67</v>
      </c>
      <c r="G47" s="54"/>
      <c r="H47" s="61"/>
      <c r="I47" s="54" t="s">
        <v>67</v>
      </c>
      <c r="J47" s="54"/>
      <c r="K47" s="54"/>
      <c r="L47" s="14"/>
      <c r="M47" s="125"/>
      <c r="N47" s="185"/>
      <c r="O47" s="37"/>
      <c r="P47" s="38" t="s">
        <v>149</v>
      </c>
      <c r="Q47" s="231" t="s">
        <v>138</v>
      </c>
      <c r="R47" s="229"/>
      <c r="S47" s="229"/>
      <c r="T47" s="229"/>
      <c r="U47" s="229"/>
      <c r="V47" s="230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74"/>
      <c r="AK47" s="37"/>
      <c r="AL47" s="12"/>
      <c r="AM47" s="157"/>
    </row>
    <row r="48" spans="1:39" ht="13.5" customHeight="1">
      <c r="A48" s="156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59"/>
      <c r="N48" s="186"/>
      <c r="O48" s="37"/>
      <c r="P48" s="38" t="s">
        <v>150</v>
      </c>
      <c r="Q48" s="123" t="s">
        <v>139</v>
      </c>
      <c r="R48" s="102"/>
      <c r="S48" s="102"/>
      <c r="T48" s="102"/>
      <c r="U48" s="102"/>
      <c r="V48" s="103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74"/>
      <c r="AK48" s="37"/>
      <c r="AL48" s="124"/>
      <c r="AM48" s="157"/>
    </row>
    <row r="49" spans="1:41" ht="13.5" customHeight="1">
      <c r="A49" s="156"/>
      <c r="B49" s="6" t="s">
        <v>15</v>
      </c>
      <c r="C49" s="214" t="s">
        <v>165</v>
      </c>
      <c r="D49" s="214"/>
      <c r="E49" s="214"/>
      <c r="F49" s="214"/>
      <c r="G49" s="214"/>
      <c r="H49" s="214"/>
      <c r="I49" s="214"/>
      <c r="J49" s="214"/>
      <c r="K49" s="214"/>
      <c r="L49" s="215"/>
      <c r="M49" s="159"/>
      <c r="N49" s="187"/>
      <c r="O49" s="37"/>
      <c r="P49" s="38" t="s">
        <v>151</v>
      </c>
      <c r="Q49" s="123" t="s">
        <v>140</v>
      </c>
      <c r="R49" s="102"/>
      <c r="S49" s="102"/>
      <c r="T49" s="102"/>
      <c r="U49" s="102"/>
      <c r="V49" s="103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74"/>
      <c r="AK49" s="37"/>
      <c r="AL49" s="12"/>
      <c r="AM49" s="157"/>
    </row>
    <row r="50" spans="1:41" ht="13.5" customHeight="1">
      <c r="A50" s="156"/>
      <c r="B50" s="39"/>
      <c r="C50" s="183" t="s">
        <v>180</v>
      </c>
      <c r="D50" s="183"/>
      <c r="E50" s="183"/>
      <c r="F50" s="183"/>
      <c r="G50" s="183"/>
      <c r="H50" s="183" t="s">
        <v>179</v>
      </c>
      <c r="I50" s="183"/>
      <c r="J50" s="183"/>
      <c r="K50" s="183"/>
      <c r="L50" s="184"/>
      <c r="M50" s="159"/>
      <c r="N50" s="185"/>
      <c r="O50" s="37"/>
      <c r="P50" s="38" t="s">
        <v>152</v>
      </c>
      <c r="Q50" s="123" t="s">
        <v>141</v>
      </c>
      <c r="R50" s="102"/>
      <c r="S50" s="102"/>
      <c r="T50" s="102"/>
      <c r="U50" s="102"/>
      <c r="V50" s="103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74"/>
      <c r="AK50" s="37"/>
      <c r="AL50" s="89"/>
      <c r="AM50" s="157"/>
    </row>
    <row r="51" spans="1:41" ht="12" customHeight="1">
      <c r="A51" s="156"/>
      <c r="B51" s="10"/>
      <c r="C51" s="131" t="s">
        <v>190</v>
      </c>
      <c r="D51" s="136"/>
      <c r="E51" s="136"/>
      <c r="F51" s="136"/>
      <c r="G51" s="136"/>
      <c r="H51" s="115"/>
      <c r="I51" s="131" t="s">
        <v>200</v>
      </c>
      <c r="J51" s="136"/>
      <c r="K51" s="136"/>
      <c r="L51" s="36"/>
      <c r="M51" s="148"/>
      <c r="N51" s="10"/>
      <c r="O51" s="37"/>
      <c r="P51" s="38" t="s">
        <v>153</v>
      </c>
      <c r="Q51" s="123" t="s">
        <v>142</v>
      </c>
      <c r="R51" s="102"/>
      <c r="S51" s="102"/>
      <c r="T51" s="102"/>
      <c r="U51" s="102"/>
      <c r="V51" s="103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74"/>
      <c r="AK51" s="37"/>
      <c r="AL51" s="89"/>
      <c r="AM51" s="157"/>
    </row>
    <row r="52" spans="1:41" ht="14.25" customHeight="1">
      <c r="A52" s="156"/>
      <c r="B52" s="10"/>
      <c r="C52" s="131" t="s">
        <v>191</v>
      </c>
      <c r="D52" s="136"/>
      <c r="E52" s="136"/>
      <c r="F52" s="136"/>
      <c r="G52" s="136"/>
      <c r="H52" s="115"/>
      <c r="I52" s="131" t="s">
        <v>201</v>
      </c>
      <c r="J52" s="136"/>
      <c r="K52" s="136"/>
      <c r="L52" s="36"/>
      <c r="M52" s="159"/>
      <c r="N52" s="10"/>
      <c r="O52" s="37"/>
      <c r="P52" s="38" t="s">
        <v>154</v>
      </c>
      <c r="Q52" s="231" t="s">
        <v>144</v>
      </c>
      <c r="R52" s="229"/>
      <c r="S52" s="229"/>
      <c r="T52" s="229"/>
      <c r="U52" s="229"/>
      <c r="V52" s="230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74"/>
      <c r="AK52" s="37"/>
      <c r="AL52" s="136"/>
      <c r="AM52" s="157"/>
    </row>
    <row r="53" spans="1:41" ht="14.25" customHeight="1">
      <c r="A53" s="156"/>
      <c r="B53" s="10"/>
      <c r="C53" s="131" t="s">
        <v>192</v>
      </c>
      <c r="D53" s="136"/>
      <c r="E53" s="136"/>
      <c r="F53" s="136"/>
      <c r="G53" s="136"/>
      <c r="H53" s="115"/>
      <c r="I53" s="131" t="s">
        <v>202</v>
      </c>
      <c r="J53" s="136"/>
      <c r="K53" s="136"/>
      <c r="L53" s="36"/>
      <c r="M53" s="159"/>
      <c r="N53" s="10"/>
      <c r="O53" s="37"/>
      <c r="P53" s="79" t="s">
        <v>155</v>
      </c>
      <c r="Q53" s="41" t="s">
        <v>111</v>
      </c>
      <c r="R53" s="27"/>
      <c r="S53" s="27"/>
      <c r="T53" s="27"/>
      <c r="U53" s="27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74"/>
      <c r="AK53" s="37"/>
      <c r="AL53" s="115"/>
      <c r="AM53" s="157"/>
    </row>
    <row r="54" spans="1:41" ht="14.5" customHeight="1">
      <c r="A54" s="156"/>
      <c r="B54" s="137"/>
      <c r="C54" s="131" t="s">
        <v>193</v>
      </c>
      <c r="D54" s="144"/>
      <c r="E54" s="144"/>
      <c r="F54" s="144"/>
      <c r="G54" s="144"/>
      <c r="H54" s="124"/>
      <c r="I54" s="146" t="s">
        <v>203</v>
      </c>
      <c r="J54" s="144"/>
      <c r="K54" s="144"/>
      <c r="L54" s="143"/>
      <c r="M54" s="159"/>
      <c r="N54" s="10"/>
      <c r="O54" s="126"/>
      <c r="P54" s="285" t="s">
        <v>159</v>
      </c>
      <c r="Q54" s="285"/>
      <c r="R54" s="285"/>
      <c r="S54" s="285"/>
      <c r="T54" s="285"/>
      <c r="U54" s="285"/>
      <c r="V54" s="286"/>
      <c r="W54" s="205"/>
      <c r="X54" s="206"/>
      <c r="Y54" s="206"/>
      <c r="Z54" s="206"/>
      <c r="AA54" s="206"/>
      <c r="AB54" s="206"/>
      <c r="AC54" s="206"/>
      <c r="AD54" s="206"/>
      <c r="AE54" s="206"/>
      <c r="AF54" s="206"/>
      <c r="AG54" s="206"/>
      <c r="AH54" s="206"/>
      <c r="AI54" s="206"/>
      <c r="AJ54" s="206"/>
      <c r="AK54" s="207"/>
      <c r="AL54" s="115"/>
      <c r="AM54" s="157"/>
    </row>
    <row r="55" spans="1:41">
      <c r="A55" s="156"/>
      <c r="B55" s="137"/>
      <c r="C55" s="131" t="s">
        <v>194</v>
      </c>
      <c r="D55" s="144"/>
      <c r="E55" s="144"/>
      <c r="F55" s="144"/>
      <c r="G55" s="144"/>
      <c r="H55" s="124"/>
      <c r="I55" s="146" t="s">
        <v>204</v>
      </c>
      <c r="J55" s="144"/>
      <c r="K55" s="144"/>
      <c r="L55" s="143"/>
      <c r="M55" s="159"/>
      <c r="N55" s="10"/>
      <c r="O55" s="288" t="s">
        <v>156</v>
      </c>
      <c r="P55" s="289"/>
      <c r="Q55" s="289"/>
      <c r="R55" s="289"/>
      <c r="S55" s="289"/>
      <c r="T55" s="289"/>
      <c r="U55" s="289"/>
      <c r="V55" s="290"/>
      <c r="W55" s="208"/>
      <c r="X55" s="209"/>
      <c r="Y55" s="208"/>
      <c r="Z55" s="209"/>
      <c r="AA55" s="208"/>
      <c r="AB55" s="209"/>
      <c r="AC55" s="208"/>
      <c r="AD55" s="209"/>
      <c r="AE55" s="208"/>
      <c r="AF55" s="209"/>
      <c r="AG55" s="208"/>
      <c r="AH55" s="209"/>
      <c r="AI55" s="208"/>
      <c r="AJ55" s="209"/>
      <c r="AK55" s="37"/>
      <c r="AL55" s="115"/>
      <c r="AM55" s="157"/>
    </row>
    <row r="56" spans="1:41">
      <c r="A56" s="156"/>
      <c r="B56" s="137"/>
      <c r="C56" s="131" t="s">
        <v>196</v>
      </c>
      <c r="D56" s="124"/>
      <c r="E56" s="124"/>
      <c r="F56" s="124"/>
      <c r="G56" s="124"/>
      <c r="H56" s="124"/>
      <c r="I56" s="124" t="s">
        <v>205</v>
      </c>
      <c r="J56" s="124"/>
      <c r="K56" s="124"/>
      <c r="L56" s="138"/>
      <c r="M56" s="159"/>
      <c r="N56" s="10"/>
      <c r="O56" s="288" t="s">
        <v>9</v>
      </c>
      <c r="P56" s="289"/>
      <c r="Q56" s="289"/>
      <c r="R56" s="289"/>
      <c r="S56" s="289"/>
      <c r="T56" s="289"/>
      <c r="U56" s="289"/>
      <c r="V56" s="290"/>
      <c r="W56" s="208"/>
      <c r="X56" s="209"/>
      <c r="Y56" s="208"/>
      <c r="Z56" s="209"/>
      <c r="AA56" s="208"/>
      <c r="AB56" s="209"/>
      <c r="AC56" s="208"/>
      <c r="AD56" s="209"/>
      <c r="AE56" s="208"/>
      <c r="AF56" s="209"/>
      <c r="AG56" s="208"/>
      <c r="AH56" s="209"/>
      <c r="AI56" s="208"/>
      <c r="AJ56" s="209"/>
      <c r="AK56" s="37"/>
      <c r="AL56" s="115"/>
      <c r="AM56" s="157"/>
    </row>
    <row r="57" spans="1:41" s="3" customFormat="1" ht="16.5" customHeight="1">
      <c r="A57" s="156"/>
      <c r="B57" s="137"/>
      <c r="C57" s="169" t="s">
        <v>195</v>
      </c>
      <c r="D57" s="145"/>
      <c r="E57" s="145"/>
      <c r="F57" s="145"/>
      <c r="G57" s="145"/>
      <c r="H57" s="124"/>
      <c r="I57" s="146" t="s">
        <v>206</v>
      </c>
      <c r="J57" s="145"/>
      <c r="K57" s="145"/>
      <c r="L57" s="149"/>
      <c r="M57" s="159"/>
      <c r="N57" s="132"/>
      <c r="O57" s="277" t="s">
        <v>119</v>
      </c>
      <c r="P57" s="277"/>
      <c r="Q57" s="277"/>
      <c r="R57" s="277"/>
      <c r="S57" s="277"/>
      <c r="T57" s="277"/>
      <c r="U57" s="291" t="s">
        <v>157</v>
      </c>
      <c r="V57" s="292"/>
      <c r="W57" s="208"/>
      <c r="X57" s="209"/>
      <c r="Y57" s="208"/>
      <c r="Z57" s="209"/>
      <c r="AA57" s="208"/>
      <c r="AB57" s="209"/>
      <c r="AC57" s="208"/>
      <c r="AD57" s="209"/>
      <c r="AE57" s="208"/>
      <c r="AF57" s="209"/>
      <c r="AG57" s="208"/>
      <c r="AH57" s="209"/>
      <c r="AI57" s="208"/>
      <c r="AJ57" s="209"/>
      <c r="AK57" s="21"/>
      <c r="AL57" s="169"/>
      <c r="AM57" s="161"/>
    </row>
    <row r="58" spans="1:41" s="3" customFormat="1" ht="16.5" customHeight="1">
      <c r="A58" s="158"/>
      <c r="B58" s="137"/>
      <c r="C58" s="131" t="s">
        <v>197</v>
      </c>
      <c r="D58" s="145"/>
      <c r="E58" s="145"/>
      <c r="F58" s="145"/>
      <c r="G58" s="145"/>
      <c r="H58" s="124"/>
      <c r="I58" s="146" t="s">
        <v>207</v>
      </c>
      <c r="J58" s="145"/>
      <c r="K58" s="145"/>
      <c r="L58" s="149"/>
      <c r="M58" s="125"/>
      <c r="N58" s="133"/>
      <c r="O58" s="277"/>
      <c r="P58" s="277"/>
      <c r="Q58" s="277"/>
      <c r="R58" s="277"/>
      <c r="S58" s="277"/>
      <c r="T58" s="277"/>
      <c r="U58" s="287" t="s">
        <v>158</v>
      </c>
      <c r="V58" s="287"/>
      <c r="W58" s="208"/>
      <c r="X58" s="209"/>
      <c r="Y58" s="208"/>
      <c r="Z58" s="209"/>
      <c r="AA58" s="208"/>
      <c r="AB58" s="209"/>
      <c r="AC58" s="208"/>
      <c r="AD58" s="209"/>
      <c r="AE58" s="208"/>
      <c r="AF58" s="209"/>
      <c r="AG58" s="208"/>
      <c r="AH58" s="209"/>
      <c r="AI58" s="208"/>
      <c r="AJ58" s="209"/>
      <c r="AK58" s="21"/>
      <c r="AL58" s="169"/>
      <c r="AM58" s="161"/>
    </row>
    <row r="59" spans="1:41" s="3" customFormat="1" ht="16.5" customHeight="1">
      <c r="A59" s="158"/>
      <c r="B59" s="137"/>
      <c r="C59" s="131" t="s">
        <v>198</v>
      </c>
      <c r="D59" s="145"/>
      <c r="E59" s="145"/>
      <c r="F59" s="145"/>
      <c r="G59" s="145"/>
      <c r="H59" s="124"/>
      <c r="I59" s="146"/>
      <c r="J59" s="145"/>
      <c r="K59" s="145"/>
      <c r="L59" s="149"/>
      <c r="M59" s="125"/>
      <c r="N59" s="133"/>
      <c r="O59" s="277" t="s">
        <v>160</v>
      </c>
      <c r="P59" s="277"/>
      <c r="Q59" s="277"/>
      <c r="R59" s="277"/>
      <c r="S59" s="277"/>
      <c r="T59" s="277"/>
      <c r="U59" s="287" t="s">
        <v>157</v>
      </c>
      <c r="V59" s="287"/>
      <c r="W59" s="208"/>
      <c r="X59" s="209"/>
      <c r="Y59" s="208"/>
      <c r="Z59" s="209"/>
      <c r="AA59" s="208"/>
      <c r="AB59" s="209"/>
      <c r="AC59" s="208"/>
      <c r="AD59" s="209"/>
      <c r="AE59" s="208"/>
      <c r="AF59" s="209"/>
      <c r="AG59" s="208"/>
      <c r="AH59" s="209"/>
      <c r="AI59" s="208"/>
      <c r="AJ59" s="209"/>
      <c r="AK59" s="21"/>
      <c r="AL59" s="169"/>
      <c r="AM59" s="170"/>
      <c r="AN59" s="213"/>
      <c r="AO59" s="213"/>
    </row>
    <row r="60" spans="1:41" s="3" customFormat="1" ht="16.5" customHeight="1">
      <c r="A60" s="158"/>
      <c r="B60" s="150"/>
      <c r="C60" s="151"/>
      <c r="D60" s="151"/>
      <c r="E60" s="151"/>
      <c r="F60" s="151"/>
      <c r="G60" s="151"/>
      <c r="H60" s="151"/>
      <c r="I60" s="151"/>
      <c r="J60" s="151"/>
      <c r="K60" s="151"/>
      <c r="L60" s="152"/>
      <c r="M60" s="160"/>
      <c r="N60" s="133"/>
      <c r="O60" s="277"/>
      <c r="P60" s="277"/>
      <c r="Q60" s="277"/>
      <c r="R60" s="277"/>
      <c r="S60" s="277"/>
      <c r="T60" s="277"/>
      <c r="U60" s="287" t="s">
        <v>158</v>
      </c>
      <c r="V60" s="287"/>
      <c r="W60" s="208"/>
      <c r="X60" s="209"/>
      <c r="Y60" s="208"/>
      <c r="Z60" s="209"/>
      <c r="AA60" s="208"/>
      <c r="AB60" s="209"/>
      <c r="AC60" s="208"/>
      <c r="AD60" s="209"/>
      <c r="AE60" s="208"/>
      <c r="AF60" s="209"/>
      <c r="AG60" s="208"/>
      <c r="AH60" s="209"/>
      <c r="AI60" s="208"/>
      <c r="AJ60" s="209"/>
      <c r="AK60" s="21"/>
      <c r="AL60" s="169"/>
      <c r="AM60" s="171"/>
      <c r="AN60" s="134"/>
      <c r="AO60" s="134"/>
    </row>
    <row r="61" spans="1:41" ht="12" customHeight="1">
      <c r="A61" s="158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60"/>
      <c r="N61" s="10"/>
      <c r="O61" s="54"/>
      <c r="P61" s="28"/>
      <c r="Q61" s="27"/>
      <c r="R61" s="27"/>
      <c r="S61" s="27"/>
      <c r="T61" s="27"/>
      <c r="U61" s="27"/>
      <c r="V61" s="27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23"/>
      <c r="AK61" s="54"/>
      <c r="AL61" s="115"/>
      <c r="AM61" s="172"/>
      <c r="AN61" s="31"/>
      <c r="AO61" s="31"/>
    </row>
    <row r="62" spans="1:41">
      <c r="A62" s="156"/>
      <c r="B62" s="278" t="s">
        <v>189</v>
      </c>
      <c r="C62" s="279"/>
      <c r="D62" s="279"/>
      <c r="E62" s="279"/>
      <c r="F62" s="279"/>
      <c r="G62" s="279"/>
      <c r="H62" s="279"/>
      <c r="I62" s="279"/>
      <c r="J62" s="279"/>
      <c r="K62" s="279"/>
      <c r="L62" s="280"/>
      <c r="M62" s="160"/>
      <c r="N62" s="24"/>
      <c r="O62" s="24"/>
      <c r="P62" s="62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63"/>
      <c r="AK62" s="24"/>
      <c r="AL62" s="24"/>
      <c r="AM62" s="172"/>
      <c r="AN62" s="31"/>
      <c r="AO62" s="31"/>
    </row>
    <row r="63" spans="1:41" ht="14.5" customHeight="1">
      <c r="A63" s="156"/>
      <c r="B63" s="281" t="s">
        <v>114</v>
      </c>
      <c r="C63" s="282"/>
      <c r="D63" s="282"/>
      <c r="E63" s="282"/>
      <c r="F63" s="282"/>
      <c r="G63" s="282"/>
      <c r="H63" s="282"/>
      <c r="I63" s="282"/>
      <c r="J63" s="282"/>
      <c r="K63" s="282"/>
      <c r="L63" s="283"/>
      <c r="M63" s="160"/>
      <c r="N63" s="274" t="s">
        <v>161</v>
      </c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275"/>
      <c r="AC63" s="275"/>
      <c r="AD63" s="275"/>
      <c r="AE63" s="275"/>
      <c r="AF63" s="275"/>
      <c r="AG63" s="275"/>
      <c r="AH63" s="275"/>
      <c r="AI63" s="275"/>
      <c r="AJ63" s="275"/>
      <c r="AK63" s="275"/>
      <c r="AL63" s="276"/>
      <c r="AM63" s="172"/>
      <c r="AN63" s="31"/>
      <c r="AO63" s="31"/>
    </row>
    <row r="64" spans="1:41" ht="14.25" customHeight="1">
      <c r="A64" s="156"/>
      <c r="B64" s="293" t="s">
        <v>173</v>
      </c>
      <c r="C64" s="293"/>
      <c r="D64" s="293"/>
      <c r="E64" s="293"/>
      <c r="F64" s="293"/>
      <c r="G64" s="293"/>
      <c r="H64" s="298" t="s">
        <v>174</v>
      </c>
      <c r="I64" s="298"/>
      <c r="J64" s="298"/>
      <c r="K64" s="298"/>
      <c r="L64" s="298"/>
      <c r="M64" s="125"/>
      <c r="N64" s="202" t="s">
        <v>184</v>
      </c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 t="s">
        <v>185</v>
      </c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172"/>
      <c r="AN64" s="212"/>
      <c r="AO64" s="212"/>
    </row>
    <row r="65" spans="1:41">
      <c r="A65" s="156"/>
      <c r="B65" s="284" t="s">
        <v>44</v>
      </c>
      <c r="C65" s="284"/>
      <c r="D65" s="294"/>
      <c r="E65" s="294"/>
      <c r="F65" s="294"/>
      <c r="G65" s="294"/>
      <c r="H65" s="299" t="s">
        <v>44</v>
      </c>
      <c r="I65" s="299"/>
      <c r="J65" s="299"/>
      <c r="K65" s="301"/>
      <c r="L65" s="302"/>
      <c r="M65" s="125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172"/>
      <c r="AN65" s="31"/>
      <c r="AO65" s="31"/>
    </row>
    <row r="66" spans="1:41">
      <c r="A66" s="156"/>
      <c r="B66" s="284" t="s">
        <v>40</v>
      </c>
      <c r="C66" s="284"/>
      <c r="D66" s="294"/>
      <c r="E66" s="294"/>
      <c r="F66" s="294"/>
      <c r="G66" s="294"/>
      <c r="H66" s="299" t="s">
        <v>40</v>
      </c>
      <c r="I66" s="299"/>
      <c r="J66" s="299"/>
      <c r="K66" s="301"/>
      <c r="L66" s="302"/>
      <c r="M66" s="125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172"/>
      <c r="AN66" s="31"/>
      <c r="AO66" s="31"/>
    </row>
    <row r="67" spans="1:41">
      <c r="A67" s="156"/>
      <c r="B67" s="284" t="s">
        <v>77</v>
      </c>
      <c r="C67" s="284"/>
      <c r="D67" s="294"/>
      <c r="E67" s="294"/>
      <c r="F67" s="294"/>
      <c r="G67" s="294"/>
      <c r="H67" s="299" t="s">
        <v>77</v>
      </c>
      <c r="I67" s="299"/>
      <c r="J67" s="299"/>
      <c r="K67" s="303"/>
      <c r="L67" s="304"/>
      <c r="M67" s="125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157"/>
      <c r="AN67" s="31"/>
      <c r="AO67" s="31"/>
    </row>
    <row r="68" spans="1:41" ht="14.5" customHeight="1">
      <c r="A68" s="156"/>
      <c r="B68" s="284"/>
      <c r="C68" s="284"/>
      <c r="D68" s="294"/>
      <c r="E68" s="294"/>
      <c r="F68" s="294"/>
      <c r="G68" s="294"/>
      <c r="H68" s="299"/>
      <c r="I68" s="299"/>
      <c r="J68" s="299"/>
      <c r="K68" s="305"/>
      <c r="L68" s="306"/>
      <c r="M68" s="125"/>
      <c r="N68" s="277" t="s">
        <v>7</v>
      </c>
      <c r="O68" s="277"/>
      <c r="P68" s="277"/>
      <c r="Q68" s="277"/>
      <c r="R68" s="277"/>
      <c r="S68" s="203" t="s">
        <v>9</v>
      </c>
      <c r="T68" s="203"/>
      <c r="U68" s="203" t="s">
        <v>44</v>
      </c>
      <c r="V68" s="203"/>
      <c r="W68" s="203" t="s">
        <v>77</v>
      </c>
      <c r="X68" s="203"/>
      <c r="Y68" s="203"/>
      <c r="Z68" s="203" t="s">
        <v>7</v>
      </c>
      <c r="AA68" s="203"/>
      <c r="AB68" s="203"/>
      <c r="AC68" s="203" t="s">
        <v>9</v>
      </c>
      <c r="AD68" s="203"/>
      <c r="AE68" s="203"/>
      <c r="AF68" s="203" t="s">
        <v>44</v>
      </c>
      <c r="AG68" s="203"/>
      <c r="AH68" s="203"/>
      <c r="AI68" s="203"/>
      <c r="AJ68" s="203" t="s">
        <v>77</v>
      </c>
      <c r="AK68" s="203"/>
      <c r="AL68" s="203"/>
      <c r="AM68" s="157"/>
      <c r="AN68" s="31"/>
      <c r="AO68" s="31"/>
    </row>
    <row r="69" spans="1:41">
      <c r="A69" s="156"/>
      <c r="B69" s="295" t="s">
        <v>7</v>
      </c>
      <c r="C69" s="295"/>
      <c r="D69" s="296"/>
      <c r="E69" s="296"/>
      <c r="F69" s="296"/>
      <c r="G69" s="296"/>
      <c r="H69" s="300" t="s">
        <v>7</v>
      </c>
      <c r="I69" s="300"/>
      <c r="J69" s="300"/>
      <c r="K69" s="307"/>
      <c r="L69" s="308"/>
      <c r="M69" s="125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157"/>
      <c r="AN69" s="31"/>
      <c r="AO69" s="31"/>
    </row>
    <row r="70" spans="1:41" ht="9.5" customHeight="1">
      <c r="A70" s="156"/>
      <c r="B70" s="313" t="s">
        <v>176</v>
      </c>
      <c r="C70" s="313"/>
      <c r="D70" s="313"/>
      <c r="E70" s="313"/>
      <c r="F70" s="313"/>
      <c r="G70" s="313"/>
      <c r="H70" s="312" t="s">
        <v>116</v>
      </c>
      <c r="I70" s="312"/>
      <c r="J70" s="312"/>
      <c r="K70" s="312"/>
      <c r="L70" s="312"/>
      <c r="M70" s="125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157"/>
    </row>
    <row r="71" spans="1:41">
      <c r="A71" s="156"/>
      <c r="B71" s="137"/>
      <c r="C71" s="124"/>
      <c r="D71" s="124"/>
      <c r="E71" s="124"/>
      <c r="F71" s="124"/>
      <c r="G71" s="124"/>
      <c r="H71" s="124"/>
      <c r="I71" s="124"/>
      <c r="J71" s="124"/>
      <c r="K71" s="124"/>
      <c r="L71" s="138"/>
      <c r="M71" s="125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157"/>
    </row>
    <row r="72" spans="1:41">
      <c r="A72" s="156"/>
      <c r="B72" s="281" t="s">
        <v>42</v>
      </c>
      <c r="C72" s="282"/>
      <c r="D72" s="282"/>
      <c r="E72" s="282"/>
      <c r="F72" s="282"/>
      <c r="G72" s="282"/>
      <c r="H72" s="282"/>
      <c r="I72" s="282"/>
      <c r="J72" s="282"/>
      <c r="K72" s="282"/>
      <c r="L72" s="283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57"/>
    </row>
    <row r="73" spans="1:41" ht="14.5" customHeight="1">
      <c r="A73" s="156"/>
      <c r="B73" s="293" t="s">
        <v>177</v>
      </c>
      <c r="C73" s="293"/>
      <c r="D73" s="293"/>
      <c r="E73" s="293"/>
      <c r="F73" s="293"/>
      <c r="G73" s="293"/>
      <c r="H73" s="314" t="s">
        <v>178</v>
      </c>
      <c r="I73" s="314"/>
      <c r="J73" s="314"/>
      <c r="K73" s="314"/>
      <c r="L73" s="314"/>
      <c r="M73" s="125"/>
      <c r="N73" s="297" t="s">
        <v>186</v>
      </c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157"/>
    </row>
    <row r="74" spans="1:41" ht="11.5" customHeight="1">
      <c r="A74" s="156"/>
      <c r="B74" s="284" t="s">
        <v>44</v>
      </c>
      <c r="C74" s="284"/>
      <c r="D74" s="294"/>
      <c r="E74" s="294"/>
      <c r="F74" s="294"/>
      <c r="G74" s="294"/>
      <c r="H74" s="309" t="s">
        <v>44</v>
      </c>
      <c r="I74" s="309"/>
      <c r="J74" s="309"/>
      <c r="K74" s="310"/>
      <c r="L74" s="311"/>
      <c r="M74" s="125"/>
      <c r="N74" s="135" t="s">
        <v>187</v>
      </c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271"/>
      <c r="AJ74" s="271"/>
      <c r="AK74" s="124"/>
      <c r="AL74" s="138"/>
      <c r="AM74" s="157"/>
    </row>
    <row r="75" spans="1:41">
      <c r="A75" s="156"/>
      <c r="B75" s="284" t="s">
        <v>40</v>
      </c>
      <c r="C75" s="284"/>
      <c r="D75" s="294"/>
      <c r="E75" s="294"/>
      <c r="F75" s="294"/>
      <c r="G75" s="294"/>
      <c r="H75" s="309" t="s">
        <v>40</v>
      </c>
      <c r="I75" s="309"/>
      <c r="J75" s="309"/>
      <c r="K75" s="310"/>
      <c r="L75" s="311"/>
      <c r="M75" s="125"/>
      <c r="N75" s="128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31"/>
      <c r="AJ75" s="131"/>
      <c r="AK75" s="124"/>
      <c r="AL75" s="138"/>
      <c r="AM75" s="157"/>
    </row>
    <row r="76" spans="1:41" ht="11.5" customHeight="1">
      <c r="A76" s="156"/>
      <c r="B76" s="284" t="s">
        <v>77</v>
      </c>
      <c r="C76" s="284"/>
      <c r="D76" s="294"/>
      <c r="E76" s="294"/>
      <c r="F76" s="294"/>
      <c r="G76" s="294"/>
      <c r="H76" s="309" t="s">
        <v>77</v>
      </c>
      <c r="I76" s="309"/>
      <c r="J76" s="309"/>
      <c r="K76" s="322"/>
      <c r="L76" s="323"/>
      <c r="M76" s="125"/>
      <c r="N76" s="128"/>
      <c r="O76" s="268" t="s">
        <v>162</v>
      </c>
      <c r="P76" s="268"/>
      <c r="Q76" s="268"/>
      <c r="R76" s="268"/>
      <c r="S76" s="268"/>
      <c r="T76" s="268"/>
      <c r="U76" s="268"/>
      <c r="V76" s="268"/>
      <c r="W76" s="268"/>
      <c r="X76" s="268"/>
      <c r="Y76" s="269"/>
      <c r="Z76" s="270" t="s">
        <v>7</v>
      </c>
      <c r="AA76" s="270"/>
      <c r="AB76" s="270"/>
      <c r="AC76" s="234" t="s">
        <v>9</v>
      </c>
      <c r="AD76" s="235"/>
      <c r="AE76" s="235"/>
      <c r="AF76" s="270" t="s">
        <v>44</v>
      </c>
      <c r="AG76" s="270"/>
      <c r="AH76" s="270"/>
      <c r="AI76" s="270"/>
      <c r="AJ76" s="203" t="s">
        <v>77</v>
      </c>
      <c r="AK76" s="203"/>
      <c r="AL76" s="203"/>
      <c r="AM76" s="157"/>
    </row>
    <row r="77" spans="1:41">
      <c r="A77" s="156"/>
      <c r="B77" s="284"/>
      <c r="C77" s="284"/>
      <c r="D77" s="294"/>
      <c r="E77" s="294"/>
      <c r="F77" s="294"/>
      <c r="G77" s="294"/>
      <c r="H77" s="309"/>
      <c r="I77" s="309"/>
      <c r="J77" s="309"/>
      <c r="K77" s="324"/>
      <c r="L77" s="325"/>
      <c r="M77" s="125"/>
      <c r="N77" s="12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9"/>
      <c r="Z77" s="270"/>
      <c r="AA77" s="270"/>
      <c r="AB77" s="270"/>
      <c r="AC77" s="270"/>
      <c r="AD77" s="270"/>
      <c r="AE77" s="270"/>
      <c r="AF77" s="226"/>
      <c r="AG77" s="226"/>
      <c r="AH77" s="226"/>
      <c r="AI77" s="226"/>
      <c r="AJ77" s="203"/>
      <c r="AK77" s="203"/>
      <c r="AL77" s="203"/>
      <c r="AM77" s="157"/>
    </row>
    <row r="78" spans="1:41">
      <c r="A78" s="156"/>
      <c r="B78" s="295" t="s">
        <v>7</v>
      </c>
      <c r="C78" s="295"/>
      <c r="D78" s="296"/>
      <c r="E78" s="296"/>
      <c r="F78" s="296"/>
      <c r="G78" s="296"/>
      <c r="H78" s="326" t="s">
        <v>7</v>
      </c>
      <c r="I78" s="326"/>
      <c r="J78" s="326"/>
      <c r="K78" s="327"/>
      <c r="L78" s="327"/>
      <c r="M78" s="125"/>
      <c r="N78" s="128"/>
      <c r="O78" s="136" t="s">
        <v>163</v>
      </c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03"/>
      <c r="AK78" s="203"/>
      <c r="AL78" s="203"/>
      <c r="AM78" s="157"/>
    </row>
    <row r="79" spans="1:41">
      <c r="A79" s="156"/>
      <c r="B79" s="320" t="s">
        <v>175</v>
      </c>
      <c r="C79" s="320"/>
      <c r="D79" s="320"/>
      <c r="E79" s="320"/>
      <c r="F79" s="320"/>
      <c r="G79" s="320"/>
      <c r="H79" s="321" t="s">
        <v>175</v>
      </c>
      <c r="I79" s="321"/>
      <c r="J79" s="321"/>
      <c r="K79" s="321"/>
      <c r="L79" s="321"/>
      <c r="M79" s="125"/>
      <c r="N79" s="128"/>
      <c r="O79" s="136" t="s">
        <v>188</v>
      </c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270"/>
      <c r="AA79" s="270"/>
      <c r="AB79" s="270"/>
      <c r="AC79" s="270"/>
      <c r="AD79" s="270"/>
      <c r="AE79" s="270"/>
      <c r="AF79" s="270"/>
      <c r="AG79" s="270"/>
      <c r="AH79" s="270"/>
      <c r="AI79" s="270"/>
      <c r="AJ79" s="203"/>
      <c r="AK79" s="203"/>
      <c r="AL79" s="203"/>
      <c r="AM79" s="157"/>
    </row>
    <row r="80" spans="1:41">
      <c r="A80" s="156"/>
      <c r="B80" s="320"/>
      <c r="C80" s="320"/>
      <c r="D80" s="320"/>
      <c r="E80" s="320"/>
      <c r="F80" s="320"/>
      <c r="G80" s="320"/>
      <c r="H80" s="321"/>
      <c r="I80" s="321"/>
      <c r="J80" s="321"/>
      <c r="K80" s="321"/>
      <c r="L80" s="321"/>
      <c r="M80" s="125"/>
      <c r="N80" s="128"/>
      <c r="O80" s="136" t="s">
        <v>164</v>
      </c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270"/>
      <c r="AA80" s="270"/>
      <c r="AB80" s="270"/>
      <c r="AC80" s="270"/>
      <c r="AD80" s="270"/>
      <c r="AE80" s="270"/>
      <c r="AF80" s="270"/>
      <c r="AG80" s="270"/>
      <c r="AH80" s="270"/>
      <c r="AI80" s="270"/>
      <c r="AJ80" s="203"/>
      <c r="AK80" s="203"/>
      <c r="AL80" s="203"/>
      <c r="AM80" s="157"/>
    </row>
    <row r="81" spans="1:48">
      <c r="A81" s="156"/>
      <c r="B81" s="139"/>
      <c r="C81" s="124"/>
      <c r="D81" s="124"/>
      <c r="E81" s="124"/>
      <c r="F81" s="124"/>
      <c r="G81" s="124"/>
      <c r="H81" s="124"/>
      <c r="I81" s="124"/>
      <c r="J81" s="124"/>
      <c r="K81" s="124"/>
      <c r="L81" s="138"/>
      <c r="M81" s="125"/>
      <c r="N81" s="128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270"/>
      <c r="AA81" s="270"/>
      <c r="AB81" s="270"/>
      <c r="AC81" s="270"/>
      <c r="AD81" s="270"/>
      <c r="AE81" s="270"/>
      <c r="AF81" s="270"/>
      <c r="AG81" s="270"/>
      <c r="AH81" s="270"/>
      <c r="AI81" s="270"/>
      <c r="AJ81" s="203"/>
      <c r="AK81" s="203"/>
      <c r="AL81" s="203"/>
      <c r="AM81" s="157"/>
    </row>
    <row r="82" spans="1:48">
      <c r="A82" s="156"/>
      <c r="B82" s="140"/>
      <c r="C82" s="141"/>
      <c r="D82" s="141"/>
      <c r="E82" s="141"/>
      <c r="F82" s="141"/>
      <c r="G82" s="141"/>
      <c r="H82" s="141"/>
      <c r="I82" s="141"/>
      <c r="J82" s="141"/>
      <c r="K82" s="141"/>
      <c r="L82" s="142"/>
      <c r="M82" s="125"/>
      <c r="N82" s="130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203"/>
      <c r="AK82" s="203"/>
      <c r="AL82" s="203"/>
      <c r="AM82" s="157"/>
    </row>
    <row r="83" spans="1:48">
      <c r="A83" s="156"/>
      <c r="B83" s="178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57"/>
    </row>
    <row r="84" spans="1:48" ht="14">
      <c r="A84" s="125"/>
      <c r="B84" s="178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P84" s="55"/>
      <c r="AQ84" s="210"/>
      <c r="AR84" s="210"/>
      <c r="AS84" s="210"/>
      <c r="AT84" s="210"/>
      <c r="AU84" s="210"/>
      <c r="AV84" s="210"/>
    </row>
    <row r="85" spans="1:48" ht="15.5">
      <c r="A85" s="115"/>
      <c r="B85" s="180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2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P85" s="25"/>
      <c r="AQ85" s="26"/>
      <c r="AR85" s="26"/>
      <c r="AS85" s="26"/>
      <c r="AT85" s="26"/>
      <c r="AU85" s="26"/>
      <c r="AV85" s="26"/>
    </row>
    <row r="86" spans="1:48" ht="15.5" customHeight="1">
      <c r="A86" s="115"/>
      <c r="B86" s="180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2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P86" s="25"/>
      <c r="AQ86" s="26"/>
      <c r="AR86" s="26"/>
      <c r="AS86" s="26"/>
      <c r="AT86" s="26"/>
      <c r="AU86" s="26"/>
      <c r="AV86" s="26"/>
    </row>
    <row r="87" spans="1:48" ht="15.5">
      <c r="A87" s="115"/>
      <c r="B87" s="182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P87" s="25"/>
      <c r="AQ87" s="26"/>
      <c r="AR87" s="26"/>
      <c r="AS87" s="26"/>
      <c r="AT87" s="26"/>
      <c r="AU87" s="26"/>
      <c r="AV87" s="26"/>
    </row>
    <row r="88" spans="1:48" ht="15.5">
      <c r="A88" s="115"/>
      <c r="B88" s="115"/>
      <c r="C88" s="115"/>
      <c r="D88" s="115"/>
      <c r="E88" s="115"/>
      <c r="F88" s="115"/>
      <c r="G88" s="181"/>
      <c r="H88" s="181"/>
      <c r="I88" s="181"/>
      <c r="J88" s="181"/>
      <c r="K88" s="181"/>
      <c r="L88" s="181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P88" s="25"/>
      <c r="AQ88" s="26"/>
      <c r="AR88" s="26"/>
      <c r="AS88" s="26"/>
      <c r="AT88" s="26"/>
      <c r="AU88" s="26"/>
      <c r="AV88" s="7"/>
    </row>
    <row r="89" spans="1:48" ht="15.5">
      <c r="G89" s="104"/>
      <c r="H89" s="104"/>
      <c r="I89" s="104"/>
      <c r="J89" s="104"/>
      <c r="K89" s="104"/>
      <c r="L89" s="104"/>
      <c r="AP89" s="25"/>
      <c r="AQ89" s="26"/>
      <c r="AR89" s="26"/>
      <c r="AS89" s="26"/>
      <c r="AT89" s="7"/>
      <c r="AU89" s="7"/>
      <c r="AV89" s="7"/>
    </row>
  </sheetData>
  <mergeCells count="228">
    <mergeCell ref="Q14:V15"/>
    <mergeCell ref="O14:P15"/>
    <mergeCell ref="E26:F26"/>
    <mergeCell ref="E27:F27"/>
    <mergeCell ref="E28:F28"/>
    <mergeCell ref="G26:J26"/>
    <mergeCell ref="G27:J27"/>
    <mergeCell ref="G28:J28"/>
    <mergeCell ref="B79:G80"/>
    <mergeCell ref="H79:L80"/>
    <mergeCell ref="P25:P31"/>
    <mergeCell ref="O25:O31"/>
    <mergeCell ref="B76:C77"/>
    <mergeCell ref="D76:G77"/>
    <mergeCell ref="H76:J77"/>
    <mergeCell ref="K76:L77"/>
    <mergeCell ref="B78:C78"/>
    <mergeCell ref="D78:G78"/>
    <mergeCell ref="H78:J78"/>
    <mergeCell ref="K78:L78"/>
    <mergeCell ref="B74:C74"/>
    <mergeCell ref="D74:G74"/>
    <mergeCell ref="H74:J74"/>
    <mergeCell ref="K74:L74"/>
    <mergeCell ref="B75:C75"/>
    <mergeCell ref="D75:G75"/>
    <mergeCell ref="H75:J75"/>
    <mergeCell ref="K75:L75"/>
    <mergeCell ref="H70:L70"/>
    <mergeCell ref="B70:G70"/>
    <mergeCell ref="B72:L72"/>
    <mergeCell ref="B73:G73"/>
    <mergeCell ref="H73:L73"/>
    <mergeCell ref="N69:R71"/>
    <mergeCell ref="S69:T71"/>
    <mergeCell ref="U69:V71"/>
    <mergeCell ref="W69:Y71"/>
    <mergeCell ref="H64:L64"/>
    <mergeCell ref="H65:J65"/>
    <mergeCell ref="H66:J66"/>
    <mergeCell ref="H67:J68"/>
    <mergeCell ref="H69:J69"/>
    <mergeCell ref="K65:L65"/>
    <mergeCell ref="K66:L66"/>
    <mergeCell ref="K67:L68"/>
    <mergeCell ref="K69:L69"/>
    <mergeCell ref="AF76:AI76"/>
    <mergeCell ref="AF77:AI79"/>
    <mergeCell ref="AF80:AI82"/>
    <mergeCell ref="AJ76:AL76"/>
    <mergeCell ref="AJ77:AL79"/>
    <mergeCell ref="AJ80:AL82"/>
    <mergeCell ref="AC69:AE71"/>
    <mergeCell ref="AF69:AI71"/>
    <mergeCell ref="Z64:AL67"/>
    <mergeCell ref="AJ68:AL68"/>
    <mergeCell ref="AJ69:AL71"/>
    <mergeCell ref="AK14:AK15"/>
    <mergeCell ref="N63:AL63"/>
    <mergeCell ref="N64:Y67"/>
    <mergeCell ref="N68:R68"/>
    <mergeCell ref="B62:L62"/>
    <mergeCell ref="B63:L63"/>
    <mergeCell ref="B65:C65"/>
    <mergeCell ref="B66:C66"/>
    <mergeCell ref="P54:V54"/>
    <mergeCell ref="O59:T60"/>
    <mergeCell ref="U59:V59"/>
    <mergeCell ref="U60:V60"/>
    <mergeCell ref="O55:V55"/>
    <mergeCell ref="O56:V56"/>
    <mergeCell ref="O57:T58"/>
    <mergeCell ref="U57:V57"/>
    <mergeCell ref="U58:V58"/>
    <mergeCell ref="Q36:V36"/>
    <mergeCell ref="Q42:V42"/>
    <mergeCell ref="Q43:V43"/>
    <mergeCell ref="Q44:V44"/>
    <mergeCell ref="Q45:V45"/>
    <mergeCell ref="Q46:V46"/>
    <mergeCell ref="B64:G64"/>
    <mergeCell ref="Q47:V47"/>
    <mergeCell ref="Q52:V52"/>
    <mergeCell ref="K35:L35"/>
    <mergeCell ref="C34:L34"/>
    <mergeCell ref="O76:Y77"/>
    <mergeCell ref="Z76:AB76"/>
    <mergeCell ref="Z77:AB82"/>
    <mergeCell ref="AI74:AJ74"/>
    <mergeCell ref="AC76:AE76"/>
    <mergeCell ref="S68:T68"/>
    <mergeCell ref="U68:V68"/>
    <mergeCell ref="W68:Y68"/>
    <mergeCell ref="Z68:AB68"/>
    <mergeCell ref="AC68:AE68"/>
    <mergeCell ref="AF68:AI68"/>
    <mergeCell ref="Z69:AB71"/>
    <mergeCell ref="D65:G65"/>
    <mergeCell ref="D66:G66"/>
    <mergeCell ref="D67:G68"/>
    <mergeCell ref="B69:C69"/>
    <mergeCell ref="B67:C68"/>
    <mergeCell ref="D69:G69"/>
    <mergeCell ref="N73:AL73"/>
    <mergeCell ref="AC77:AE82"/>
    <mergeCell ref="O16:O24"/>
    <mergeCell ref="O37:O38"/>
    <mergeCell ref="Q33:Q35"/>
    <mergeCell ref="R33:V33"/>
    <mergeCell ref="R34:V34"/>
    <mergeCell ref="R35:V35"/>
    <mergeCell ref="P32:P35"/>
    <mergeCell ref="O32:O35"/>
    <mergeCell ref="Q25:V25"/>
    <mergeCell ref="Q32:V32"/>
    <mergeCell ref="R30:V30"/>
    <mergeCell ref="R29:V29"/>
    <mergeCell ref="R28:V28"/>
    <mergeCell ref="R27:V27"/>
    <mergeCell ref="R26:V26"/>
    <mergeCell ref="T19:V19"/>
    <mergeCell ref="R18:V18"/>
    <mergeCell ref="E42:F42"/>
    <mergeCell ref="E25:F25"/>
    <mergeCell ref="G25:J25"/>
    <mergeCell ref="E29:F29"/>
    <mergeCell ref="G29:J29"/>
    <mergeCell ref="E30:F30"/>
    <mergeCell ref="G30:J30"/>
    <mergeCell ref="E35:F35"/>
    <mergeCell ref="C19:D19"/>
    <mergeCell ref="F19:L19"/>
    <mergeCell ref="V2:AM2"/>
    <mergeCell ref="V3:AM3"/>
    <mergeCell ref="D6:AJ6"/>
    <mergeCell ref="D7:AJ7"/>
    <mergeCell ref="D8:AJ8"/>
    <mergeCell ref="J10:N10"/>
    <mergeCell ref="V11:AM11"/>
    <mergeCell ref="C13:J13"/>
    <mergeCell ref="P13:AL13"/>
    <mergeCell ref="D4:AJ5"/>
    <mergeCell ref="C15:D15"/>
    <mergeCell ref="F15:L15"/>
    <mergeCell ref="C20:D20"/>
    <mergeCell ref="F20:L20"/>
    <mergeCell ref="C21:D21"/>
    <mergeCell ref="F21:L21"/>
    <mergeCell ref="F16:L16"/>
    <mergeCell ref="C17:D17"/>
    <mergeCell ref="H17:J17"/>
    <mergeCell ref="C18:D18"/>
    <mergeCell ref="H18:J18"/>
    <mergeCell ref="C16:D16"/>
    <mergeCell ref="AN64:AO64"/>
    <mergeCell ref="AN59:AO59"/>
    <mergeCell ref="C49:L49"/>
    <mergeCell ref="E31:F31"/>
    <mergeCell ref="G31:J31"/>
    <mergeCell ref="C32:D32"/>
    <mergeCell ref="E32:J32"/>
    <mergeCell ref="AP31:AU31"/>
    <mergeCell ref="P37:P39"/>
    <mergeCell ref="R38:V38"/>
    <mergeCell ref="R39:V39"/>
    <mergeCell ref="Q40:V40"/>
    <mergeCell ref="AA59:AB59"/>
    <mergeCell ref="AA60:AB60"/>
    <mergeCell ref="AC55:AD55"/>
    <mergeCell ref="AC56:AD56"/>
    <mergeCell ref="AC57:AD57"/>
    <mergeCell ref="AC58:AD58"/>
    <mergeCell ref="AC59:AD59"/>
    <mergeCell ref="AC60:AD60"/>
    <mergeCell ref="AE55:AF55"/>
    <mergeCell ref="AE56:AF56"/>
    <mergeCell ref="AE57:AF57"/>
    <mergeCell ref="AE58:AF58"/>
    <mergeCell ref="AQ84:AV84"/>
    <mergeCell ref="AE14:AF14"/>
    <mergeCell ref="AG14:AH14"/>
    <mergeCell ref="AI14:AJ14"/>
    <mergeCell ref="W14:X14"/>
    <mergeCell ref="Y14:Z14"/>
    <mergeCell ref="AA14:AB14"/>
    <mergeCell ref="AC14:AD14"/>
    <mergeCell ref="W55:X55"/>
    <mergeCell ref="W56:X56"/>
    <mergeCell ref="W57:X57"/>
    <mergeCell ref="W58:X58"/>
    <mergeCell ref="W59:X59"/>
    <mergeCell ref="W60:X60"/>
    <mergeCell ref="Y55:Z55"/>
    <mergeCell ref="Y56:Z56"/>
    <mergeCell ref="Y57:Z57"/>
    <mergeCell ref="Y58:Z58"/>
    <mergeCell ref="Y59:Z59"/>
    <mergeCell ref="Y60:Z60"/>
    <mergeCell ref="AA55:AB55"/>
    <mergeCell ref="AA56:AB56"/>
    <mergeCell ref="AA57:AB57"/>
    <mergeCell ref="AA58:AB58"/>
    <mergeCell ref="W54:AK54"/>
    <mergeCell ref="AE59:AF59"/>
    <mergeCell ref="AE60:AF60"/>
    <mergeCell ref="AG55:AH55"/>
    <mergeCell ref="AG56:AH56"/>
    <mergeCell ref="AG57:AH57"/>
    <mergeCell ref="AG58:AH58"/>
    <mergeCell ref="AG59:AH59"/>
    <mergeCell ref="AG60:AH60"/>
    <mergeCell ref="AI55:AJ55"/>
    <mergeCell ref="AI56:AJ56"/>
    <mergeCell ref="AI57:AJ57"/>
    <mergeCell ref="AI58:AJ58"/>
    <mergeCell ref="AI59:AJ59"/>
    <mergeCell ref="AI60:AJ60"/>
    <mergeCell ref="AJ22:AJ23"/>
    <mergeCell ref="Q37:V37"/>
    <mergeCell ref="R24:V24"/>
    <mergeCell ref="AK22:AK23"/>
    <mergeCell ref="R17:V17"/>
    <mergeCell ref="Q16:V16"/>
    <mergeCell ref="P16:P24"/>
    <mergeCell ref="T22:V23"/>
    <mergeCell ref="T21:V21"/>
    <mergeCell ref="T20:V20"/>
    <mergeCell ref="Q20:S23"/>
  </mergeCells>
  <printOptions horizontalCentered="1"/>
  <pageMargins left="0.3" right="0.57999999999999996" top="0.56000000000000005" bottom="0.33" header="0.51" footer="0.37"/>
  <pageSetup paperSize="9" scale="4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F78A-44AE-4541-B718-DC985AF57D46}">
  <dimension ref="B3:Y26"/>
  <sheetViews>
    <sheetView topLeftCell="C3" workbookViewId="0">
      <selection activeCell="C14" sqref="C14:Y15"/>
    </sheetView>
  </sheetViews>
  <sheetFormatPr defaultRowHeight="14.5"/>
  <sheetData>
    <row r="3" spans="2:25">
      <c r="B3" s="15" t="s">
        <v>22</v>
      </c>
      <c r="C3" s="16" t="s">
        <v>41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8"/>
      <c r="Y3" s="9"/>
    </row>
    <row r="4" spans="2:25">
      <c r="B4" s="10"/>
      <c r="C4" s="328" t="s">
        <v>114</v>
      </c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9"/>
    </row>
    <row r="5" spans="2:25">
      <c r="B5" s="10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9"/>
    </row>
    <row r="6" spans="2:25">
      <c r="B6" s="10"/>
      <c r="C6" s="40" t="s">
        <v>113</v>
      </c>
      <c r="D6" s="56"/>
      <c r="E6" s="17"/>
      <c r="F6" s="17"/>
      <c r="G6" s="17"/>
      <c r="H6" s="17"/>
      <c r="I6" s="105" t="s">
        <v>115</v>
      </c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56"/>
      <c r="X6" s="17"/>
      <c r="Y6" s="17"/>
    </row>
    <row r="7" spans="2:25">
      <c r="B7" s="10"/>
      <c r="C7" s="19"/>
      <c r="D7" s="56"/>
      <c r="E7" s="17" t="s">
        <v>44</v>
      </c>
      <c r="F7" s="17" t="s">
        <v>0</v>
      </c>
      <c r="G7" s="17"/>
      <c r="H7" s="17"/>
      <c r="I7" s="106" t="s">
        <v>44</v>
      </c>
      <c r="J7" s="106" t="s">
        <v>0</v>
      </c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7"/>
      <c r="X7" s="11"/>
      <c r="Y7" s="11"/>
    </row>
    <row r="8" spans="2:25" ht="23">
      <c r="B8" s="10"/>
      <c r="C8" s="56"/>
      <c r="D8" s="56"/>
      <c r="E8" s="56" t="s">
        <v>77</v>
      </c>
      <c r="F8" s="17" t="s">
        <v>0</v>
      </c>
      <c r="G8" s="17"/>
      <c r="H8" s="56"/>
      <c r="I8" s="107" t="s">
        <v>77</v>
      </c>
      <c r="J8" s="107" t="s">
        <v>0</v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7"/>
      <c r="X8" s="11"/>
      <c r="Y8" s="11"/>
    </row>
    <row r="9" spans="2:25">
      <c r="B9" s="10"/>
      <c r="C9" s="40"/>
      <c r="D9" s="88"/>
      <c r="E9" s="11"/>
      <c r="F9" s="11"/>
      <c r="G9" s="66"/>
      <c r="H9" s="66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1"/>
      <c r="X9" s="11"/>
      <c r="Y9" s="11"/>
    </row>
    <row r="10" spans="2:25">
      <c r="B10" s="39"/>
      <c r="C10" s="40"/>
      <c r="D10" s="88"/>
      <c r="E10" s="11"/>
      <c r="F10" s="11"/>
      <c r="G10" s="17"/>
      <c r="H10" s="1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1"/>
      <c r="X10" s="11"/>
      <c r="Y10" s="11"/>
    </row>
    <row r="11" spans="2:25">
      <c r="B11" s="10"/>
      <c r="C11" s="19"/>
      <c r="D11" s="19"/>
      <c r="E11" s="56" t="s">
        <v>40</v>
      </c>
      <c r="F11" s="17" t="s">
        <v>0</v>
      </c>
      <c r="G11" s="17"/>
      <c r="H11" s="18"/>
      <c r="I11" s="107" t="s">
        <v>40</v>
      </c>
      <c r="J11" s="107" t="s">
        <v>0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7"/>
      <c r="X11" s="11"/>
      <c r="Y11" s="11"/>
    </row>
    <row r="12" spans="2:25">
      <c r="B12" s="10"/>
      <c r="C12" s="19"/>
      <c r="D12" s="19"/>
      <c r="E12" s="56" t="s">
        <v>7</v>
      </c>
      <c r="F12" s="17" t="s">
        <v>0</v>
      </c>
      <c r="G12" s="17"/>
      <c r="H12" s="18"/>
      <c r="I12" s="107" t="s">
        <v>7</v>
      </c>
      <c r="J12" s="107" t="s">
        <v>0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7"/>
      <c r="X12" s="11"/>
      <c r="Y12" s="11"/>
    </row>
    <row r="13" spans="2:25">
      <c r="B13" s="10"/>
      <c r="C13" s="19"/>
      <c r="D13" s="19"/>
      <c r="E13" s="56"/>
      <c r="F13" s="17"/>
      <c r="G13" s="17"/>
      <c r="H13" s="18"/>
      <c r="I13" s="109" t="s">
        <v>116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1"/>
      <c r="X13" s="11"/>
      <c r="Y13" s="12"/>
    </row>
    <row r="14" spans="2:25">
      <c r="B14" s="10"/>
      <c r="C14" s="328" t="s">
        <v>42</v>
      </c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9"/>
    </row>
    <row r="15" spans="2:25">
      <c r="B15" s="10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9"/>
    </row>
    <row r="16" spans="2:25">
      <c r="B16" s="10"/>
      <c r="C16" s="93" t="s">
        <v>118</v>
      </c>
      <c r="D16" s="58"/>
      <c r="E16" s="58"/>
      <c r="F16" s="58"/>
      <c r="G16" s="64"/>
      <c r="H16" s="64"/>
      <c r="I16" s="40" t="s">
        <v>117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56"/>
      <c r="X16" s="64"/>
      <c r="Y16" s="65"/>
    </row>
    <row r="17" spans="2:25">
      <c r="B17" s="10"/>
      <c r="C17" s="58"/>
      <c r="D17" s="58"/>
      <c r="E17" s="17" t="s">
        <v>44</v>
      </c>
      <c r="F17" s="17" t="s">
        <v>0</v>
      </c>
      <c r="G17" s="64"/>
      <c r="H17" s="64"/>
      <c r="I17" s="17" t="s">
        <v>44</v>
      </c>
      <c r="J17" s="17" t="s">
        <v>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64"/>
      <c r="Y17" s="65"/>
    </row>
    <row r="18" spans="2:25" ht="23">
      <c r="B18" s="10"/>
      <c r="C18" s="11"/>
      <c r="D18" s="11"/>
      <c r="E18" s="18" t="s">
        <v>45</v>
      </c>
      <c r="F18" s="17" t="s">
        <v>0</v>
      </c>
      <c r="G18" s="64"/>
      <c r="H18" s="64"/>
      <c r="I18" s="56" t="s">
        <v>77</v>
      </c>
      <c r="J18" s="56" t="s">
        <v>0</v>
      </c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17"/>
      <c r="X18" s="64"/>
      <c r="Y18" s="65"/>
    </row>
    <row r="19" spans="2:25">
      <c r="B19" s="10"/>
      <c r="C19" s="11"/>
      <c r="D19" s="11"/>
      <c r="E19" s="18"/>
      <c r="F19" s="17"/>
      <c r="G19" s="58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</row>
    <row r="20" spans="2:25">
      <c r="B20" s="10"/>
      <c r="C20" s="11"/>
      <c r="D20" s="11"/>
      <c r="E20" s="56" t="s">
        <v>40</v>
      </c>
      <c r="F20" s="17" t="s">
        <v>0</v>
      </c>
      <c r="G20" s="17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</row>
    <row r="21" spans="2:25">
      <c r="B21" s="10"/>
      <c r="C21" s="11"/>
      <c r="D21" s="11"/>
      <c r="E21" s="56" t="s">
        <v>7</v>
      </c>
      <c r="F21" s="17" t="s">
        <v>0</v>
      </c>
      <c r="G21" s="17"/>
      <c r="H21" s="17"/>
      <c r="I21" s="56" t="s">
        <v>40</v>
      </c>
      <c r="J21" s="56" t="s">
        <v>0</v>
      </c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17"/>
      <c r="X21" s="17"/>
      <c r="Y21" s="36"/>
    </row>
    <row r="22" spans="2:25">
      <c r="B22" s="10"/>
      <c r="C22" s="11"/>
      <c r="D22" s="11"/>
      <c r="E22" s="11"/>
      <c r="F22" s="11"/>
      <c r="G22" s="17"/>
      <c r="H22" s="17"/>
      <c r="I22" s="56" t="s">
        <v>7</v>
      </c>
      <c r="J22" s="56" t="s">
        <v>0</v>
      </c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17"/>
      <c r="X22" s="17"/>
      <c r="Y22" s="36"/>
    </row>
    <row r="23" spans="2:25">
      <c r="B23" s="10"/>
      <c r="C23" s="11"/>
      <c r="D23" s="11"/>
      <c r="E23" s="11"/>
      <c r="F23" s="11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57"/>
    </row>
    <row r="24" spans="2:25">
      <c r="B24" s="10"/>
      <c r="C24" s="11"/>
      <c r="D24" s="11"/>
      <c r="E24" s="11"/>
      <c r="F24" s="11"/>
      <c r="G24" s="1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</row>
    <row r="25" spans="2:25">
      <c r="B25" s="10"/>
      <c r="C25" s="11"/>
      <c r="D25" s="11"/>
      <c r="E25" s="11"/>
      <c r="F25" s="11"/>
      <c r="G25" s="17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</row>
    <row r="26" spans="2:25">
      <c r="B26" s="10"/>
      <c r="C26" s="54"/>
      <c r="D26" s="11"/>
      <c r="E26" s="56"/>
      <c r="F26" s="19"/>
      <c r="G26" s="17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36"/>
    </row>
  </sheetData>
  <mergeCells count="2">
    <mergeCell ref="C4:Y5"/>
    <mergeCell ref="C14:Y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"/>
  <sheetViews>
    <sheetView workbookViewId="0">
      <selection activeCell="B2" sqref="B2:G10"/>
    </sheetView>
  </sheetViews>
  <sheetFormatPr defaultRowHeight="14.5"/>
  <cols>
    <col min="3" max="4" width="8.7265625" customWidth="1"/>
    <col min="5" max="5" width="35.90625" customWidth="1"/>
    <col min="6" max="6" width="27.90625" customWidth="1"/>
    <col min="7" max="7" width="33.6328125" customWidth="1"/>
    <col min="8" max="8" width="3.453125" customWidth="1"/>
  </cols>
  <sheetData>
    <row r="2" spans="2:8">
      <c r="B2" s="332" t="s">
        <v>47</v>
      </c>
      <c r="C2" s="330" t="s">
        <v>9</v>
      </c>
      <c r="D2" s="331"/>
      <c r="E2" s="333" t="s">
        <v>121</v>
      </c>
      <c r="F2" s="75" t="s">
        <v>119</v>
      </c>
      <c r="G2" s="75" t="s">
        <v>120</v>
      </c>
      <c r="H2" s="76"/>
    </row>
    <row r="3" spans="2:8">
      <c r="B3" s="332"/>
      <c r="C3" s="75" t="s">
        <v>48</v>
      </c>
      <c r="D3" s="75" t="s">
        <v>49</v>
      </c>
      <c r="E3" s="334"/>
      <c r="F3" s="75" t="s">
        <v>105</v>
      </c>
      <c r="G3" s="75" t="s">
        <v>105</v>
      </c>
      <c r="H3" s="76"/>
    </row>
    <row r="4" spans="2:8">
      <c r="B4" s="77"/>
      <c r="C4" s="77"/>
      <c r="D4" s="77"/>
      <c r="E4" s="77"/>
      <c r="F4" s="77"/>
      <c r="G4" s="77"/>
      <c r="H4" s="76"/>
    </row>
    <row r="5" spans="2:8">
      <c r="B5" s="77"/>
      <c r="C5" s="77"/>
      <c r="D5" s="77"/>
      <c r="E5" s="77"/>
      <c r="F5" s="77"/>
      <c r="G5" s="77"/>
      <c r="H5" s="76"/>
    </row>
    <row r="6" spans="2:8">
      <c r="B6" s="77"/>
      <c r="C6" s="77"/>
      <c r="D6" s="77"/>
      <c r="E6" s="77"/>
      <c r="F6" s="77"/>
      <c r="G6" s="77"/>
      <c r="H6" s="76"/>
    </row>
    <row r="7" spans="2:8">
      <c r="B7" s="78"/>
      <c r="C7" s="78"/>
      <c r="D7" s="78"/>
      <c r="E7" s="78"/>
      <c r="F7" s="78"/>
      <c r="G7" s="78"/>
      <c r="H7" s="76"/>
    </row>
    <row r="8" spans="2:8">
      <c r="B8" s="78"/>
      <c r="C8" s="78"/>
      <c r="D8" s="78"/>
      <c r="E8" s="78"/>
      <c r="F8" s="78"/>
      <c r="G8" s="78"/>
      <c r="H8" s="76"/>
    </row>
    <row r="9" spans="2:8">
      <c r="B9" s="78"/>
      <c r="C9" s="78"/>
      <c r="D9" s="78"/>
      <c r="E9" s="78"/>
      <c r="F9" s="78"/>
      <c r="G9" s="78"/>
      <c r="H9" s="76"/>
    </row>
    <row r="10" spans="2:8">
      <c r="B10" s="78"/>
      <c r="C10" s="78"/>
      <c r="D10" s="78"/>
      <c r="E10" s="78"/>
      <c r="F10" s="78"/>
      <c r="G10" s="78"/>
      <c r="H10" s="76"/>
    </row>
  </sheetData>
  <mergeCells count="3">
    <mergeCell ref="C2:D2"/>
    <mergeCell ref="B2:B3"/>
    <mergeCell ref="E2:E3"/>
  </mergeCells>
  <conditionalFormatting sqref="B2 B4:B6 C3">
    <cfRule type="top10" dxfId="0" priority="3" stopIfTrue="1" rank="10"/>
    <cfRule type="iconSet" priority="4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C23EA46348E4C9D7C64990D8F3C70" ma:contentTypeVersion="2" ma:contentTypeDescription="Create a new document." ma:contentTypeScope="" ma:versionID="b5acae301cf56bc8d57c0bdccf9a7184">
  <xsd:schema xmlns:xsd="http://www.w3.org/2001/XMLSchema" xmlns:xs="http://www.w3.org/2001/XMLSchema" xmlns:p="http://schemas.microsoft.com/office/2006/metadata/properties" xmlns:ns2="955cb3e5-9077-4436-953e-472e9073624f" targetNamespace="http://schemas.microsoft.com/office/2006/metadata/properties" ma:root="true" ma:fieldsID="198a4c98cb3d41f8986261f6d70af357" ns2:_="">
    <xsd:import namespace="955cb3e5-9077-4436-953e-472e90736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cb3e5-9077-4436-953e-472e907362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224AF-42B5-4339-B134-84FBA15D3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cb3e5-9077-4436-953e-472e90736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3884A8-4287-4BB1-A554-D2460FBF45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COLD (Rev)</vt:lpstr>
      <vt:lpstr>Pengesahan</vt:lpstr>
      <vt:lpstr>Sheet1</vt:lpstr>
      <vt:lpstr>'COLD (Rev)'!Print_Area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2023-05-15T12:06:47Z</dcterms:modified>
</cp:coreProperties>
</file>