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3a2cb69fad0be/Dokumen/Dharma Controlcable Indonesia/04. QMR/QMR DOKUMEN/01. FORM/MI/"/>
    </mc:Choice>
  </mc:AlternateContent>
  <xr:revisionPtr revIDLastSave="172" documentId="8_{A9A22A8A-43EA-464C-B250-5C10515A2CCE}" xr6:coauthVersionLast="47" xr6:coauthVersionMax="47" xr10:uidLastSave="{8463F363-9C38-4193-90BA-241FCFF56611}"/>
  <bookViews>
    <workbookView xWindow="-120" yWindow="-120" windowWidth="20730" windowHeight="11040" firstSheet="1" activeTab="1" xr2:uid="{C26297E5-B502-4509-899A-5F17A92DA77D}"/>
  </bookViews>
  <sheets>
    <sheet name="Sheet1" sheetId="1" state="hidden" r:id="rId1"/>
    <sheet name="Form" sheetId="2" r:id="rId2"/>
    <sheet name="Matrix #1" sheetId="4" r:id="rId3"/>
    <sheet name="MatriX #2" sheetId="5" r:id="rId4"/>
    <sheet name="Sheet3" sheetId="3" r:id="rId5"/>
  </sheets>
  <definedNames>
    <definedName name="_xlnm.Print_Area" localSheetId="1">Form!$A$1:$S$72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<sst xmlns="http://schemas.openxmlformats.org/spreadsheetml/2006/main" count="199" uniqueCount="161">
  <si>
    <t xml:space="preserve">FORM KAIZEN/SS </t>
  </si>
  <si>
    <t>REVISI</t>
  </si>
  <si>
    <t>:</t>
  </si>
  <si>
    <t xml:space="preserve">HALAMAN </t>
  </si>
  <si>
    <t xml:space="preserve">Nama </t>
  </si>
  <si>
    <t>Dept</t>
  </si>
  <si>
    <t>Divisi</t>
  </si>
  <si>
    <t xml:space="preserve">Informasi </t>
  </si>
  <si>
    <t xml:space="preserve">Sebelum </t>
  </si>
  <si>
    <t xml:space="preserve">Sesudah </t>
  </si>
  <si>
    <t>NO KAIZEN :</t>
  </si>
  <si>
    <t xml:space="preserve">No </t>
  </si>
  <si>
    <t xml:space="preserve">Category </t>
  </si>
  <si>
    <t>Keaslian tema  (keaslian  ide dan kreatifitas improvement)</t>
  </si>
  <si>
    <t>Level Proposal (tingkat kemandirian dalam membuat tema)</t>
  </si>
  <si>
    <t xml:space="preserve">Pengembangan Ide (penyebaran horizontal dari ide) </t>
  </si>
  <si>
    <t>Kolom Penilaian #1 (total 60)</t>
  </si>
  <si>
    <t xml:space="preserve">Point </t>
  </si>
  <si>
    <t>Kolom Penilaian #2 (total 40)</t>
  </si>
  <si>
    <t xml:space="preserve">Total Point </t>
  </si>
  <si>
    <t>S:</t>
  </si>
  <si>
    <t>Q:</t>
  </si>
  <si>
    <t>C:</t>
  </si>
  <si>
    <t>D:</t>
  </si>
  <si>
    <t>M:</t>
  </si>
  <si>
    <t>E:</t>
  </si>
  <si>
    <t xml:space="preserve">komen pimpinan </t>
  </si>
  <si>
    <t xml:space="preserve">Pembuat </t>
  </si>
  <si>
    <t xml:space="preserve">Pimpinan </t>
  </si>
  <si>
    <t>Category SQCDME</t>
  </si>
  <si>
    <t xml:space="preserve">NO. FORM </t>
  </si>
  <si>
    <t>Suggestion System (SS)</t>
  </si>
  <si>
    <t xml:space="preserve">Revisi </t>
  </si>
  <si>
    <t xml:space="preserve">Tgl Efektif </t>
  </si>
  <si>
    <t>No Form</t>
  </si>
  <si>
    <t>FR.MI-001-26</t>
  </si>
  <si>
    <t>00</t>
  </si>
  <si>
    <t>20 Juli 2026</t>
  </si>
  <si>
    <t>Kriteria SS</t>
  </si>
  <si>
    <t>Periode SS</t>
  </si>
  <si>
    <t>SAFETY</t>
  </si>
  <si>
    <t>QUALITY</t>
  </si>
  <si>
    <t>COST</t>
  </si>
  <si>
    <t>DELIVERY</t>
  </si>
  <si>
    <t>PRODUKTIVITY</t>
  </si>
  <si>
    <t>ENVIRONMENT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</si>
  <si>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</si>
  <si>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</si>
  <si>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</si>
  <si>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</si>
  <si>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</si>
  <si>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</si>
  <si>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</si>
  <si>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</si>
  <si>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</si>
  <si>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</si>
  <si>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 xml:space="preserve">November </t>
  </si>
  <si>
    <t>Desember</t>
  </si>
  <si>
    <t>Data Pembuat SS</t>
  </si>
  <si>
    <t>Nama</t>
  </si>
  <si>
    <t>NPK</t>
  </si>
  <si>
    <t>SHIFT</t>
  </si>
  <si>
    <t>1/3/NS</t>
  </si>
  <si>
    <t>Divisi / Dept.</t>
  </si>
  <si>
    <t>Section</t>
  </si>
  <si>
    <t>Data Improvement</t>
  </si>
  <si>
    <t>Judul SS</t>
  </si>
  <si>
    <t xml:space="preserve">Tanggal Pembuatan </t>
  </si>
  <si>
    <t xml:space="preserve">Tanggal Implementasi </t>
  </si>
  <si>
    <t>Kondisi Saat Ini</t>
  </si>
  <si>
    <t>Proses Perbaikan</t>
  </si>
  <si>
    <t>Hasil Perbaikan</t>
  </si>
  <si>
    <t>Deskirpsikan dan atau gambarkan keadaan kesimpulan perbaikan anda dengan data</t>
  </si>
  <si>
    <t>Ditinjau dari SQCDMEP (Safety, Cost, Delivery, Moral, Environmet, Productivity</t>
  </si>
  <si>
    <t>No</t>
  </si>
  <si>
    <t>A. Kriteria Penilaian = 60 poin</t>
  </si>
  <si>
    <t>Kriteria</t>
  </si>
  <si>
    <t>Definisi</t>
  </si>
  <si>
    <t>Bobot</t>
  </si>
  <si>
    <t>Original</t>
  </si>
  <si>
    <t>Keaslian ide dan kreativitas improvement</t>
  </si>
  <si>
    <t>Hoshin Kanri</t>
  </si>
  <si>
    <t>Tingkat keselarasan dengan target perusahaan</t>
  </si>
  <si>
    <t>Yokoten</t>
  </si>
  <si>
    <t>Hasil pengembangan atau penyebaran horizontal dari kaizen yang sudah ada</t>
  </si>
  <si>
    <t>Total</t>
  </si>
  <si>
    <t>Nomer SS</t>
  </si>
  <si>
    <t>Nilai</t>
  </si>
  <si>
    <t>Safety :</t>
  </si>
  <si>
    <t>Quality :</t>
  </si>
  <si>
    <t>Cost :</t>
  </si>
  <si>
    <t>Delivery :</t>
  </si>
  <si>
    <t>Moral :</t>
  </si>
  <si>
    <t xml:space="preserve">Produktivity : </t>
  </si>
  <si>
    <t xml:space="preserve">Environment : </t>
  </si>
  <si>
    <t>B. Dampak Improvement (SQCDMPE) = 40 poin</t>
  </si>
  <si>
    <t>Total Point :</t>
  </si>
  <si>
    <t xml:space="preserve">Akumulasi SQCDMPE : </t>
  </si>
  <si>
    <t>Pembuat</t>
  </si>
  <si>
    <t>Penilai</t>
  </si>
  <si>
    <t xml:space="preserve">Komentar Penilai : </t>
  </si>
  <si>
    <t>KETERANGAN</t>
  </si>
  <si>
    <t>Nomor/Bulan/Tahun/Dept (Di isi oleh Komite MI)</t>
  </si>
  <si>
    <t>1. SS yang di nilai adalah SS yang sudah di implementasikan</t>
  </si>
  <si>
    <t>3. Spesial Reward akan di berikan setiap bulan kepada Man Power yang mendapatkan SS OF THE MONTH</t>
  </si>
  <si>
    <t>#1. Original</t>
  </si>
  <si>
    <t>#2. Hoshin Kanri</t>
  </si>
  <si>
    <t>#3. Yokoten</t>
  </si>
  <si>
    <t>Ide baru dan inovatif</t>
  </si>
  <si>
    <t>Selaras dengan OYP/SI/AP Departemen</t>
  </si>
  <si>
    <t xml:space="preserve">dapat digunakan oleh departemen/subco lain </t>
  </si>
  <si>
    <t>Modifikasi improvement yang sudah ada</t>
  </si>
  <si>
    <t>Selaras KPI departemen</t>
  </si>
  <si>
    <t xml:space="preserve">dapat digunakan di proses lain </t>
  </si>
  <si>
    <t>Arahan dari pimpinan</t>
  </si>
  <si>
    <t>Tidak Selaras dengan target perusahaan</t>
  </si>
  <si>
    <t xml:space="preserve">hanya digunakan di proses sendiri </t>
  </si>
  <si>
    <t>MATRIX PENILAIAN #1</t>
  </si>
  <si>
    <t>MATRIX PENILAIAN #2</t>
  </si>
  <si>
    <t>2. SS Terbaik adalah SS yang mempunya total point tertinggi berdasarkan penilaian pimpinan tertinggi di bagiannya</t>
  </si>
  <si>
    <t>B. Dampak Improvement (SQCDMPE + P) = 40 poin</t>
  </si>
  <si>
    <t>Safety</t>
  </si>
  <si>
    <t>Quality</t>
  </si>
  <si>
    <t>Cost</t>
  </si>
  <si>
    <t>Delivery</t>
  </si>
  <si>
    <t>Morale</t>
  </si>
  <si>
    <t>Productivity</t>
  </si>
  <si>
    <t>Environment</t>
  </si>
  <si>
    <t>People Development</t>
  </si>
  <si>
    <t>Mengurangi aktivitas kecil</t>
  </si>
  <si>
    <t>Menambah pengetahuan pribadi</t>
  </si>
  <si>
    <t>Membantu rekan kerja</t>
  </si>
  <si>
    <t>Mengurangi waktu kerja</t>
  </si>
  <si>
    <t>Dibagikan ke beberapa orang</t>
  </si>
  <si>
    <t>Meningkatkan semangat tim</t>
  </si>
  <si>
    <t>Meningkatkan produktivitas area</t>
  </si>
  <si>
    <t>Mengurangi waste area</t>
  </si>
  <si>
    <t>Menjadi standar area</t>
  </si>
  <si>
    <t>Menjadi referensi departemen</t>
  </si>
  <si>
    <t>Meningkatkan budaya kerja perusahaan</t>
  </si>
  <si>
    <t>Meningkatkan produktivitas lintas departemen</t>
  </si>
  <si>
    <t>Dampak lingkungan signifikan</t>
  </si>
  <si>
    <t>Benefit/Cost : 4.1 - 5 kali</t>
  </si>
  <si>
    <t>Benefit/Cost : 3.1 - 4 Kali</t>
  </si>
  <si>
    <t>Benefit/Cost : 2.1 - 3 kali</t>
  </si>
  <si>
    <t>Benefit/Cost : dibawah 2.1 kali</t>
  </si>
  <si>
    <t>Menghilangkan kecelakaan kerja fatal</t>
  </si>
  <si>
    <t>Menghilangkan near miss</t>
  </si>
  <si>
    <t xml:space="preserve">Menghilangkan kecelakaan kerja ringan </t>
  </si>
  <si>
    <t>Menghilangkan Kecelakaan kerja sedang (tidak kehilangan anggota tubuh, namun mendapatkan perawatan)</t>
  </si>
  <si>
    <t>Menghilangkan potensi di point sendiri</t>
  </si>
  <si>
    <t>Menghilangkan potensi outflow next proses</t>
  </si>
  <si>
    <t>Menghilangkan outflow next proses</t>
  </si>
  <si>
    <t xml:space="preserve">Menghilangkan outflow customer </t>
  </si>
  <si>
    <t xml:space="preserve">Menghilangkan Stop Line 5 Menit </t>
  </si>
  <si>
    <t xml:space="preserve">Menghilangkan Stop Line 30 Menit </t>
  </si>
  <si>
    <t xml:space="preserve">Menghilangkan Stop Line &lt;1 Hari </t>
  </si>
  <si>
    <t>Menghilangakn dampak pada customer delivery</t>
  </si>
  <si>
    <t>Membuat Pekerjaan lebih nyaman</t>
  </si>
  <si>
    <t>Menghilangkan sampah kecil</t>
  </si>
  <si>
    <t>Menghilangkan penggunaan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</si>
</sst>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 vertical="center"/>
    </xf>
    <xf numFmtId="0" fontId="0" fillId="0" borderId="13" xfId="0" applyBorder="1"/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5" fillId="0" borderId="17" xfId="0" applyFont="1" applyBorder="1" applyAlignment="1">
      <alignment vertical="top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/>
    <xf numFmtId="0" fontId="0" fillId="0" borderId="20" xfId="0" applyBorder="1"/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3" xfId="0" applyFont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2" xfId="0" applyBorder="1" applyAlignment="1">
      <alignment vertical="top"/>
    </xf>
    <xf numFmtId="0" fontId="0" fillId="0" borderId="0" xfId="0" applyAlignment="1">
      <alignment vertical="top"/>
    </xf>
    <xf numFmtId="0" fontId="2" fillId="0" borderId="12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vertical="top"/>
    </xf>
    <xf numFmtId="0" fontId="0" fillId="0" borderId="12" xfId="0" applyBorder="1" applyAlignment="1">
      <alignment vertical="center"/>
    </xf>
    <xf numFmtId="0" fontId="0" fillId="0" borderId="24" xfId="0" applyBorder="1"/>
    <xf numFmtId="0" fontId="0" fillId="0" borderId="27" xfId="0" applyBorder="1"/>
    <xf numFmtId="0" fontId="0" fillId="0" borderId="2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2" xfId="0" applyBorder="1"/>
    <xf numFmtId="0" fontId="0" fillId="0" borderId="25" xfId="0" applyBorder="1"/>
    <xf numFmtId="0" fontId="0" fillId="0" borderId="22" xfId="0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3" fillId="0" borderId="30" xfId="0" applyFont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7" xfId="0" quotePrefix="1" applyFon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27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11" fillId="0" borderId="23" xfId="0" applyFont="1" applyBorder="1" applyAlignment="1">
      <alignment vertical="top"/>
    </xf>
    <xf numFmtId="0" fontId="11" fillId="0" borderId="22" xfId="0" applyFont="1" applyBorder="1" applyAlignment="1">
      <alignment vertical="top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0" fillId="0" borderId="22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4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0" xfId="0" applyFont="1"/>
    <xf numFmtId="0" fontId="4" fillId="0" borderId="2" xfId="0" applyFont="1" applyBorder="1"/>
    <xf numFmtId="0" fontId="4" fillId="0" borderId="2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2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14" fillId="0" borderId="6" xfId="0" applyFont="1" applyBorder="1" applyAlignment="1">
      <alignment horizontal="right"/>
    </xf>
    <xf numFmtId="0" fontId="14" fillId="0" borderId="7" xfId="0" applyFont="1" applyBorder="1" applyAlignment="1">
      <alignment horizontal="right"/>
    </xf>
    <xf numFmtId="0" fontId="9" fillId="0" borderId="2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17" xfId="0" applyBorder="1" applyAlignment="1">
      <alignment horizontal="center"/>
    </xf>
    <xf numFmtId="0" fontId="6" fillId="0" borderId="3" xfId="0" applyFont="1" applyBorder="1" applyAlignment="1">
      <alignment horizontal="left"/>
    </xf>
    <xf numFmtId="0" fontId="5" fillId="0" borderId="17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top"/>
    </xf>
    <xf numFmtId="0" fontId="11" fillId="0" borderId="29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7" Type="http://schemas.openxmlformats.org/officeDocument/2006/relationships/image" Target="../media/image15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6" Type="http://schemas.openxmlformats.org/officeDocument/2006/relationships/image" Target="../media/image14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68580</xdr:rowOff>
    </xdr:from>
    <xdr:to>
      <xdr:col>5</xdr:col>
      <xdr:colOff>510540</xdr:colOff>
      <xdr:row>3</xdr:row>
      <xdr:rowOff>91440</xdr:rowOff>
    </xdr:to>
    <xdr:sp macro="" textlink="">
      <xdr:nvSpPr>
        <xdr:cNvPr id="4" name="Freeform 41">
          <a:extLst>
            <a:ext uri="{FF2B5EF4-FFF2-40B4-BE49-F238E27FC236}">
              <a16:creationId xmlns:a16="http://schemas.microsoft.com/office/drawing/2014/main" id="{1C8921A2-37E8-45AE-D5E8-01D59857E98E}"/>
            </a:ext>
          </a:extLst>
        </xdr:cNvPr>
        <xdr:cNvSpPr/>
      </xdr:nvSpPr>
      <xdr:spPr>
        <a:xfrm>
          <a:off x="7620" y="68580"/>
          <a:ext cx="2941320" cy="388620"/>
        </a:xfrm>
        <a:custGeom>
          <a:avLst/>
          <a:gdLst/>
          <a:ahLst/>
          <a:cxnLst/>
          <a:rect l="l" t="t" r="r" b="b"/>
          <a:pathLst>
            <a:path w="4130132" h="774400">
              <a:moveTo>
                <a:pt x="0" y="0"/>
              </a:moveTo>
              <a:lnTo>
                <a:pt x="4130131" y="0"/>
              </a:lnTo>
              <a:lnTo>
                <a:pt x="4130131" y="774400"/>
              </a:lnTo>
              <a:lnTo>
                <a:pt x="0" y="774400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rcRect/>
          <a:stretch>
            <a:fillRect l="-3428" t="-25000" r="-3602" b="-25000"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200"/>
        </a:p>
      </xdr:txBody>
    </xdr:sp>
    <xdr:clientData/>
  </xdr:twoCellAnchor>
  <xdr:twoCellAnchor>
    <xdr:from>
      <xdr:col>2</xdr:col>
      <xdr:colOff>388620</xdr:colOff>
      <xdr:row>34</xdr:row>
      <xdr:rowOff>228600</xdr:rowOff>
    </xdr:from>
    <xdr:to>
      <xdr:col>6</xdr:col>
      <xdr:colOff>106680</xdr:colOff>
      <xdr:row>34</xdr:row>
      <xdr:rowOff>228600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5E891FF-136A-C12D-C44A-C92E17899E84}"/>
            </a:ext>
          </a:extLst>
        </xdr:cNvPr>
        <xdr:cNvCxnSpPr/>
      </xdr:nvCxnSpPr>
      <xdr:spPr>
        <a:xfrm>
          <a:off x="845820" y="6263640"/>
          <a:ext cx="21564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34</xdr:row>
      <xdr:rowOff>106680</xdr:rowOff>
    </xdr:from>
    <xdr:to>
      <xdr:col>3</xdr:col>
      <xdr:colOff>205740</xdr:colOff>
      <xdr:row>34</xdr:row>
      <xdr:rowOff>213360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FE231C9-9ADE-8222-96B0-614D5275C4B9}"/>
            </a:ext>
          </a:extLst>
        </xdr:cNvPr>
        <xdr:cNvCxnSpPr/>
      </xdr:nvCxnSpPr>
      <xdr:spPr>
        <a:xfrm flipV="1">
          <a:off x="1234440" y="6141720"/>
          <a:ext cx="38100" cy="1066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91444</xdr:colOff>
      <xdr:row>34</xdr:row>
      <xdr:rowOff>106680</xdr:rowOff>
    </xdr:from>
    <xdr:to>
      <xdr:col>4</xdr:col>
      <xdr:colOff>129544</xdr:colOff>
      <xdr:row>34</xdr:row>
      <xdr:rowOff>213360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B833CD9-3592-C8CC-7E75-FCE12C63A2FA}"/>
            </a:ext>
          </a:extLst>
        </xdr:cNvPr>
        <xdr:cNvCxnSpPr/>
      </xdr:nvCxnSpPr>
      <xdr:spPr>
        <a:xfrm flipV="1">
          <a:off x="1767844" y="6103034"/>
          <a:ext cx="38100" cy="1066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9378</xdr:colOff>
      <xdr:row>34</xdr:row>
      <xdr:rowOff>106680</xdr:rowOff>
    </xdr:from>
    <xdr:to>
      <xdr:col>5</xdr:col>
      <xdr:colOff>47478</xdr:colOff>
      <xdr:row>34</xdr:row>
      <xdr:rowOff>213360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1A98D73-2EE3-E3F2-998F-AB147A3E5297}"/>
            </a:ext>
          </a:extLst>
        </xdr:cNvPr>
        <xdr:cNvCxnSpPr/>
      </xdr:nvCxnSpPr>
      <xdr:spPr>
        <a:xfrm flipV="1">
          <a:off x="2295378" y="6103034"/>
          <a:ext cx="38100" cy="1066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375139</xdr:colOff>
      <xdr:row>34</xdr:row>
      <xdr:rowOff>29307</xdr:rowOff>
    </xdr:from>
    <xdr:to>
      <xdr:col>3</xdr:col>
      <xdr:colOff>181708</xdr:colOff>
      <xdr:row>34</xdr:row>
      <xdr:rowOff>234461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82C11D9-9214-F2C9-271C-222CD7A21D37}"/>
            </a:ext>
          </a:extLst>
        </xdr:cNvPr>
        <xdr:cNvSpPr txBox="1"/>
      </xdr:nvSpPr>
      <xdr:spPr>
        <a:xfrm>
          <a:off x="832339" y="6025661"/>
          <a:ext cx="416169" cy="205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800"/>
            <a:t>Nomor</a:t>
          </a:r>
        </a:p>
      </xdr:txBody>
    </xdr:sp>
    <xdr:clientData/>
  </xdr:twoCellAnchor>
  <xdr:twoCellAnchor>
    <xdr:from>
      <xdr:col>3</xdr:col>
      <xdr:colOff>257909</xdr:colOff>
      <xdr:row>34</xdr:row>
      <xdr:rowOff>29307</xdr:rowOff>
    </xdr:from>
    <xdr:to>
      <xdr:col>4</xdr:col>
      <xdr:colOff>64478</xdr:colOff>
      <xdr:row>34</xdr:row>
      <xdr:rowOff>234461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7AB175F-1C4E-60AB-6508-A8D690FCFA98}"/>
            </a:ext>
          </a:extLst>
        </xdr:cNvPr>
        <xdr:cNvSpPr txBox="1"/>
      </xdr:nvSpPr>
      <xdr:spPr>
        <a:xfrm>
          <a:off x="1324709" y="6025661"/>
          <a:ext cx="416169" cy="205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800"/>
            <a:t>Bulan </a:t>
          </a:r>
        </a:p>
      </xdr:txBody>
    </xdr:sp>
    <xdr:clientData/>
  </xdr:twoCellAnchor>
  <xdr:twoCellAnchor>
    <xdr:from>
      <xdr:col>4</xdr:col>
      <xdr:colOff>158263</xdr:colOff>
      <xdr:row>34</xdr:row>
      <xdr:rowOff>29307</xdr:rowOff>
    </xdr:from>
    <xdr:to>
      <xdr:col>4</xdr:col>
      <xdr:colOff>574432</xdr:colOff>
      <xdr:row>34</xdr:row>
      <xdr:rowOff>234461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B0B2678-51B0-2495-8441-88E9A383AFFE}"/>
            </a:ext>
          </a:extLst>
        </xdr:cNvPr>
        <xdr:cNvSpPr txBox="1"/>
      </xdr:nvSpPr>
      <xdr:spPr>
        <a:xfrm>
          <a:off x="1834663" y="6025661"/>
          <a:ext cx="416169" cy="205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800"/>
            <a:t>Tahun</a:t>
          </a:r>
        </a:p>
      </xdr:txBody>
    </xdr:sp>
    <xdr:clientData/>
  </xdr:twoCellAnchor>
  <xdr:twoCellAnchor>
    <xdr:from>
      <xdr:col>5</xdr:col>
      <xdr:colOff>158263</xdr:colOff>
      <xdr:row>34</xdr:row>
      <xdr:rowOff>29307</xdr:rowOff>
    </xdr:from>
    <xdr:to>
      <xdr:col>5</xdr:col>
      <xdr:colOff>574432</xdr:colOff>
      <xdr:row>34</xdr:row>
      <xdr:rowOff>234461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9DA1FB8-5B8B-A064-0745-CDF4D30999B7}"/>
            </a:ext>
          </a:extLst>
        </xdr:cNvPr>
        <xdr:cNvSpPr txBox="1"/>
      </xdr:nvSpPr>
      <xdr:spPr>
        <a:xfrm>
          <a:off x="2444263" y="6025661"/>
          <a:ext cx="416169" cy="205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800"/>
            <a:t>Dept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87924</xdr:colOff>
      <xdr:row>1</xdr:row>
      <xdr:rowOff>175846</xdr:rowOff>
    </xdr:from>
    <xdr:to>
      <xdr:col>4</xdr:col>
      <xdr:colOff>476249</xdr:colOff>
      <xdr:row>3</xdr:row>
      <xdr:rowOff>58614</xdr:rowOff>
    </xdr:to>
    <xdr:sp macro="" textlink="">
      <xdr:nvSpPr>
        <xdr:cNvPr id="11" name="Freeform 41">
          <a:extLst>
            <a:ext uri="{FF2B5EF4-FFF2-40B4-BE49-F238E27FC236}">
              <a16:creationId xmlns:a16="http://schemas.microsoft.com/office/drawing/2014/main" id="{193DD69E-47D0-44FF-8DA4-FC02C9FDC846}"/>
            </a:ext>
          </a:extLst>
        </xdr:cNvPr>
        <xdr:cNvSpPr/>
      </xdr:nvSpPr>
      <xdr:spPr>
        <a:xfrm>
          <a:off x="395655" y="373673"/>
          <a:ext cx="1545979" cy="271095"/>
        </a:xfrm>
        <a:custGeom>
          <a:avLst/>
          <a:gdLst/>
          <a:ahLst/>
          <a:cxnLst/>
          <a:rect l="l" t="t" r="r" b="b"/>
          <a:pathLst>
            <a:path w="4130132" h="774400">
              <a:moveTo>
                <a:pt x="0" y="0"/>
              </a:moveTo>
              <a:lnTo>
                <a:pt x="4130131" y="0"/>
              </a:lnTo>
              <a:lnTo>
                <a:pt x="4130131" y="774400"/>
              </a:lnTo>
              <a:lnTo>
                <a:pt x="0" y="774400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rcRect/>
          <a:stretch>
            <a:fillRect l="-3428" t="-25000" r="-3602" b="-25000"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2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25977</xdr:colOff>
          <xdr:row>34</xdr:row>
          <xdr:rowOff>56286</xdr:rowOff>
        </xdr:from>
        <xdr:to>
          <xdr:col>17</xdr:col>
          <xdr:colOff>21648</xdr:colOff>
          <xdr:row>38</xdr:row>
          <xdr:rowOff>162048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203C67B9-052E-AFF6-1290-67E319693CA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3!$B$3:$G$7" spid="_x0000_s214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485409" y="6126309"/>
              <a:ext cx="4104409" cy="105826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32846</xdr:colOff>
          <xdr:row>41</xdr:row>
          <xdr:rowOff>1</xdr:rowOff>
        </xdr:from>
        <xdr:to>
          <xdr:col>17</xdr:col>
          <xdr:colOff>6569</xdr:colOff>
          <xdr:row>46</xdr:row>
          <xdr:rowOff>73865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1138294B-B2E1-65D2-84B1-DEDD533A1EC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3!$J$5:$Q$7" spid="_x0000_s214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480036" y="7436070"/>
              <a:ext cx="4066188" cy="10263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56</xdr:row>
          <xdr:rowOff>38101</xdr:rowOff>
        </xdr:from>
        <xdr:to>
          <xdr:col>6</xdr:col>
          <xdr:colOff>239216</xdr:colOff>
          <xdr:row>60</xdr:row>
          <xdr:rowOff>85725</xdr:rowOff>
        </xdr:to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0F8E897C-1E4E-34AA-4628-B066A4D4E23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Matrix #1'!$M$3:$N$7" spid="_x0000_s214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371475" y="10639426"/>
              <a:ext cx="2401391" cy="86677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56</xdr:row>
          <xdr:rowOff>38101</xdr:rowOff>
        </xdr:from>
        <xdr:to>
          <xdr:col>11</xdr:col>
          <xdr:colOff>67575</xdr:colOff>
          <xdr:row>60</xdr:row>
          <xdr:rowOff>88228</xdr:rowOff>
        </xdr:to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0B903BAD-8A71-AF7A-9B2C-C6A053FC2A9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Matrix #1'!$P$3:$Q$7" spid="_x0000_s214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3105150" y="10639426"/>
              <a:ext cx="2401200" cy="86927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409575</xdr:colOff>
          <xdr:row>56</xdr:row>
          <xdr:rowOff>28575</xdr:rowOff>
        </xdr:from>
        <xdr:to>
          <xdr:col>16</xdr:col>
          <xdr:colOff>400050</xdr:colOff>
          <xdr:row>60</xdr:row>
          <xdr:rowOff>82723</xdr:rowOff>
        </xdr:to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2A900EB1-853C-C126-919A-52A368928A0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Matrix #1'!$S$3:$T$7" spid="_x0000_s2144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848350" y="10629900"/>
              <a:ext cx="2362200" cy="87329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</xdr:row>
          <xdr:rowOff>14411</xdr:rowOff>
        </xdr:from>
        <xdr:to>
          <xdr:col>11</xdr:col>
          <xdr:colOff>209550</xdr:colOff>
          <xdr:row>70</xdr:row>
          <xdr:rowOff>180975</xdr:rowOff>
        </xdr:to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E737BFF1-329E-C854-A64A-6224C9DA56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MatriX #2'!$B$2:$I$7" spid="_x0000_s2145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228600" y="11358686"/>
              <a:ext cx="5419725" cy="14238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447676</xdr:colOff>
          <xdr:row>64</xdr:row>
          <xdr:rowOff>47625</xdr:rowOff>
        </xdr:from>
        <xdr:to>
          <xdr:col>16</xdr:col>
          <xdr:colOff>476251</xdr:colOff>
          <xdr:row>69</xdr:row>
          <xdr:rowOff>29454</xdr:rowOff>
        </xdr:to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1873DF06-2E65-8133-5139-CC300A2B8E6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MatriX #2'!$L$11:$Q$17" spid="_x0000_s2146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5886451" y="11696700"/>
              <a:ext cx="2400300" cy="7438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275053</xdr:colOff>
      <xdr:row>14</xdr:row>
      <xdr:rowOff>158918</xdr:rowOff>
    </xdr:from>
    <xdr:to>
      <xdr:col>15</xdr:col>
      <xdr:colOff>490862</xdr:colOff>
      <xdr:row>40</xdr:row>
      <xdr:rowOff>72327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67F7F-4CEF-48B9-886D-29E2F837E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043"/>
        <a:stretch>
          <a:fillRect/>
        </a:stretch>
      </xdr:blipFill>
      <xdr:spPr>
        <a:xfrm>
          <a:off x="427453" y="3540293"/>
          <a:ext cx="13086886" cy="48664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7</xdr:col>
          <xdr:colOff>9525</xdr:colOff>
          <xdr:row>17</xdr:row>
          <xdr:rowOff>104775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A649BC9F-AC00-87A9-8068-F10B1EC4A0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G$7" spid="_x0000_s30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" y="2190750"/>
              <a:ext cx="6324600" cy="1819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910A-C862-446D-B844-9F08B26E310C}">
  <dimension ref="B1:O48"/>
  <sheetViews>
    <sheetView showGridLines="0" topLeftCell="A33" zoomScale="130" zoomScaleNormal="130" workbookViewId="0">
      <selection activeCell="K37" sqref="K37:M37"/>
    </sheetView>
  </sheetViews>
  <sheetFormatPr defaultColWidth="8.7109375" defaultRowHeight="15" x14ac:dyDescent="0.25"/>
  <cols>
    <col min="1" max="1" width="4.5703125" customWidth="1"/>
    <col min="2" max="2" width="8.7109375" style="7"/>
  </cols>
  <sheetData>
    <row r="1" spans="2:15" ht="15.75" thickBot="1" x14ac:dyDescent="0.3"/>
    <row r="2" spans="2:15" ht="15.75" customHeight="1" thickTop="1" x14ac:dyDescent="0.25">
      <c r="B2" s="12"/>
      <c r="C2" s="13"/>
      <c r="D2" s="13"/>
      <c r="E2" s="13"/>
      <c r="F2" s="14"/>
      <c r="G2" s="138" t="s">
        <v>0</v>
      </c>
      <c r="H2" s="139"/>
      <c r="I2" s="139"/>
      <c r="J2" s="139"/>
      <c r="K2" s="139"/>
      <c r="L2" s="139"/>
      <c r="M2" s="13" t="s">
        <v>30</v>
      </c>
      <c r="N2" s="13"/>
      <c r="O2" s="15"/>
    </row>
    <row r="3" spans="2:15" ht="15" customHeight="1" x14ac:dyDescent="0.25">
      <c r="B3" s="16"/>
      <c r="F3" s="1"/>
      <c r="G3" s="140"/>
      <c r="H3" s="141"/>
      <c r="I3" s="141"/>
      <c r="J3" s="141"/>
      <c r="K3" s="141"/>
      <c r="L3" s="141"/>
      <c r="M3" t="s">
        <v>1</v>
      </c>
      <c r="O3" s="17"/>
    </row>
    <row r="4" spans="2:15" ht="15" customHeight="1" x14ac:dyDescent="0.25">
      <c r="B4" s="18"/>
      <c r="C4" s="2"/>
      <c r="D4" s="2"/>
      <c r="E4" s="2"/>
      <c r="F4" s="3"/>
      <c r="G4" s="140"/>
      <c r="H4" s="141"/>
      <c r="I4" s="141"/>
      <c r="J4" s="141"/>
      <c r="K4" s="141"/>
      <c r="L4" s="141"/>
      <c r="M4" t="s">
        <v>3</v>
      </c>
      <c r="O4" s="17"/>
    </row>
    <row r="5" spans="2:15" x14ac:dyDescent="0.25">
      <c r="B5" s="16"/>
      <c r="O5" s="17"/>
    </row>
    <row r="6" spans="2:15" x14ac:dyDescent="0.25">
      <c r="B6" s="16" t="s">
        <v>7</v>
      </c>
      <c r="O6" s="17"/>
    </row>
    <row r="7" spans="2:15" x14ac:dyDescent="0.25">
      <c r="B7" s="19" t="s">
        <v>4</v>
      </c>
      <c r="C7" s="4" t="s">
        <v>2</v>
      </c>
      <c r="D7" s="4"/>
      <c r="E7" s="4"/>
      <c r="F7" s="5"/>
      <c r="O7" s="17"/>
    </row>
    <row r="8" spans="2:15" x14ac:dyDescent="0.25">
      <c r="B8" s="19" t="s">
        <v>5</v>
      </c>
      <c r="C8" s="4" t="s">
        <v>2</v>
      </c>
      <c r="D8" s="4"/>
      <c r="E8" s="4"/>
      <c r="F8" s="5"/>
      <c r="O8" s="17"/>
    </row>
    <row r="9" spans="2:15" x14ac:dyDescent="0.25">
      <c r="B9" s="19" t="s">
        <v>6</v>
      </c>
      <c r="C9" s="4" t="s">
        <v>2</v>
      </c>
      <c r="D9" s="4"/>
      <c r="E9" s="4"/>
      <c r="F9" s="5"/>
      <c r="O9" s="17"/>
    </row>
    <row r="10" spans="2:15" x14ac:dyDescent="0.25">
      <c r="B10" s="16"/>
      <c r="O10" s="17"/>
    </row>
    <row r="11" spans="2:15" x14ac:dyDescent="0.25">
      <c r="B11" s="16"/>
      <c r="O11" s="17"/>
    </row>
    <row r="12" spans="2:15" x14ac:dyDescent="0.25">
      <c r="B12" s="142" t="s">
        <v>8</v>
      </c>
      <c r="C12" s="143"/>
      <c r="D12" s="143"/>
      <c r="E12" s="143"/>
      <c r="F12" s="143"/>
      <c r="G12" s="143"/>
      <c r="I12" s="145" t="s">
        <v>9</v>
      </c>
      <c r="J12" s="146"/>
      <c r="K12" s="146"/>
      <c r="L12" s="146"/>
      <c r="M12" s="146"/>
      <c r="N12" s="146"/>
      <c r="O12" s="147"/>
    </row>
    <row r="13" spans="2:15" x14ac:dyDescent="0.25">
      <c r="B13" s="144"/>
      <c r="C13" s="143"/>
      <c r="D13" s="143"/>
      <c r="E13" s="143"/>
      <c r="F13" s="143"/>
      <c r="G13" s="143"/>
      <c r="I13" s="146"/>
      <c r="J13" s="146"/>
      <c r="K13" s="146"/>
      <c r="L13" s="146"/>
      <c r="M13" s="146"/>
      <c r="N13" s="146"/>
      <c r="O13" s="147"/>
    </row>
    <row r="14" spans="2:15" x14ac:dyDescent="0.25">
      <c r="B14" s="144"/>
      <c r="C14" s="143"/>
      <c r="D14" s="143"/>
      <c r="E14" s="143"/>
      <c r="F14" s="143"/>
      <c r="G14" s="143"/>
      <c r="I14" s="146"/>
      <c r="J14" s="146"/>
      <c r="K14" s="146"/>
      <c r="L14" s="146"/>
      <c r="M14" s="146"/>
      <c r="N14" s="146"/>
      <c r="O14" s="147"/>
    </row>
    <row r="15" spans="2:15" x14ac:dyDescent="0.25">
      <c r="B15" s="144"/>
      <c r="C15" s="143"/>
      <c r="D15" s="143"/>
      <c r="E15" s="143"/>
      <c r="F15" s="143"/>
      <c r="G15" s="143"/>
      <c r="I15" s="146"/>
      <c r="J15" s="146"/>
      <c r="K15" s="146"/>
      <c r="L15" s="146"/>
      <c r="M15" s="146"/>
      <c r="N15" s="146"/>
      <c r="O15" s="147"/>
    </row>
    <row r="16" spans="2:15" x14ac:dyDescent="0.25">
      <c r="B16" s="144"/>
      <c r="C16" s="143"/>
      <c r="D16" s="143"/>
      <c r="E16" s="143"/>
      <c r="F16" s="143"/>
      <c r="G16" s="143"/>
      <c r="I16" s="146"/>
      <c r="J16" s="146"/>
      <c r="K16" s="146"/>
      <c r="L16" s="146"/>
      <c r="M16" s="146"/>
      <c r="N16" s="146"/>
      <c r="O16" s="147"/>
    </row>
    <row r="17" spans="2:15" x14ac:dyDescent="0.25">
      <c r="B17" s="144"/>
      <c r="C17" s="143"/>
      <c r="D17" s="143"/>
      <c r="E17" s="143"/>
      <c r="F17" s="143"/>
      <c r="G17" s="143"/>
      <c r="I17" s="146"/>
      <c r="J17" s="146"/>
      <c r="K17" s="146"/>
      <c r="L17" s="146"/>
      <c r="M17" s="146"/>
      <c r="N17" s="146"/>
      <c r="O17" s="147"/>
    </row>
    <row r="18" spans="2:15" x14ac:dyDescent="0.25">
      <c r="B18" s="144"/>
      <c r="C18" s="143"/>
      <c r="D18" s="143"/>
      <c r="E18" s="143"/>
      <c r="F18" s="143"/>
      <c r="G18" s="143"/>
      <c r="I18" s="146"/>
      <c r="J18" s="146"/>
      <c r="K18" s="146"/>
      <c r="L18" s="146"/>
      <c r="M18" s="146"/>
      <c r="N18" s="146"/>
      <c r="O18" s="147"/>
    </row>
    <row r="19" spans="2:15" x14ac:dyDescent="0.25">
      <c r="B19" s="144"/>
      <c r="C19" s="143"/>
      <c r="D19" s="143"/>
      <c r="E19" s="143"/>
      <c r="F19" s="143"/>
      <c r="G19" s="143"/>
      <c r="I19" s="146"/>
      <c r="J19" s="146"/>
      <c r="K19" s="146"/>
      <c r="L19" s="146"/>
      <c r="M19" s="146"/>
      <c r="N19" s="146"/>
      <c r="O19" s="147"/>
    </row>
    <row r="20" spans="2:15" x14ac:dyDescent="0.25">
      <c r="B20" s="144"/>
      <c r="C20" s="143"/>
      <c r="D20" s="143"/>
      <c r="E20" s="143"/>
      <c r="F20" s="143"/>
      <c r="G20" s="143"/>
      <c r="I20" s="146"/>
      <c r="J20" s="146"/>
      <c r="K20" s="146"/>
      <c r="L20" s="146"/>
      <c r="M20" s="146"/>
      <c r="N20" s="146"/>
      <c r="O20" s="147"/>
    </row>
    <row r="21" spans="2:15" x14ac:dyDescent="0.25">
      <c r="B21" s="144"/>
      <c r="C21" s="143"/>
      <c r="D21" s="143"/>
      <c r="E21" s="143"/>
      <c r="F21" s="143"/>
      <c r="G21" s="143"/>
      <c r="I21" s="146"/>
      <c r="J21" s="146"/>
      <c r="K21" s="146"/>
      <c r="L21" s="146"/>
      <c r="M21" s="146"/>
      <c r="N21" s="146"/>
      <c r="O21" s="147"/>
    </row>
    <row r="22" spans="2:15" x14ac:dyDescent="0.25">
      <c r="B22" s="144"/>
      <c r="C22" s="143"/>
      <c r="D22" s="143"/>
      <c r="E22" s="143"/>
      <c r="F22" s="143"/>
      <c r="G22" s="143"/>
      <c r="I22" s="146"/>
      <c r="J22" s="146"/>
      <c r="K22" s="146"/>
      <c r="L22" s="146"/>
      <c r="M22" s="146"/>
      <c r="N22" s="146"/>
      <c r="O22" s="147"/>
    </row>
    <row r="23" spans="2:15" x14ac:dyDescent="0.25">
      <c r="B23" s="144"/>
      <c r="C23" s="143"/>
      <c r="D23" s="143"/>
      <c r="E23" s="143"/>
      <c r="F23" s="143"/>
      <c r="G23" s="143"/>
      <c r="I23" s="146"/>
      <c r="J23" s="146"/>
      <c r="K23" s="146"/>
      <c r="L23" s="146"/>
      <c r="M23" s="146"/>
      <c r="N23" s="146"/>
      <c r="O23" s="147"/>
    </row>
    <row r="24" spans="2:15" x14ac:dyDescent="0.25">
      <c r="B24" s="144"/>
      <c r="C24" s="143"/>
      <c r="D24" s="143"/>
      <c r="E24" s="143"/>
      <c r="F24" s="143"/>
      <c r="G24" s="143"/>
      <c r="I24" s="146"/>
      <c r="J24" s="146"/>
      <c r="K24" s="146"/>
      <c r="L24" s="146"/>
      <c r="M24" s="146"/>
      <c r="N24" s="146"/>
      <c r="O24" s="147"/>
    </row>
    <row r="25" spans="2:15" x14ac:dyDescent="0.25">
      <c r="B25" s="144"/>
      <c r="C25" s="143"/>
      <c r="D25" s="143"/>
      <c r="E25" s="143"/>
      <c r="F25" s="143"/>
      <c r="G25" s="143"/>
      <c r="I25" s="146"/>
      <c r="J25" s="146"/>
      <c r="K25" s="146"/>
      <c r="L25" s="146"/>
      <c r="M25" s="146"/>
      <c r="N25" s="146"/>
      <c r="O25" s="147"/>
    </row>
    <row r="26" spans="2:15" x14ac:dyDescent="0.25">
      <c r="B26" s="144"/>
      <c r="C26" s="143"/>
      <c r="D26" s="143"/>
      <c r="E26" s="143"/>
      <c r="F26" s="143"/>
      <c r="G26" s="143"/>
      <c r="I26" s="146"/>
      <c r="J26" s="146"/>
      <c r="K26" s="146"/>
      <c r="L26" s="146"/>
      <c r="M26" s="146"/>
      <c r="N26" s="146"/>
      <c r="O26" s="147"/>
    </row>
    <row r="27" spans="2:15" x14ac:dyDescent="0.25">
      <c r="B27" s="144"/>
      <c r="C27" s="143"/>
      <c r="D27" s="143"/>
      <c r="E27" s="143"/>
      <c r="F27" s="143"/>
      <c r="G27" s="143"/>
      <c r="I27" s="146"/>
      <c r="J27" s="146"/>
      <c r="K27" s="146"/>
      <c r="L27" s="146"/>
      <c r="M27" s="146"/>
      <c r="N27" s="146"/>
      <c r="O27" s="147"/>
    </row>
    <row r="28" spans="2:15" x14ac:dyDescent="0.25">
      <c r="B28" s="144"/>
      <c r="C28" s="143"/>
      <c r="D28" s="143"/>
      <c r="E28" s="143"/>
      <c r="F28" s="143"/>
      <c r="G28" s="143"/>
      <c r="I28" s="146"/>
      <c r="J28" s="146"/>
      <c r="K28" s="146"/>
      <c r="L28" s="146"/>
      <c r="M28" s="146"/>
      <c r="N28" s="146"/>
      <c r="O28" s="147"/>
    </row>
    <row r="29" spans="2:15" x14ac:dyDescent="0.25">
      <c r="B29" s="144"/>
      <c r="C29" s="143"/>
      <c r="D29" s="143"/>
      <c r="E29" s="143"/>
      <c r="F29" s="143"/>
      <c r="G29" s="143"/>
      <c r="I29" s="146"/>
      <c r="J29" s="146"/>
      <c r="K29" s="146"/>
      <c r="L29" s="146"/>
      <c r="M29" s="146"/>
      <c r="N29" s="146"/>
      <c r="O29" s="147"/>
    </row>
    <row r="30" spans="2:15" x14ac:dyDescent="0.25">
      <c r="B30" s="144"/>
      <c r="C30" s="143"/>
      <c r="D30" s="143"/>
      <c r="E30" s="143"/>
      <c r="F30" s="143"/>
      <c r="G30" s="143"/>
      <c r="I30" s="146"/>
      <c r="J30" s="146"/>
      <c r="K30" s="146"/>
      <c r="L30" s="146"/>
      <c r="M30" s="146"/>
      <c r="N30" s="146"/>
      <c r="O30" s="147"/>
    </row>
    <row r="31" spans="2:15" x14ac:dyDescent="0.25">
      <c r="B31" s="144"/>
      <c r="C31" s="143"/>
      <c r="D31" s="143"/>
      <c r="E31" s="143"/>
      <c r="F31" s="143"/>
      <c r="G31" s="143"/>
      <c r="I31" s="146"/>
      <c r="J31" s="146"/>
      <c r="K31" s="146"/>
      <c r="L31" s="146"/>
      <c r="M31" s="146"/>
      <c r="N31" s="146"/>
      <c r="O31" s="147"/>
    </row>
    <row r="32" spans="2:15" x14ac:dyDescent="0.25">
      <c r="B32" s="144"/>
      <c r="C32" s="143"/>
      <c r="D32" s="143"/>
      <c r="E32" s="143"/>
      <c r="F32" s="143"/>
      <c r="G32" s="143"/>
      <c r="I32" s="146"/>
      <c r="J32" s="146"/>
      <c r="K32" s="146"/>
      <c r="L32" s="146"/>
      <c r="M32" s="146"/>
      <c r="N32" s="146"/>
      <c r="O32" s="147"/>
    </row>
    <row r="33" spans="2:15" x14ac:dyDescent="0.25">
      <c r="B33" s="144"/>
      <c r="C33" s="143"/>
      <c r="D33" s="143"/>
      <c r="E33" s="143"/>
      <c r="F33" s="143"/>
      <c r="G33" s="143"/>
      <c r="I33" s="146"/>
      <c r="J33" s="146"/>
      <c r="K33" s="146"/>
      <c r="L33" s="146"/>
      <c r="M33" s="146"/>
      <c r="N33" s="146"/>
      <c r="O33" s="147"/>
    </row>
    <row r="34" spans="2:15" x14ac:dyDescent="0.25">
      <c r="B34" s="16"/>
      <c r="O34" s="17"/>
    </row>
    <row r="35" spans="2:15" s="6" customFormat="1" ht="21.6" customHeight="1" x14ac:dyDescent="0.25">
      <c r="B35" s="148" t="s">
        <v>10</v>
      </c>
      <c r="C35" s="149"/>
      <c r="D35" s="149"/>
      <c r="E35" s="149"/>
      <c r="F35" s="149"/>
      <c r="G35" s="149"/>
      <c r="O35" s="20"/>
    </row>
    <row r="36" spans="2:15" x14ac:dyDescent="0.25">
      <c r="B36" s="16"/>
      <c r="O36" s="17"/>
    </row>
    <row r="37" spans="2:15" x14ac:dyDescent="0.25">
      <c r="B37" s="16" t="s">
        <v>16</v>
      </c>
      <c r="K37" t="s">
        <v>18</v>
      </c>
      <c r="O37" s="17"/>
    </row>
    <row r="38" spans="2:15" x14ac:dyDescent="0.25">
      <c r="B38" s="21" t="s">
        <v>11</v>
      </c>
      <c r="C38" s="113" t="s">
        <v>12</v>
      </c>
      <c r="D38" s="113"/>
      <c r="E38" s="113"/>
      <c r="F38" s="113"/>
      <c r="G38" s="113"/>
      <c r="H38" s="113"/>
      <c r="I38" s="8" t="s">
        <v>17</v>
      </c>
      <c r="K38" s="152" t="s">
        <v>29</v>
      </c>
      <c r="L38" s="152"/>
      <c r="O38" s="22" t="s">
        <v>19</v>
      </c>
    </row>
    <row r="39" spans="2:15" ht="19.899999999999999" customHeight="1" x14ac:dyDescent="0.25">
      <c r="B39" s="21">
        <v>1</v>
      </c>
      <c r="C39" s="9" t="s">
        <v>14</v>
      </c>
      <c r="D39" s="9"/>
      <c r="E39" s="9"/>
      <c r="F39" s="9"/>
      <c r="G39" s="9"/>
      <c r="H39" s="9"/>
      <c r="I39" s="8"/>
      <c r="K39" s="11" t="s">
        <v>20</v>
      </c>
      <c r="L39" s="11" t="s">
        <v>23</v>
      </c>
      <c r="O39" s="153"/>
    </row>
    <row r="40" spans="2:15" ht="19.899999999999999" customHeight="1" x14ac:dyDescent="0.25">
      <c r="B40" s="21">
        <v>2</v>
      </c>
      <c r="C40" s="9" t="s">
        <v>13</v>
      </c>
      <c r="D40" s="9"/>
      <c r="E40" s="9"/>
      <c r="F40" s="9"/>
      <c r="G40" s="9"/>
      <c r="H40" s="9"/>
      <c r="I40" s="8"/>
      <c r="K40" s="11" t="s">
        <v>21</v>
      </c>
      <c r="L40" s="11" t="s">
        <v>24</v>
      </c>
      <c r="O40" s="153"/>
    </row>
    <row r="41" spans="2:15" ht="19.899999999999999" customHeight="1" x14ac:dyDescent="0.25">
      <c r="B41" s="21">
        <v>3</v>
      </c>
      <c r="C41" s="117" t="s">
        <v>15</v>
      </c>
      <c r="D41" s="150"/>
      <c r="E41" s="150"/>
      <c r="F41" s="150"/>
      <c r="G41" s="150"/>
      <c r="H41" s="118"/>
      <c r="I41" s="8"/>
      <c r="K41" s="11" t="s">
        <v>22</v>
      </c>
      <c r="L41" s="11" t="s">
        <v>25</v>
      </c>
      <c r="O41" s="153"/>
    </row>
    <row r="42" spans="2:15" x14ac:dyDescent="0.25">
      <c r="B42" s="16"/>
      <c r="O42" s="17"/>
    </row>
    <row r="43" spans="2:15" ht="12.6" customHeight="1" x14ac:dyDescent="0.25">
      <c r="B43" s="144" t="s">
        <v>26</v>
      </c>
      <c r="C43" s="143"/>
      <c r="D43" s="143"/>
      <c r="E43" s="143"/>
      <c r="F43" s="143"/>
      <c r="G43" s="143"/>
      <c r="H43" s="143"/>
      <c r="I43" s="143"/>
      <c r="N43" s="10" t="s">
        <v>28</v>
      </c>
      <c r="O43" s="23" t="s">
        <v>27</v>
      </c>
    </row>
    <row r="44" spans="2:15" x14ac:dyDescent="0.25">
      <c r="B44" s="144"/>
      <c r="C44" s="143"/>
      <c r="D44" s="143"/>
      <c r="E44" s="143"/>
      <c r="F44" s="143"/>
      <c r="G44" s="143"/>
      <c r="H44" s="143"/>
      <c r="I44" s="143"/>
      <c r="N44" s="113"/>
      <c r="O44" s="151"/>
    </row>
    <row r="45" spans="2:15" x14ac:dyDescent="0.25">
      <c r="B45" s="144"/>
      <c r="C45" s="143"/>
      <c r="D45" s="143"/>
      <c r="E45" s="143"/>
      <c r="F45" s="143"/>
      <c r="G45" s="143"/>
      <c r="H45" s="143"/>
      <c r="I45" s="143"/>
      <c r="N45" s="113"/>
      <c r="O45" s="151"/>
    </row>
    <row r="46" spans="2:15" x14ac:dyDescent="0.25">
      <c r="B46" s="16"/>
      <c r="N46" s="113"/>
      <c r="O46" s="151"/>
    </row>
    <row r="47" spans="2:15" ht="15.75" thickBot="1" x14ac:dyDescent="0.3"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6"/>
    </row>
    <row r="48" spans="2:15" ht="15.75" thickTop="1" x14ac:dyDescent="0.25"/>
  </sheetData>
  <mergeCells count="11">
    <mergeCell ref="C41:H41"/>
    <mergeCell ref="B43:I45"/>
    <mergeCell ref="N44:N46"/>
    <mergeCell ref="O44:O46"/>
    <mergeCell ref="K38:L38"/>
    <mergeCell ref="O39:O41"/>
    <mergeCell ref="G2:L4"/>
    <mergeCell ref="B12:G33"/>
    <mergeCell ref="I12:O33"/>
    <mergeCell ref="B35:G35"/>
    <mergeCell ref="C38:H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1EAE-26E4-453E-B738-1643977B3865}">
  <sheetPr>
    <pageSetUpPr fitToPage="1"/>
  </sheetPr>
  <dimension ref="B1:R73"/>
  <sheetViews>
    <sheetView showGridLines="0" tabSelected="1" topLeftCell="A55" zoomScaleNormal="100" zoomScaleSheetLayoutView="115" workbookViewId="0">
      <selection activeCell="V40" sqref="V40"/>
    </sheetView>
  </sheetViews>
  <sheetFormatPr defaultColWidth="8.7109375" defaultRowHeight="15" x14ac:dyDescent="0.25"/>
  <cols>
    <col min="1" max="1" width="1.7109375" customWidth="1"/>
    <col min="2" max="2" width="1.42578125" style="7" customWidth="1"/>
    <col min="3" max="3" width="8.7109375" style="7"/>
    <col min="14" max="14" width="0.7109375" customWidth="1"/>
    <col min="18" max="18" width="1.42578125" customWidth="1"/>
    <col min="19" max="19" width="1.7109375" customWidth="1"/>
  </cols>
  <sheetData>
    <row r="1" spans="2:18" ht="15.75" thickBot="1" x14ac:dyDescent="0.3"/>
    <row r="2" spans="2:18" ht="15.75" customHeight="1" thickTop="1" x14ac:dyDescent="0.25">
      <c r="B2" s="12"/>
      <c r="C2" s="56"/>
      <c r="D2" s="13"/>
      <c r="E2" s="14"/>
      <c r="F2" s="121" t="s">
        <v>31</v>
      </c>
      <c r="G2" s="122"/>
      <c r="H2" s="122"/>
      <c r="I2" s="122"/>
      <c r="J2" s="122"/>
      <c r="K2" s="122"/>
      <c r="L2" s="123"/>
      <c r="M2" s="49" t="s">
        <v>34</v>
      </c>
      <c r="N2" s="50" t="s">
        <v>2</v>
      </c>
      <c r="O2" s="51" t="s">
        <v>35</v>
      </c>
      <c r="P2" s="121">
        <v>2026</v>
      </c>
      <c r="Q2" s="130"/>
      <c r="R2" s="131"/>
    </row>
    <row r="3" spans="2:18" ht="15" customHeight="1" x14ac:dyDescent="0.25">
      <c r="B3" s="16"/>
      <c r="E3" s="1"/>
      <c r="F3" s="124"/>
      <c r="G3" s="125"/>
      <c r="H3" s="125"/>
      <c r="I3" s="125"/>
      <c r="J3" s="125"/>
      <c r="K3" s="125"/>
      <c r="L3" s="126"/>
      <c r="M3" s="52" t="s">
        <v>33</v>
      </c>
      <c r="N3" s="53" t="s">
        <v>2</v>
      </c>
      <c r="O3" s="54" t="s">
        <v>37</v>
      </c>
      <c r="P3" s="132"/>
      <c r="Q3" s="133"/>
      <c r="R3" s="134"/>
    </row>
    <row r="4" spans="2:18" ht="15" customHeight="1" x14ac:dyDescent="0.25">
      <c r="B4" s="18"/>
      <c r="C4" s="57"/>
      <c r="D4" s="2"/>
      <c r="E4" s="3"/>
      <c r="F4" s="127"/>
      <c r="G4" s="128"/>
      <c r="H4" s="128"/>
      <c r="I4" s="128"/>
      <c r="J4" s="128"/>
      <c r="K4" s="128"/>
      <c r="L4" s="129"/>
      <c r="M4" s="52" t="s">
        <v>32</v>
      </c>
      <c r="N4" s="53" t="s">
        <v>2</v>
      </c>
      <c r="O4" s="55" t="s">
        <v>36</v>
      </c>
      <c r="P4" s="135"/>
      <c r="Q4" s="136"/>
      <c r="R4" s="137"/>
    </row>
    <row r="5" spans="2:18" ht="6" customHeight="1" x14ac:dyDescent="0.25">
      <c r="B5" s="16"/>
      <c r="R5" s="17"/>
    </row>
    <row r="6" spans="2:18" x14ac:dyDescent="0.25">
      <c r="B6" s="16"/>
      <c r="C6" s="59" t="s">
        <v>86</v>
      </c>
      <c r="D6" s="5"/>
      <c r="E6" s="109"/>
      <c r="F6" s="110"/>
      <c r="G6" s="110"/>
      <c r="H6" s="110"/>
      <c r="I6" s="110"/>
      <c r="J6" s="110"/>
      <c r="K6" s="110"/>
      <c r="L6" s="110"/>
      <c r="M6" s="119" t="s">
        <v>102</v>
      </c>
      <c r="N6" s="119"/>
      <c r="O6" s="119"/>
      <c r="P6" s="119"/>
      <c r="Q6" s="120"/>
      <c r="R6" s="17"/>
    </row>
    <row r="7" spans="2:18" x14ac:dyDescent="0.25">
      <c r="B7" s="16"/>
      <c r="C7" s="59" t="s">
        <v>38</v>
      </c>
      <c r="D7" s="5"/>
      <c r="E7" s="113" t="s">
        <v>40</v>
      </c>
      <c r="F7" s="113"/>
      <c r="G7" s="113" t="s">
        <v>41</v>
      </c>
      <c r="H7" s="113"/>
      <c r="I7" s="113" t="s">
        <v>42</v>
      </c>
      <c r="J7" s="113"/>
      <c r="K7" s="113" t="s">
        <v>43</v>
      </c>
      <c r="L7" s="113"/>
      <c r="M7" s="113" t="s">
        <v>44</v>
      </c>
      <c r="N7" s="113"/>
      <c r="O7" s="113"/>
      <c r="P7" s="113" t="s">
        <v>45</v>
      </c>
      <c r="Q7" s="113"/>
      <c r="R7" s="17"/>
    </row>
    <row r="8" spans="2:18" x14ac:dyDescent="0.25">
      <c r="B8" s="16"/>
      <c r="C8" s="59" t="s">
        <v>39</v>
      </c>
      <c r="D8" s="5"/>
      <c r="E8" s="61" t="s">
        <v>46</v>
      </c>
      <c r="F8" s="61" t="s">
        <v>47</v>
      </c>
      <c r="G8" s="61" t="s">
        <v>48</v>
      </c>
      <c r="H8" s="61" t="s">
        <v>49</v>
      </c>
      <c r="I8" s="61" t="s">
        <v>50</v>
      </c>
      <c r="J8" s="61" t="s">
        <v>51</v>
      </c>
      <c r="K8" s="61" t="s">
        <v>52</v>
      </c>
      <c r="L8" s="61" t="s">
        <v>53</v>
      </c>
      <c r="M8" s="61" t="s">
        <v>54</v>
      </c>
      <c r="N8" s="114" t="s">
        <v>55</v>
      </c>
      <c r="O8" s="114"/>
      <c r="P8" s="61" t="s">
        <v>56</v>
      </c>
      <c r="Q8" s="61" t="s">
        <v>57</v>
      </c>
      <c r="R8" s="17"/>
    </row>
    <row r="9" spans="2:18" ht="9" customHeight="1" x14ac:dyDescent="0.25">
      <c r="B9" s="16"/>
      <c r="R9" s="17"/>
    </row>
    <row r="10" spans="2:18" ht="15" customHeight="1" x14ac:dyDescent="0.25">
      <c r="B10" s="16"/>
      <c r="C10" s="115" t="s">
        <v>58</v>
      </c>
      <c r="D10" s="112"/>
      <c r="R10" s="17"/>
    </row>
    <row r="11" spans="2:18" x14ac:dyDescent="0.25">
      <c r="B11" s="16"/>
      <c r="C11" s="62" t="s">
        <v>59</v>
      </c>
      <c r="D11" s="60"/>
      <c r="E11" s="4"/>
      <c r="F11" s="4"/>
      <c r="G11" s="4"/>
      <c r="H11" s="5"/>
      <c r="I11" s="117" t="s">
        <v>63</v>
      </c>
      <c r="J11" s="118"/>
      <c r="K11" s="60"/>
      <c r="L11" s="4"/>
      <c r="M11" s="4"/>
      <c r="N11" s="4"/>
      <c r="O11" s="4"/>
      <c r="P11" s="4"/>
      <c r="Q11" s="5"/>
      <c r="R11" s="17"/>
    </row>
    <row r="12" spans="2:18" x14ac:dyDescent="0.25">
      <c r="B12" s="16"/>
      <c r="C12" s="62" t="s">
        <v>60</v>
      </c>
      <c r="D12" s="60"/>
      <c r="E12" s="4"/>
      <c r="F12" s="8" t="s">
        <v>61</v>
      </c>
      <c r="G12" s="109" t="s">
        <v>62</v>
      </c>
      <c r="H12" s="116"/>
      <c r="I12" s="117" t="s">
        <v>64</v>
      </c>
      <c r="J12" s="118"/>
      <c r="K12" s="60"/>
      <c r="L12" s="4"/>
      <c r="M12" s="4"/>
      <c r="N12" s="4"/>
      <c r="O12" s="4"/>
      <c r="P12" s="4"/>
      <c r="Q12" s="5"/>
      <c r="R12" s="17"/>
    </row>
    <row r="13" spans="2:18" ht="9" customHeight="1" x14ac:dyDescent="0.25">
      <c r="B13" s="34"/>
      <c r="C13" s="35"/>
      <c r="D13" s="33"/>
      <c r="E13" s="33"/>
      <c r="F13" s="33"/>
      <c r="G13" s="33"/>
      <c r="H13" s="33"/>
      <c r="J13" s="35"/>
      <c r="K13" s="36"/>
      <c r="L13" s="36"/>
      <c r="M13" s="36"/>
      <c r="N13" s="36"/>
      <c r="O13" s="36"/>
      <c r="P13" s="36"/>
      <c r="Q13" s="36"/>
      <c r="R13" s="37"/>
    </row>
    <row r="14" spans="2:18" ht="15" customHeight="1" x14ac:dyDescent="0.25">
      <c r="B14" s="16"/>
      <c r="C14" s="111" t="s">
        <v>65</v>
      </c>
      <c r="D14" s="112"/>
      <c r="R14" s="17"/>
    </row>
    <row r="15" spans="2:18" x14ac:dyDescent="0.25">
      <c r="B15" s="16"/>
      <c r="C15" s="63" t="s">
        <v>66</v>
      </c>
      <c r="D15" s="5"/>
      <c r="E15" s="6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  <c r="R15" s="17"/>
    </row>
    <row r="16" spans="2:18" x14ac:dyDescent="0.25">
      <c r="B16" s="16"/>
      <c r="C16" s="63" t="s">
        <v>67</v>
      </c>
      <c r="D16" s="5"/>
      <c r="E16" s="60"/>
      <c r="F16" s="4"/>
      <c r="G16" s="4"/>
      <c r="H16" s="4"/>
      <c r="I16" s="63" t="s">
        <v>68</v>
      </c>
      <c r="J16" s="5"/>
      <c r="K16" s="60"/>
      <c r="L16" s="4"/>
      <c r="M16" s="4"/>
      <c r="N16" s="4"/>
      <c r="O16" s="4"/>
      <c r="P16" s="4"/>
      <c r="Q16" s="5"/>
      <c r="R16" s="17"/>
    </row>
    <row r="17" spans="2:18" ht="9" customHeight="1" x14ac:dyDescent="0.25">
      <c r="B17" s="32"/>
      <c r="C17" s="33"/>
      <c r="D17" s="33"/>
      <c r="E17" s="33"/>
      <c r="F17" s="33"/>
      <c r="G17" s="33"/>
      <c r="H17" s="33"/>
      <c r="J17" s="36"/>
      <c r="K17" s="36"/>
      <c r="L17" s="36"/>
      <c r="M17" s="36"/>
      <c r="N17" s="36"/>
      <c r="O17" s="36"/>
      <c r="P17" s="36"/>
      <c r="Q17" s="36"/>
      <c r="R17" s="37"/>
    </row>
    <row r="18" spans="2:18" ht="15" customHeight="1" x14ac:dyDescent="0.25">
      <c r="B18" s="32"/>
      <c r="C18" s="111" t="s">
        <v>69</v>
      </c>
      <c r="D18" s="112"/>
      <c r="E18" s="33"/>
      <c r="F18" s="33"/>
      <c r="G18" s="33"/>
      <c r="H18" s="33"/>
      <c r="J18" s="111" t="s">
        <v>70</v>
      </c>
      <c r="K18" s="112"/>
      <c r="L18" s="36"/>
      <c r="M18" s="36"/>
      <c r="N18" s="36"/>
      <c r="O18" s="36"/>
      <c r="P18" s="36"/>
      <c r="Q18" s="36"/>
      <c r="R18" s="37"/>
    </row>
    <row r="19" spans="2:18" ht="15" customHeight="1" x14ac:dyDescent="0.25">
      <c r="B19" s="32"/>
      <c r="C19" s="64"/>
      <c r="D19" s="65"/>
      <c r="E19" s="65"/>
      <c r="F19" s="65"/>
      <c r="G19" s="65"/>
      <c r="H19" s="65"/>
      <c r="I19" s="40"/>
      <c r="J19" s="64"/>
      <c r="K19" s="65"/>
      <c r="L19" s="65"/>
      <c r="M19" s="65"/>
      <c r="N19" s="65"/>
      <c r="O19" s="65"/>
      <c r="P19" s="39"/>
      <c r="Q19" s="69"/>
      <c r="R19" s="37"/>
    </row>
    <row r="20" spans="2:18" ht="15" customHeight="1" x14ac:dyDescent="0.25">
      <c r="B20" s="32"/>
      <c r="C20" s="66"/>
      <c r="D20" s="33"/>
      <c r="E20" s="33"/>
      <c r="F20" s="33"/>
      <c r="G20" s="33"/>
      <c r="H20" s="33"/>
      <c r="I20" s="1"/>
      <c r="J20" s="66"/>
      <c r="K20" s="33"/>
      <c r="L20" s="33"/>
      <c r="M20" s="33"/>
      <c r="N20" s="33"/>
      <c r="O20" s="33"/>
      <c r="Q20" s="70"/>
      <c r="R20" s="37"/>
    </row>
    <row r="21" spans="2:18" ht="15" customHeight="1" x14ac:dyDescent="0.25">
      <c r="B21" s="32"/>
      <c r="C21" s="66"/>
      <c r="D21" s="33"/>
      <c r="E21" s="33"/>
      <c r="F21" s="33"/>
      <c r="G21" s="33"/>
      <c r="H21" s="33"/>
      <c r="I21" s="1"/>
      <c r="J21" s="66"/>
      <c r="K21" s="33"/>
      <c r="L21" s="33"/>
      <c r="M21" s="33"/>
      <c r="N21" s="33"/>
      <c r="O21" s="33"/>
      <c r="Q21" s="70"/>
      <c r="R21" s="37"/>
    </row>
    <row r="22" spans="2:18" ht="15" customHeight="1" x14ac:dyDescent="0.25">
      <c r="B22" s="32"/>
      <c r="C22" s="66"/>
      <c r="D22" s="33"/>
      <c r="E22" s="33"/>
      <c r="F22" s="33"/>
      <c r="G22" s="33"/>
      <c r="H22" s="33"/>
      <c r="I22" s="1"/>
      <c r="J22" s="66"/>
      <c r="K22" s="33"/>
      <c r="L22" s="33"/>
      <c r="M22" s="33"/>
      <c r="N22" s="33"/>
      <c r="O22" s="33"/>
      <c r="Q22" s="70"/>
      <c r="R22" s="37"/>
    </row>
    <row r="23" spans="2:18" ht="15" customHeight="1" x14ac:dyDescent="0.25">
      <c r="B23" s="32"/>
      <c r="C23" s="66"/>
      <c r="D23" s="33"/>
      <c r="E23" s="33"/>
      <c r="F23" s="33"/>
      <c r="G23" s="33"/>
      <c r="H23" s="33"/>
      <c r="I23" s="1"/>
      <c r="J23" s="66"/>
      <c r="K23" s="33"/>
      <c r="L23" s="33"/>
      <c r="M23" s="33"/>
      <c r="N23" s="33"/>
      <c r="O23" s="33"/>
      <c r="Q23" s="70"/>
      <c r="R23" s="37"/>
    </row>
    <row r="24" spans="2:18" ht="15" customHeight="1" x14ac:dyDescent="0.25">
      <c r="B24" s="32"/>
      <c r="C24" s="66"/>
      <c r="D24" s="33"/>
      <c r="E24" s="33"/>
      <c r="F24" s="33"/>
      <c r="G24" s="33"/>
      <c r="H24" s="33"/>
      <c r="I24" s="1"/>
      <c r="J24" s="66"/>
      <c r="K24" s="33"/>
      <c r="L24" s="33"/>
      <c r="M24" s="33"/>
      <c r="N24" s="33"/>
      <c r="O24" s="33"/>
      <c r="Q24" s="70"/>
      <c r="R24" s="37"/>
    </row>
    <row r="25" spans="2:18" ht="15" customHeight="1" x14ac:dyDescent="0.25">
      <c r="B25" s="32"/>
      <c r="C25" s="66"/>
      <c r="D25" s="33"/>
      <c r="E25" s="33"/>
      <c r="F25" s="33"/>
      <c r="G25" s="33"/>
      <c r="H25" s="33"/>
      <c r="I25" s="1"/>
      <c r="J25" s="66"/>
      <c r="K25" s="33"/>
      <c r="L25" s="33"/>
      <c r="M25" s="33"/>
      <c r="N25" s="33"/>
      <c r="O25" s="33"/>
      <c r="Q25" s="70"/>
      <c r="R25" s="37"/>
    </row>
    <row r="26" spans="2:18" ht="15" customHeight="1" x14ac:dyDescent="0.25">
      <c r="B26" s="32"/>
      <c r="C26" s="66"/>
      <c r="D26" s="33"/>
      <c r="E26" s="33"/>
      <c r="F26" s="33"/>
      <c r="G26" s="33"/>
      <c r="H26" s="33"/>
      <c r="I26" s="1"/>
      <c r="J26" s="66"/>
      <c r="K26" s="33"/>
      <c r="L26" s="33"/>
      <c r="M26" s="33"/>
      <c r="N26" s="33"/>
      <c r="O26" s="33"/>
      <c r="Q26" s="70"/>
      <c r="R26" s="37"/>
    </row>
    <row r="27" spans="2:18" ht="15" customHeight="1" x14ac:dyDescent="0.25">
      <c r="B27" s="32"/>
      <c r="C27" s="66"/>
      <c r="D27" s="33"/>
      <c r="E27" s="33"/>
      <c r="F27" s="33"/>
      <c r="G27" s="33"/>
      <c r="H27" s="33"/>
      <c r="I27" s="1"/>
      <c r="J27" s="66"/>
      <c r="K27" s="33"/>
      <c r="L27" s="33"/>
      <c r="M27" s="33"/>
      <c r="N27" s="33"/>
      <c r="O27" s="33"/>
      <c r="Q27" s="70"/>
      <c r="R27" s="37"/>
    </row>
    <row r="28" spans="2:18" ht="15" customHeight="1" x14ac:dyDescent="0.25">
      <c r="B28" s="32"/>
      <c r="C28" s="66"/>
      <c r="D28" s="33"/>
      <c r="E28" s="33"/>
      <c r="F28" s="33"/>
      <c r="G28" s="33"/>
      <c r="H28" s="33"/>
      <c r="I28" s="1"/>
      <c r="J28" s="66"/>
      <c r="K28" s="33"/>
      <c r="L28" s="33"/>
      <c r="M28" s="33"/>
      <c r="N28" s="33"/>
      <c r="O28" s="33"/>
      <c r="Q28" s="70"/>
      <c r="R28" s="37"/>
    </row>
    <row r="29" spans="2:18" ht="15" customHeight="1" x14ac:dyDescent="0.25">
      <c r="B29" s="32"/>
      <c r="C29" s="66"/>
      <c r="D29" s="33"/>
      <c r="E29" s="33"/>
      <c r="F29" s="33"/>
      <c r="G29" s="33"/>
      <c r="H29" s="33"/>
      <c r="I29" s="1"/>
      <c r="J29" s="66"/>
      <c r="K29" s="33"/>
      <c r="L29" s="33"/>
      <c r="M29" s="33"/>
      <c r="N29" s="33"/>
      <c r="O29" s="33"/>
      <c r="Q29" s="70"/>
      <c r="R29" s="37"/>
    </row>
    <row r="30" spans="2:18" ht="15" customHeight="1" x14ac:dyDescent="0.25">
      <c r="B30" s="32"/>
      <c r="C30" s="66"/>
      <c r="D30" s="33"/>
      <c r="E30" s="33"/>
      <c r="F30" s="33"/>
      <c r="G30" s="33"/>
      <c r="H30" s="33"/>
      <c r="I30" s="1"/>
      <c r="J30" s="66"/>
      <c r="K30" s="33"/>
      <c r="L30" s="33"/>
      <c r="M30" s="33"/>
      <c r="N30" s="33"/>
      <c r="O30" s="33"/>
      <c r="Q30" s="70"/>
      <c r="R30" s="37"/>
    </row>
    <row r="31" spans="2:18" ht="15" customHeight="1" x14ac:dyDescent="0.25">
      <c r="B31" s="32"/>
      <c r="C31" s="66"/>
      <c r="D31" s="33"/>
      <c r="E31" s="33"/>
      <c r="F31" s="33"/>
      <c r="G31" s="33"/>
      <c r="H31" s="33"/>
      <c r="I31" s="1"/>
      <c r="J31" s="66"/>
      <c r="K31" s="33"/>
      <c r="L31" s="33"/>
      <c r="M31" s="33"/>
      <c r="N31" s="33"/>
      <c r="O31" s="33"/>
      <c r="Q31" s="70"/>
      <c r="R31" s="37"/>
    </row>
    <row r="32" spans="2:18" ht="15" customHeight="1" x14ac:dyDescent="0.25">
      <c r="B32" s="32"/>
      <c r="C32" s="67"/>
      <c r="D32" s="68"/>
      <c r="E32" s="68"/>
      <c r="F32" s="68"/>
      <c r="G32" s="68"/>
      <c r="H32" s="68"/>
      <c r="I32" s="3"/>
      <c r="J32" s="67"/>
      <c r="K32" s="68"/>
      <c r="L32" s="68"/>
      <c r="M32" s="68"/>
      <c r="N32" s="68"/>
      <c r="O32" s="68"/>
      <c r="P32" s="2"/>
      <c r="Q32" s="71"/>
      <c r="R32" s="37"/>
    </row>
    <row r="33" spans="2:18" ht="9" customHeight="1" x14ac:dyDescent="0.25">
      <c r="B33" s="32"/>
      <c r="C33" s="33"/>
      <c r="D33" s="33"/>
      <c r="E33" s="33"/>
      <c r="F33" s="33"/>
      <c r="G33" s="33"/>
      <c r="H33" s="33"/>
      <c r="J33" s="36"/>
      <c r="K33" s="36"/>
      <c r="L33" s="36"/>
      <c r="M33" s="36"/>
      <c r="N33" s="36"/>
      <c r="O33" s="36"/>
      <c r="P33" s="36"/>
      <c r="Q33" s="36"/>
      <c r="R33" s="37"/>
    </row>
    <row r="34" spans="2:18" ht="15" customHeight="1" x14ac:dyDescent="0.25">
      <c r="B34" s="32"/>
      <c r="C34" s="111" t="s">
        <v>71</v>
      </c>
      <c r="D34" s="112"/>
      <c r="E34" s="33"/>
      <c r="F34" s="33"/>
      <c r="G34" s="33"/>
      <c r="H34" s="33"/>
      <c r="J34" s="108" t="s">
        <v>16</v>
      </c>
      <c r="K34" s="108"/>
      <c r="L34" s="108"/>
      <c r="M34" s="108"/>
      <c r="N34" s="36"/>
      <c r="O34" s="81" t="s">
        <v>75</v>
      </c>
      <c r="P34" s="36"/>
      <c r="Q34" s="36"/>
      <c r="R34" s="37"/>
    </row>
    <row r="35" spans="2:18" x14ac:dyDescent="0.25">
      <c r="B35" s="16"/>
      <c r="C35" s="72" t="s">
        <v>72</v>
      </c>
      <c r="D35" s="65"/>
      <c r="E35" s="65"/>
      <c r="F35" s="65"/>
      <c r="G35" s="65"/>
      <c r="H35" s="65"/>
      <c r="I35" s="40"/>
      <c r="R35" s="17"/>
    </row>
    <row r="36" spans="2:18" ht="15" customHeight="1" x14ac:dyDescent="0.25">
      <c r="B36" s="16"/>
      <c r="C36" s="73" t="s">
        <v>73</v>
      </c>
      <c r="D36" s="33"/>
      <c r="E36" s="33"/>
      <c r="F36" s="33"/>
      <c r="G36" s="33"/>
      <c r="H36" s="33"/>
      <c r="I36" s="1"/>
      <c r="R36" s="17"/>
    </row>
    <row r="37" spans="2:18" ht="15" customHeight="1" x14ac:dyDescent="0.25">
      <c r="B37" s="16"/>
      <c r="C37" s="66"/>
      <c r="D37" s="33"/>
      <c r="E37" s="33"/>
      <c r="F37" s="33"/>
      <c r="G37" s="33"/>
      <c r="H37" s="33"/>
      <c r="I37" s="1"/>
      <c r="R37" s="17"/>
    </row>
    <row r="38" spans="2:18" ht="30" customHeight="1" x14ac:dyDescent="0.25">
      <c r="B38" s="16"/>
      <c r="C38" s="66"/>
      <c r="D38" s="33"/>
      <c r="E38" s="33"/>
      <c r="F38" s="33"/>
      <c r="G38" s="33"/>
      <c r="H38" s="33"/>
      <c r="I38" s="1"/>
      <c r="R38" s="17"/>
    </row>
    <row r="39" spans="2:18" x14ac:dyDescent="0.25">
      <c r="B39" s="16"/>
      <c r="C39" s="66"/>
      <c r="D39" s="33"/>
      <c r="E39" s="33"/>
      <c r="F39" s="33"/>
      <c r="G39" s="33"/>
      <c r="H39" s="33"/>
      <c r="I39" s="1"/>
      <c r="R39" s="17"/>
    </row>
    <row r="40" spans="2:18" x14ac:dyDescent="0.25">
      <c r="B40" s="16"/>
      <c r="C40" s="66"/>
      <c r="D40" s="33"/>
      <c r="E40" s="33"/>
      <c r="F40" s="33"/>
      <c r="G40" s="33"/>
      <c r="H40" s="33"/>
      <c r="I40" s="1"/>
      <c r="J40" s="108" t="s">
        <v>18</v>
      </c>
      <c r="K40" s="108"/>
      <c r="L40" s="108"/>
      <c r="M40" s="108"/>
      <c r="O40" s="81" t="s">
        <v>95</v>
      </c>
      <c r="R40" s="17"/>
    </row>
    <row r="41" spans="2:18" ht="3" customHeight="1" x14ac:dyDescent="0.25">
      <c r="B41" s="16"/>
      <c r="C41" s="66"/>
      <c r="D41" s="33"/>
      <c r="E41" s="33"/>
      <c r="F41" s="33"/>
      <c r="G41" s="33"/>
      <c r="H41" s="33"/>
      <c r="I41" s="1"/>
      <c r="R41" s="17"/>
    </row>
    <row r="42" spans="2:18" x14ac:dyDescent="0.25">
      <c r="B42" s="16"/>
      <c r="C42" s="66"/>
      <c r="D42" s="33"/>
      <c r="E42" s="33"/>
      <c r="F42" s="33"/>
      <c r="G42" s="33"/>
      <c r="H42" s="33"/>
      <c r="I42" s="1"/>
      <c r="R42" s="17"/>
    </row>
    <row r="43" spans="2:18" x14ac:dyDescent="0.25">
      <c r="B43" s="16"/>
      <c r="C43" s="66"/>
      <c r="D43" s="33"/>
      <c r="E43" s="33"/>
      <c r="F43" s="33"/>
      <c r="G43" s="33"/>
      <c r="H43" s="33"/>
      <c r="I43" s="1"/>
      <c r="R43" s="17"/>
    </row>
    <row r="44" spans="2:18" x14ac:dyDescent="0.25">
      <c r="B44" s="16"/>
      <c r="C44" s="66"/>
      <c r="D44" s="33"/>
      <c r="E44" s="33"/>
      <c r="F44" s="33"/>
      <c r="G44" s="33"/>
      <c r="H44" s="33"/>
      <c r="I44" s="1"/>
      <c r="R44" s="17"/>
    </row>
    <row r="45" spans="2:18" x14ac:dyDescent="0.25">
      <c r="B45" s="16"/>
      <c r="C45" s="66"/>
      <c r="D45" s="33"/>
      <c r="E45" s="33"/>
      <c r="F45" s="33"/>
      <c r="G45" s="33"/>
      <c r="H45" s="33"/>
      <c r="I45" s="1"/>
      <c r="R45" s="17"/>
    </row>
    <row r="46" spans="2:18" x14ac:dyDescent="0.25">
      <c r="B46" s="16"/>
      <c r="C46" s="66"/>
      <c r="D46" s="33"/>
      <c r="E46" s="33"/>
      <c r="F46" s="33"/>
      <c r="G46" s="33"/>
      <c r="H46" s="33"/>
      <c r="I46" s="1"/>
      <c r="R46" s="17"/>
    </row>
    <row r="47" spans="2:18" ht="8.25" customHeight="1" x14ac:dyDescent="0.25">
      <c r="B47" s="16"/>
      <c r="C47" s="66"/>
      <c r="D47" s="33"/>
      <c r="E47" s="33"/>
      <c r="F47" s="33"/>
      <c r="G47" s="33"/>
      <c r="H47" s="33"/>
      <c r="I47" s="1"/>
      <c r="R47" s="17"/>
    </row>
    <row r="48" spans="2:18" x14ac:dyDescent="0.25">
      <c r="B48" s="16"/>
      <c r="C48" s="66"/>
      <c r="D48" s="33"/>
      <c r="E48" s="33"/>
      <c r="F48" s="33"/>
      <c r="G48" s="33"/>
      <c r="H48" s="33"/>
      <c r="I48" s="1"/>
      <c r="J48" s="84" t="s">
        <v>100</v>
      </c>
      <c r="K48" s="85"/>
      <c r="L48" s="85"/>
      <c r="M48" s="85"/>
      <c r="N48" s="85"/>
      <c r="O48" s="86"/>
      <c r="P48" s="85" t="s">
        <v>96</v>
      </c>
      <c r="Q48" s="86"/>
      <c r="R48" s="17"/>
    </row>
    <row r="49" spans="2:18" x14ac:dyDescent="0.25">
      <c r="B49" s="16"/>
      <c r="C49" s="66"/>
      <c r="D49" s="33"/>
      <c r="E49" s="33"/>
      <c r="F49" s="33"/>
      <c r="G49" s="33"/>
      <c r="H49" s="33"/>
      <c r="I49" s="1"/>
      <c r="J49" s="43"/>
      <c r="O49" s="1"/>
      <c r="Q49" s="1"/>
      <c r="R49" s="17"/>
    </row>
    <row r="50" spans="2:18" x14ac:dyDescent="0.25">
      <c r="B50" s="16"/>
      <c r="C50" s="66"/>
      <c r="D50" s="33"/>
      <c r="E50" s="33"/>
      <c r="F50" s="33"/>
      <c r="G50" s="33"/>
      <c r="H50" s="33"/>
      <c r="I50" s="1"/>
      <c r="J50" s="43"/>
      <c r="O50" s="1"/>
      <c r="Q50" s="1"/>
      <c r="R50" s="17"/>
    </row>
    <row r="51" spans="2:18" x14ac:dyDescent="0.25">
      <c r="B51" s="16"/>
      <c r="C51" s="67"/>
      <c r="D51" s="68"/>
      <c r="E51" s="68"/>
      <c r="F51" s="68"/>
      <c r="G51" s="68"/>
      <c r="H51" s="68"/>
      <c r="I51" s="3"/>
      <c r="J51" s="44"/>
      <c r="K51" s="2"/>
      <c r="L51" s="2"/>
      <c r="M51" s="2"/>
      <c r="N51" s="2"/>
      <c r="O51" s="3"/>
      <c r="P51" s="2"/>
      <c r="Q51" s="3"/>
      <c r="R51" s="17"/>
    </row>
    <row r="52" spans="2:18" x14ac:dyDescent="0.25">
      <c r="B52" s="16"/>
      <c r="C52" s="103" t="s">
        <v>101</v>
      </c>
      <c r="D52" s="104"/>
      <c r="E52" s="104"/>
      <c r="F52" s="104"/>
      <c r="G52" s="104"/>
      <c r="H52" s="104"/>
      <c r="I52" s="104"/>
      <c r="J52" s="104"/>
      <c r="K52" s="104"/>
      <c r="L52" s="105"/>
      <c r="M52" s="106" t="s">
        <v>98</v>
      </c>
      <c r="N52" s="106"/>
      <c r="O52" s="106"/>
      <c r="P52" s="107" t="s">
        <v>99</v>
      </c>
      <c r="Q52" s="107"/>
      <c r="R52" s="17"/>
    </row>
    <row r="53" spans="2:18" x14ac:dyDescent="0.25">
      <c r="B53" s="16"/>
      <c r="C53" s="94" t="s">
        <v>103</v>
      </c>
      <c r="D53" s="95"/>
      <c r="E53" s="95"/>
      <c r="F53" s="95"/>
      <c r="G53" s="95"/>
      <c r="H53" s="95"/>
      <c r="I53" s="95"/>
      <c r="J53" s="95"/>
      <c r="K53" s="95"/>
      <c r="L53" s="96"/>
      <c r="M53" s="43"/>
      <c r="O53" s="1"/>
      <c r="P53" s="43"/>
      <c r="Q53" s="1"/>
      <c r="R53" s="17"/>
    </row>
    <row r="54" spans="2:18" s="6" customFormat="1" x14ac:dyDescent="0.25">
      <c r="B54" s="38"/>
      <c r="C54" s="97" t="s">
        <v>119</v>
      </c>
      <c r="D54" s="98"/>
      <c r="E54" s="98"/>
      <c r="F54" s="98"/>
      <c r="G54" s="98"/>
      <c r="H54" s="98"/>
      <c r="I54" s="98"/>
      <c r="J54" s="98"/>
      <c r="K54" s="98"/>
      <c r="L54" s="99"/>
      <c r="M54" s="82"/>
      <c r="O54" s="83"/>
      <c r="P54" s="82"/>
      <c r="Q54" s="83"/>
      <c r="R54" s="20"/>
    </row>
    <row r="55" spans="2:18" x14ac:dyDescent="0.25">
      <c r="B55" s="16"/>
      <c r="C55" s="94" t="s">
        <v>104</v>
      </c>
      <c r="D55" s="95"/>
      <c r="E55" s="95"/>
      <c r="F55" s="95"/>
      <c r="G55" s="95"/>
      <c r="H55" s="95"/>
      <c r="I55" s="95"/>
      <c r="J55" s="95"/>
      <c r="K55" s="95"/>
      <c r="L55" s="96"/>
      <c r="M55" s="43"/>
      <c r="O55" s="1"/>
      <c r="P55" s="43"/>
      <c r="Q55" s="1"/>
      <c r="R55" s="17"/>
    </row>
    <row r="56" spans="2:18" x14ac:dyDescent="0.25">
      <c r="B56" s="27"/>
      <c r="C56" s="103" t="s">
        <v>117</v>
      </c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5"/>
      <c r="R56" s="29"/>
    </row>
    <row r="57" spans="2:18" x14ac:dyDescent="0.25">
      <c r="B57" s="27"/>
      <c r="C57" s="45"/>
      <c r="J57" s="28"/>
      <c r="L57" s="6"/>
      <c r="M57" s="6"/>
      <c r="N57" s="6"/>
      <c r="Q57" s="1"/>
      <c r="R57" s="29"/>
    </row>
    <row r="58" spans="2:18" x14ac:dyDescent="0.25">
      <c r="B58" s="27"/>
      <c r="C58" s="45"/>
      <c r="J58" s="28"/>
      <c r="L58" s="6"/>
      <c r="M58" s="6"/>
      <c r="N58" s="6"/>
      <c r="Q58" s="1"/>
      <c r="R58" s="29"/>
    </row>
    <row r="59" spans="2:18" ht="19.899999999999999" customHeight="1" x14ac:dyDescent="0.25">
      <c r="B59" s="27"/>
      <c r="C59" s="45"/>
      <c r="J59" s="28"/>
      <c r="L59" s="6"/>
      <c r="M59" s="6"/>
      <c r="N59" s="6"/>
      <c r="Q59" s="1"/>
      <c r="R59" s="29"/>
    </row>
    <row r="60" spans="2:18" x14ac:dyDescent="0.25">
      <c r="B60" s="16"/>
      <c r="C60" s="41"/>
      <c r="Q60" s="1"/>
      <c r="R60" s="17"/>
    </row>
    <row r="61" spans="2:18" ht="12.6" customHeight="1" x14ac:dyDescent="0.25">
      <c r="B61" s="32"/>
      <c r="C61" s="67"/>
      <c r="D61" s="68"/>
      <c r="E61" s="68"/>
      <c r="F61" s="68"/>
      <c r="G61" s="68"/>
      <c r="H61" s="68"/>
      <c r="I61" s="68"/>
      <c r="J61" s="68"/>
      <c r="K61" s="2"/>
      <c r="L61" s="2"/>
      <c r="M61" s="2"/>
      <c r="N61" s="2"/>
      <c r="O61" s="2"/>
      <c r="P61" s="92"/>
      <c r="Q61" s="93"/>
      <c r="R61" s="31"/>
    </row>
    <row r="62" spans="2:18" ht="12.6" customHeight="1" x14ac:dyDescent="0.25">
      <c r="B62" s="32"/>
      <c r="C62" s="103" t="s">
        <v>118</v>
      </c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5"/>
      <c r="R62" s="31"/>
    </row>
    <row r="63" spans="2:18" ht="12.6" customHeight="1" x14ac:dyDescent="0.25">
      <c r="B63" s="32"/>
      <c r="C63" s="64"/>
      <c r="D63" s="65"/>
      <c r="E63" s="65"/>
      <c r="F63" s="65"/>
      <c r="G63" s="65"/>
      <c r="H63" s="65"/>
      <c r="I63" s="65"/>
      <c r="J63" s="65"/>
      <c r="K63" s="39"/>
      <c r="L63" s="39"/>
      <c r="M63" s="39"/>
      <c r="N63" s="39"/>
      <c r="O63" s="39"/>
      <c r="P63" s="100"/>
      <c r="Q63" s="101"/>
      <c r="R63" s="31"/>
    </row>
    <row r="64" spans="2:18" ht="12.6" customHeight="1" x14ac:dyDescent="0.25">
      <c r="B64" s="32"/>
      <c r="C64" s="66"/>
      <c r="D64" s="33"/>
      <c r="E64" s="33"/>
      <c r="F64" s="33"/>
      <c r="G64" s="33"/>
      <c r="H64" s="33"/>
      <c r="I64" s="33"/>
      <c r="J64" s="33"/>
      <c r="P64" s="30"/>
      <c r="Q64" s="87"/>
      <c r="R64" s="31"/>
    </row>
    <row r="65" spans="2:18" ht="12.6" customHeight="1" x14ac:dyDescent="0.25">
      <c r="B65" s="32"/>
      <c r="C65" s="66"/>
      <c r="D65" s="33"/>
      <c r="E65" s="33"/>
      <c r="F65" s="33"/>
      <c r="G65" s="33"/>
      <c r="H65" s="33"/>
      <c r="I65" s="33"/>
      <c r="J65" s="33"/>
      <c r="P65" s="30"/>
      <c r="Q65" s="87"/>
      <c r="R65" s="31"/>
    </row>
    <row r="66" spans="2:18" ht="12.6" customHeight="1" x14ac:dyDescent="0.25">
      <c r="B66" s="32"/>
      <c r="C66" s="66"/>
      <c r="D66" s="33"/>
      <c r="E66" s="33"/>
      <c r="F66" s="33"/>
      <c r="G66" s="33"/>
      <c r="H66" s="33"/>
      <c r="I66" s="33"/>
      <c r="J66" s="33"/>
      <c r="P66" s="30"/>
      <c r="Q66" s="87"/>
      <c r="R66" s="31"/>
    </row>
    <row r="67" spans="2:18" ht="12.6" customHeight="1" x14ac:dyDescent="0.25">
      <c r="B67" s="32"/>
      <c r="C67" s="66"/>
      <c r="D67" s="33"/>
      <c r="E67" s="33"/>
      <c r="F67" s="33"/>
      <c r="G67" s="33"/>
      <c r="H67" s="33"/>
      <c r="I67" s="33"/>
      <c r="J67" s="33"/>
      <c r="P67" s="30"/>
      <c r="Q67" s="87"/>
      <c r="R67" s="31"/>
    </row>
    <row r="68" spans="2:18" ht="12.6" customHeight="1" x14ac:dyDescent="0.25">
      <c r="B68" s="32"/>
      <c r="C68" s="66"/>
      <c r="D68" s="33"/>
      <c r="E68" s="33"/>
      <c r="F68" s="33"/>
      <c r="G68" s="33"/>
      <c r="H68" s="33"/>
      <c r="I68" s="33"/>
      <c r="J68" s="33"/>
      <c r="P68" s="30"/>
      <c r="Q68" s="87"/>
      <c r="R68" s="31"/>
    </row>
    <row r="69" spans="2:18" ht="12.6" customHeight="1" x14ac:dyDescent="0.25">
      <c r="B69" s="32"/>
      <c r="C69" s="66"/>
      <c r="D69" s="33"/>
      <c r="E69" s="33"/>
      <c r="F69" s="33"/>
      <c r="G69" s="33"/>
      <c r="H69" s="33"/>
      <c r="I69" s="33"/>
      <c r="J69" s="33"/>
      <c r="P69" s="30"/>
      <c r="Q69" s="87"/>
      <c r="R69" s="31"/>
    </row>
    <row r="70" spans="2:18" x14ac:dyDescent="0.25">
      <c r="B70" s="32"/>
      <c r="C70" s="66"/>
      <c r="D70" s="33"/>
      <c r="E70" s="33"/>
      <c r="F70" s="33"/>
      <c r="G70" s="33"/>
      <c r="H70" s="33"/>
      <c r="I70" s="33"/>
      <c r="J70" s="33"/>
      <c r="Q70" s="1"/>
      <c r="R70" s="17"/>
    </row>
    <row r="71" spans="2:18" x14ac:dyDescent="0.25">
      <c r="B71" s="16"/>
      <c r="C71" s="4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17"/>
    </row>
    <row r="72" spans="2:18" ht="15.75" thickBot="1" x14ac:dyDescent="0.3">
      <c r="B72" s="24"/>
      <c r="C72" s="58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6"/>
    </row>
    <row r="73" spans="2:18" ht="15.75" thickTop="1" x14ac:dyDescent="0.25"/>
  </sheetData>
  <mergeCells count="29">
    <mergeCell ref="F2:L4"/>
    <mergeCell ref="P2:R4"/>
    <mergeCell ref="E7:F7"/>
    <mergeCell ref="G7:H7"/>
    <mergeCell ref="I7:J7"/>
    <mergeCell ref="K7:L7"/>
    <mergeCell ref="P7:Q7"/>
    <mergeCell ref="N8:O8"/>
    <mergeCell ref="C10:D10"/>
    <mergeCell ref="G12:H12"/>
    <mergeCell ref="I11:J11"/>
    <mergeCell ref="I12:J12"/>
    <mergeCell ref="C34:D34"/>
    <mergeCell ref="J34:M34"/>
    <mergeCell ref="C14:D14"/>
    <mergeCell ref="C18:D18"/>
    <mergeCell ref="J18:K18"/>
    <mergeCell ref="J40:M40"/>
    <mergeCell ref="E6:F6"/>
    <mergeCell ref="G6:H6"/>
    <mergeCell ref="I6:J6"/>
    <mergeCell ref="K6:L6"/>
    <mergeCell ref="M7:O7"/>
    <mergeCell ref="M6:Q6"/>
    <mergeCell ref="C56:Q56"/>
    <mergeCell ref="C62:Q62"/>
    <mergeCell ref="M52:O52"/>
    <mergeCell ref="P52:Q52"/>
    <mergeCell ref="C52:L52"/>
  </mergeCells>
  <printOptions horizontalCentered="1"/>
  <pageMargins left="0" right="0" top="0" bottom="0" header="0" footer="0"/>
  <pageSetup paperSize="9" scale="8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F08B-72AB-4D9B-B5A5-D469964F2AA5}">
  <dimension ref="B2:T13"/>
  <sheetViews>
    <sheetView showGridLines="0" topLeftCell="L1" zoomScale="85" zoomScaleNormal="85" workbookViewId="0">
      <selection activeCell="S3" sqref="S3:T7"/>
    </sheetView>
  </sheetViews>
  <sheetFormatPr defaultRowHeight="15" x14ac:dyDescent="0.25"/>
  <cols>
    <col min="1" max="1" width="2.28515625" customWidth="1"/>
    <col min="2" max="2" width="10.140625" customWidth="1"/>
    <col min="3" max="3" width="14.5703125" customWidth="1"/>
    <col min="4" max="4" width="10.140625" customWidth="1"/>
    <col min="5" max="5" width="35.5703125" customWidth="1"/>
    <col min="6" max="6" width="10.140625" customWidth="1"/>
    <col min="7" max="7" width="2.42578125" customWidth="1"/>
    <col min="8" max="8" width="10.140625" customWidth="1"/>
    <col min="9" max="10" width="10.42578125" customWidth="1"/>
    <col min="11" max="12" width="10.140625" customWidth="1"/>
    <col min="13" max="13" width="37.85546875" customWidth="1"/>
    <col min="14" max="15" width="10.28515625" customWidth="1"/>
    <col min="16" max="16" width="37.85546875" customWidth="1"/>
    <col min="17" max="18" width="10.140625" customWidth="1"/>
    <col min="19" max="19" width="44.7109375" customWidth="1"/>
  </cols>
  <sheetData>
    <row r="2" spans="2:20" x14ac:dyDescent="0.25">
      <c r="B2" s="74" t="s">
        <v>75</v>
      </c>
    </row>
    <row r="3" spans="2:20" ht="15.75" x14ac:dyDescent="0.25">
      <c r="B3" s="75" t="s">
        <v>74</v>
      </c>
      <c r="C3" s="75" t="s">
        <v>76</v>
      </c>
      <c r="D3" s="154" t="s">
        <v>77</v>
      </c>
      <c r="E3" s="155"/>
      <c r="F3" s="155"/>
      <c r="G3" s="155"/>
      <c r="H3" s="155"/>
      <c r="I3" s="155"/>
      <c r="J3" s="156"/>
      <c r="K3" s="75" t="s">
        <v>78</v>
      </c>
      <c r="M3" s="88" t="s">
        <v>105</v>
      </c>
      <c r="P3" s="88" t="s">
        <v>106</v>
      </c>
      <c r="S3" s="88" t="s">
        <v>107</v>
      </c>
    </row>
    <row r="4" spans="2:20" ht="18.75" customHeight="1" x14ac:dyDescent="0.25">
      <c r="B4" s="76">
        <v>1</v>
      </c>
      <c r="C4" s="77" t="s">
        <v>79</v>
      </c>
      <c r="D4" s="157" t="s">
        <v>80</v>
      </c>
      <c r="E4" s="158"/>
      <c r="F4" s="158"/>
      <c r="G4" s="158"/>
      <c r="H4" s="158"/>
      <c r="I4" s="158"/>
      <c r="J4" s="159"/>
      <c r="K4" s="76">
        <v>25</v>
      </c>
      <c r="M4" s="75" t="s">
        <v>76</v>
      </c>
      <c r="N4" s="75" t="s">
        <v>87</v>
      </c>
      <c r="O4" s="89"/>
      <c r="P4" s="75" t="s">
        <v>76</v>
      </c>
      <c r="Q4" s="75" t="s">
        <v>87</v>
      </c>
      <c r="S4" s="75" t="s">
        <v>76</v>
      </c>
      <c r="T4" s="75" t="s">
        <v>87</v>
      </c>
    </row>
    <row r="5" spans="2:20" ht="18.75" customHeight="1" x14ac:dyDescent="0.25">
      <c r="B5" s="76">
        <v>2</v>
      </c>
      <c r="C5" s="77" t="s">
        <v>81</v>
      </c>
      <c r="D5" s="157" t="s">
        <v>82</v>
      </c>
      <c r="E5" s="158"/>
      <c r="F5" s="158"/>
      <c r="G5" s="158"/>
      <c r="H5" s="158"/>
      <c r="I5" s="158"/>
      <c r="J5" s="159"/>
      <c r="K5" s="76">
        <v>20</v>
      </c>
      <c r="M5" s="91" t="s">
        <v>108</v>
      </c>
      <c r="N5" s="76">
        <v>25</v>
      </c>
      <c r="O5" s="90"/>
      <c r="P5" s="59" t="s">
        <v>109</v>
      </c>
      <c r="Q5" s="76">
        <v>20</v>
      </c>
      <c r="S5" s="91" t="s">
        <v>110</v>
      </c>
      <c r="T5" s="76">
        <v>15</v>
      </c>
    </row>
    <row r="6" spans="2:20" ht="18.75" customHeight="1" x14ac:dyDescent="0.25">
      <c r="B6" s="76">
        <v>3</v>
      </c>
      <c r="C6" s="77" t="s">
        <v>83</v>
      </c>
      <c r="D6" s="157" t="s">
        <v>84</v>
      </c>
      <c r="E6" s="158"/>
      <c r="F6" s="158"/>
      <c r="G6" s="158"/>
      <c r="H6" s="158"/>
      <c r="I6" s="158"/>
      <c r="J6" s="159"/>
      <c r="K6" s="76">
        <v>15</v>
      </c>
      <c r="M6" s="91" t="s">
        <v>111</v>
      </c>
      <c r="N6" s="76">
        <v>20</v>
      </c>
      <c r="O6" s="90"/>
      <c r="P6" s="78" t="s">
        <v>112</v>
      </c>
      <c r="Q6" s="76">
        <v>15</v>
      </c>
      <c r="S6" s="91" t="s">
        <v>113</v>
      </c>
      <c r="T6" s="76">
        <v>10</v>
      </c>
    </row>
    <row r="7" spans="2:20" ht="18.75" customHeight="1" x14ac:dyDescent="0.25">
      <c r="B7" s="79" t="s">
        <v>85</v>
      </c>
      <c r="C7" s="77"/>
      <c r="D7" s="157"/>
      <c r="E7" s="158"/>
      <c r="F7" s="158"/>
      <c r="G7" s="158"/>
      <c r="H7" s="158"/>
      <c r="I7" s="158"/>
      <c r="J7" s="159"/>
      <c r="K7" s="75">
        <v>60</v>
      </c>
      <c r="M7" s="91" t="s">
        <v>114</v>
      </c>
      <c r="N7" s="76">
        <v>10</v>
      </c>
      <c r="O7" s="90"/>
      <c r="P7" s="78" t="s">
        <v>115</v>
      </c>
      <c r="Q7" s="76">
        <v>5</v>
      </c>
      <c r="S7" s="91" t="s">
        <v>116</v>
      </c>
      <c r="T7" s="76">
        <v>5</v>
      </c>
    </row>
    <row r="10" spans="2:20" ht="15" customHeight="1" x14ac:dyDescent="0.25"/>
    <row r="11" spans="2:20" ht="15" customHeight="1" x14ac:dyDescent="0.25"/>
    <row r="12" spans="2:20" ht="15" customHeight="1" x14ac:dyDescent="0.25"/>
    <row r="13" spans="2:20" ht="15" customHeight="1" x14ac:dyDescent="0.25"/>
  </sheetData>
  <mergeCells count="5">
    <mergeCell ref="D3:J3"/>
    <mergeCell ref="D4:J4"/>
    <mergeCell ref="D5:J5"/>
    <mergeCell ref="D6:J6"/>
    <mergeCell ref="D7:J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75DD-951A-4A6E-8F0A-56E0651E8AB6}">
  <dimension ref="B2:Q18"/>
  <sheetViews>
    <sheetView showGridLines="0" zoomScale="85" zoomScaleNormal="85" workbookViewId="0">
      <selection activeCell="I7" sqref="I7"/>
    </sheetView>
  </sheetViews>
  <sheetFormatPr defaultRowHeight="15" x14ac:dyDescent="0.25"/>
  <cols>
    <col min="1" max="1" width="1.85546875" customWidth="1"/>
    <col min="3" max="9" width="23.140625" customWidth="1"/>
    <col min="10" max="10" width="23.42578125" hidden="1" customWidth="1"/>
    <col min="12" max="12" width="19.140625" bestFit="1" customWidth="1"/>
  </cols>
  <sheetData>
    <row r="2" spans="2:17" x14ac:dyDescent="0.25">
      <c r="B2" s="74" t="s">
        <v>120</v>
      </c>
    </row>
    <row r="3" spans="2:17" x14ac:dyDescent="0.25">
      <c r="B3" s="75" t="s">
        <v>87</v>
      </c>
      <c r="C3" s="75" t="s">
        <v>121</v>
      </c>
      <c r="D3" s="75" t="s">
        <v>122</v>
      </c>
      <c r="E3" s="75" t="s">
        <v>123</v>
      </c>
      <c r="F3" s="75" t="s">
        <v>124</v>
      </c>
      <c r="G3" s="75" t="s">
        <v>125</v>
      </c>
      <c r="H3" s="75" t="s">
        <v>126</v>
      </c>
      <c r="I3" s="75" t="s">
        <v>127</v>
      </c>
      <c r="J3" s="75" t="s">
        <v>128</v>
      </c>
    </row>
    <row r="4" spans="2:17" ht="46.5" customHeight="1" x14ac:dyDescent="0.25">
      <c r="B4" s="75">
        <v>1</v>
      </c>
      <c r="C4" s="102" t="s">
        <v>147</v>
      </c>
      <c r="D4" s="102" t="s">
        <v>150</v>
      </c>
      <c r="E4" s="102" t="s">
        <v>142</v>
      </c>
      <c r="F4" s="102" t="s">
        <v>154</v>
      </c>
      <c r="G4" s="102" t="s">
        <v>158</v>
      </c>
      <c r="H4" s="102" t="s">
        <v>129</v>
      </c>
      <c r="I4" s="102" t="s">
        <v>159</v>
      </c>
      <c r="J4" s="77" t="s">
        <v>130</v>
      </c>
    </row>
    <row r="5" spans="2:17" ht="46.5" customHeight="1" x14ac:dyDescent="0.25">
      <c r="B5" s="75">
        <v>2</v>
      </c>
      <c r="C5" s="102" t="s">
        <v>148</v>
      </c>
      <c r="D5" s="102" t="s">
        <v>151</v>
      </c>
      <c r="E5" s="102" t="s">
        <v>143</v>
      </c>
      <c r="F5" s="102" t="s">
        <v>155</v>
      </c>
      <c r="G5" s="102" t="s">
        <v>131</v>
      </c>
      <c r="H5" s="102" t="s">
        <v>132</v>
      </c>
      <c r="I5" s="102" t="s">
        <v>160</v>
      </c>
      <c r="J5" s="77" t="s">
        <v>133</v>
      </c>
    </row>
    <row r="6" spans="2:17" ht="66" customHeight="1" x14ac:dyDescent="0.25">
      <c r="B6" s="75">
        <v>3</v>
      </c>
      <c r="C6" s="102" t="s">
        <v>149</v>
      </c>
      <c r="D6" s="102" t="s">
        <v>152</v>
      </c>
      <c r="E6" s="102" t="s">
        <v>144</v>
      </c>
      <c r="F6" s="102" t="s">
        <v>156</v>
      </c>
      <c r="G6" s="102" t="s">
        <v>134</v>
      </c>
      <c r="H6" s="102" t="s">
        <v>135</v>
      </c>
      <c r="I6" s="102" t="s">
        <v>136</v>
      </c>
      <c r="J6" s="77" t="s">
        <v>137</v>
      </c>
    </row>
    <row r="7" spans="2:17" ht="46.5" customHeight="1" x14ac:dyDescent="0.25">
      <c r="B7" s="75">
        <v>4</v>
      </c>
      <c r="C7" s="102" t="s">
        <v>146</v>
      </c>
      <c r="D7" s="102" t="s">
        <v>153</v>
      </c>
      <c r="E7" s="102" t="s">
        <v>145</v>
      </c>
      <c r="F7" s="102" t="s">
        <v>157</v>
      </c>
      <c r="G7" s="102" t="s">
        <v>139</v>
      </c>
      <c r="H7" s="102" t="s">
        <v>140</v>
      </c>
      <c r="I7" s="102" t="s">
        <v>141</v>
      </c>
      <c r="J7" s="77" t="s">
        <v>138</v>
      </c>
    </row>
    <row r="11" spans="2:17" x14ac:dyDescent="0.25">
      <c r="L11" t="s">
        <v>121</v>
      </c>
      <c r="M11" s="28">
        <v>1</v>
      </c>
      <c r="N11" s="28">
        <v>2</v>
      </c>
      <c r="O11" s="28">
        <v>3</v>
      </c>
      <c r="P11" s="28">
        <v>4</v>
      </c>
      <c r="Q11" s="28">
        <v>5</v>
      </c>
    </row>
    <row r="12" spans="2:17" ht="15" customHeight="1" x14ac:dyDescent="0.25">
      <c r="L12" t="s">
        <v>122</v>
      </c>
      <c r="M12" s="28">
        <v>1</v>
      </c>
      <c r="N12" s="28">
        <v>2</v>
      </c>
      <c r="O12" s="28">
        <v>3</v>
      </c>
      <c r="P12" s="28">
        <v>4</v>
      </c>
      <c r="Q12" s="28">
        <v>5</v>
      </c>
    </row>
    <row r="13" spans="2:17" x14ac:dyDescent="0.25">
      <c r="L13" t="s">
        <v>123</v>
      </c>
      <c r="M13" s="28">
        <v>1</v>
      </c>
      <c r="N13" s="28">
        <v>2</v>
      </c>
      <c r="O13" s="28">
        <v>3</v>
      </c>
      <c r="P13" s="28">
        <v>4</v>
      </c>
      <c r="Q13" s="28">
        <v>5</v>
      </c>
    </row>
    <row r="14" spans="2:17" x14ac:dyDescent="0.25">
      <c r="E14" t="s">
        <v>142</v>
      </c>
      <c r="L14" t="s">
        <v>124</v>
      </c>
      <c r="M14" s="28">
        <v>1</v>
      </c>
      <c r="N14" s="28">
        <v>2</v>
      </c>
      <c r="O14" s="28">
        <v>3</v>
      </c>
      <c r="P14" s="28">
        <v>4</v>
      </c>
      <c r="Q14" s="28">
        <v>5</v>
      </c>
    </row>
    <row r="15" spans="2:17" x14ac:dyDescent="0.25">
      <c r="E15" t="s">
        <v>143</v>
      </c>
      <c r="L15" t="s">
        <v>125</v>
      </c>
      <c r="M15" s="28">
        <v>1</v>
      </c>
      <c r="N15" s="28">
        <v>2</v>
      </c>
      <c r="O15" s="28">
        <v>3</v>
      </c>
      <c r="P15" s="28">
        <v>4</v>
      </c>
      <c r="Q15" s="28">
        <v>5</v>
      </c>
    </row>
    <row r="16" spans="2:17" x14ac:dyDescent="0.25">
      <c r="E16" t="s">
        <v>144</v>
      </c>
      <c r="L16" t="s">
        <v>126</v>
      </c>
      <c r="M16" s="28">
        <v>1</v>
      </c>
      <c r="N16" s="28">
        <v>2</v>
      </c>
      <c r="O16" s="28">
        <v>3</v>
      </c>
      <c r="P16" s="28">
        <v>4</v>
      </c>
      <c r="Q16" s="28">
        <v>5</v>
      </c>
    </row>
    <row r="17" spans="4:17" x14ac:dyDescent="0.25">
      <c r="E17" t="s">
        <v>145</v>
      </c>
      <c r="L17" t="s">
        <v>127</v>
      </c>
      <c r="M17" s="28">
        <v>1</v>
      </c>
      <c r="N17" s="28">
        <v>2</v>
      </c>
      <c r="O17" s="28">
        <v>3</v>
      </c>
      <c r="P17" s="28">
        <v>4</v>
      </c>
      <c r="Q17" s="28">
        <v>5</v>
      </c>
    </row>
    <row r="18" spans="4:17" x14ac:dyDescent="0.25">
      <c r="D18" s="28"/>
      <c r="E18" s="28"/>
      <c r="F18" s="28"/>
      <c r="G18" s="28"/>
      <c r="H18" s="28"/>
      <c r="L18" t="s">
        <v>128</v>
      </c>
      <c r="M18" s="28">
        <v>1</v>
      </c>
      <c r="N18" s="28">
        <v>2</v>
      </c>
      <c r="O18" s="28">
        <v>3</v>
      </c>
      <c r="P18" s="28">
        <v>4</v>
      </c>
      <c r="Q18" s="28">
        <v>5</v>
      </c>
    </row>
  </sheetData>
  <conditionalFormatting sqref="D18:H18 M11:Q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C993-6C82-4483-9B1E-F4BEF9DA2C46}">
  <dimension ref="B2:Q7"/>
  <sheetViews>
    <sheetView showGridLines="0" zoomScale="115" zoomScaleNormal="115" workbookViewId="0">
      <selection activeCell="J10" sqref="A10:J13"/>
    </sheetView>
  </sheetViews>
  <sheetFormatPr defaultRowHeight="15" x14ac:dyDescent="0.25"/>
  <cols>
    <col min="2" max="2" width="10.140625" customWidth="1"/>
    <col min="3" max="3" width="13.85546875" customWidth="1"/>
    <col min="4" max="4" width="10.140625" customWidth="1"/>
    <col min="5" max="5" width="41.28515625" customWidth="1"/>
    <col min="6" max="6" width="10.140625" customWidth="1"/>
    <col min="10" max="13" width="8.7109375"/>
    <col min="14" max="14" width="0.7109375" customWidth="1"/>
    <col min="15" max="16" width="8.7109375"/>
    <col min="17" max="17" width="9.42578125" customWidth="1"/>
  </cols>
  <sheetData>
    <row r="2" spans="2:17" x14ac:dyDescent="0.25">
      <c r="B2" s="74"/>
    </row>
    <row r="3" spans="2:17" x14ac:dyDescent="0.25">
      <c r="B3" s="75" t="s">
        <v>74</v>
      </c>
      <c r="C3" s="75" t="s">
        <v>76</v>
      </c>
      <c r="D3" s="154" t="s">
        <v>77</v>
      </c>
      <c r="E3" s="155"/>
      <c r="F3" s="75" t="s">
        <v>78</v>
      </c>
      <c r="G3" s="75" t="s">
        <v>87</v>
      </c>
    </row>
    <row r="4" spans="2:17" ht="30.75" customHeight="1" x14ac:dyDescent="0.25">
      <c r="B4" s="76">
        <v>1</v>
      </c>
      <c r="C4" s="77" t="s">
        <v>79</v>
      </c>
      <c r="D4" s="157" t="s">
        <v>80</v>
      </c>
      <c r="E4" s="158"/>
      <c r="F4" s="76">
        <v>25</v>
      </c>
      <c r="G4" s="9"/>
    </row>
    <row r="5" spans="2:17" ht="30.75" customHeight="1" x14ac:dyDescent="0.25">
      <c r="B5" s="76">
        <v>2</v>
      </c>
      <c r="C5" s="77" t="s">
        <v>81</v>
      </c>
      <c r="D5" s="157" t="s">
        <v>82</v>
      </c>
      <c r="E5" s="158"/>
      <c r="F5" s="76">
        <v>20</v>
      </c>
      <c r="G5" s="9"/>
      <c r="J5" s="46" t="s">
        <v>88</v>
      </c>
      <c r="K5" s="48"/>
      <c r="L5" s="46" t="s">
        <v>89</v>
      </c>
      <c r="M5" s="48"/>
      <c r="N5" s="160" t="s">
        <v>90</v>
      </c>
      <c r="O5" s="161"/>
      <c r="P5" s="48"/>
      <c r="Q5" s="162" t="s">
        <v>94</v>
      </c>
    </row>
    <row r="6" spans="2:17" ht="30.75" customHeight="1" x14ac:dyDescent="0.25">
      <c r="B6" s="76">
        <v>3</v>
      </c>
      <c r="C6" s="77" t="s">
        <v>83</v>
      </c>
      <c r="D6" s="157" t="s">
        <v>84</v>
      </c>
      <c r="E6" s="158"/>
      <c r="F6" s="76">
        <v>15</v>
      </c>
      <c r="G6" s="9"/>
      <c r="J6" s="46" t="s">
        <v>91</v>
      </c>
      <c r="K6" s="48"/>
      <c r="L6" s="46" t="s">
        <v>92</v>
      </c>
      <c r="M6" s="48"/>
      <c r="N6" s="46" t="s">
        <v>93</v>
      </c>
      <c r="O6" s="47"/>
      <c r="P6" s="80"/>
      <c r="Q6" s="163"/>
    </row>
    <row r="7" spans="2:17" ht="20.25" customHeight="1" x14ac:dyDescent="0.25">
      <c r="B7" s="79" t="s">
        <v>85</v>
      </c>
      <c r="C7" s="77"/>
      <c r="D7" s="157"/>
      <c r="E7" s="158"/>
      <c r="F7" s="75">
        <v>60</v>
      </c>
      <c r="G7" s="9"/>
      <c r="J7" s="164" t="s">
        <v>97</v>
      </c>
      <c r="K7" s="165"/>
      <c r="L7" s="165"/>
      <c r="M7" s="165"/>
      <c r="N7" s="165"/>
      <c r="O7" s="165"/>
      <c r="P7" s="165"/>
      <c r="Q7" s="166"/>
    </row>
  </sheetData>
  <mergeCells count="8">
    <mergeCell ref="N5:O5"/>
    <mergeCell ref="Q5:Q6"/>
    <mergeCell ref="J7:Q7"/>
    <mergeCell ref="D3:E3"/>
    <mergeCell ref="D4:E4"/>
    <mergeCell ref="D5:E5"/>
    <mergeCell ref="D6:E6"/>
    <mergeCell ref="D7:E7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Form</vt:lpstr>
      <vt:lpstr>Matrix #1</vt:lpstr>
      <vt:lpstr>MatriX #2</vt:lpstr>
      <vt:lpstr>Sheet3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DCI - MI</dc:creator>
  <cp:lastModifiedBy>Bobi Saputra</cp:lastModifiedBy>
  <cp:lastPrinted>2026-07-17T09:33:20Z</cp:lastPrinted>
  <dcterms:created xsi:type="dcterms:W3CDTF">2026-07-09T02:27:41Z</dcterms:created>
  <dcterms:modified xsi:type="dcterms:W3CDTF">2026-07-20T01:30:28Z</dcterms:modified>
</cp:coreProperties>
</file>