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1 (2)" sheetId="2" r:id="rId2"/>
  </sheets>
  <definedNames>
    <definedName name="_xlnm._FilterDatabase" localSheetId="0" hidden="1">Sheet1!$A$1:$I$501</definedName>
    <definedName name="_xlnm._FilterDatabase" localSheetId="1" hidden="1">'Sheet1 (2)'!$A$1:$I$501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<sst xmlns="http://schemas.openxmlformats.org/spreadsheetml/2006/main" count="1019" uniqueCount="511">
  <si>
    <t>State &amp; Year</t>
  </si>
  <si>
    <t>White</t>
  </si>
  <si>
    <t>Black</t>
  </si>
  <si>
    <t>Native American</t>
  </si>
  <si>
    <t>Asian/Pacific Islander</t>
  </si>
  <si>
    <t>Hispanic White</t>
  </si>
  <si>
    <t>Hispanic Black</t>
  </si>
  <si>
    <t>Hispanic Native American</t>
  </si>
  <si>
    <t>Hispanic Asian/Pacific Islander</t>
  </si>
  <si>
    <t>Alabama, 1990</t>
  </si>
  <si>
    <t>Alabama, 1991</t>
  </si>
  <si>
    <t>Alabama, 1992</t>
  </si>
  <si>
    <t>Alabama, 1993</t>
  </si>
  <si>
    <t>Alabama, 1994</t>
  </si>
  <si>
    <t>Alabama, 1995</t>
  </si>
  <si>
    <t>Alabama, 1996</t>
  </si>
  <si>
    <t>Alabama, 1997</t>
  </si>
  <si>
    <t>Alabama, 1998</t>
  </si>
  <si>
    <t>Alabama, 1999</t>
  </si>
  <si>
    <t>Alaska, 1990</t>
  </si>
  <si>
    <t>Alaska, 1991</t>
  </si>
  <si>
    <t>Alaska, 1992</t>
  </si>
  <si>
    <t>Alaska, 1993</t>
  </si>
  <si>
    <t>Alaska, 1994</t>
  </si>
  <si>
    <t>Alaska, 1995</t>
  </si>
  <si>
    <t>Alaska, 1996</t>
  </si>
  <si>
    <t>Alaska, 1997</t>
  </si>
  <si>
    <t>Alaska, 1998</t>
  </si>
  <si>
    <t>Alaska, 1999</t>
  </si>
  <si>
    <t>Arizona, 1990</t>
  </si>
  <si>
    <t>Arizona, 1991</t>
  </si>
  <si>
    <t>Arizona, 1992</t>
  </si>
  <si>
    <t>Arizona, 1993</t>
  </si>
  <si>
    <t>Arizona, 1994</t>
  </si>
  <si>
    <t>Arizona, 1995</t>
  </si>
  <si>
    <t>Arizona, 1996</t>
  </si>
  <si>
    <t>Arizona, 1997</t>
  </si>
  <si>
    <t>Arizona, 1998</t>
  </si>
  <si>
    <t>Arizona, 1999</t>
  </si>
  <si>
    <t>Arkansas, 1990</t>
  </si>
  <si>
    <t>Arkansas, 1991</t>
  </si>
  <si>
    <t>Arkansas, 1992</t>
  </si>
  <si>
    <t>Arkansas, 1993</t>
  </si>
  <si>
    <t>Arkansas, 1994</t>
  </si>
  <si>
    <t>Arkansas, 1995</t>
  </si>
  <si>
    <t>Arkansas, 1996</t>
  </si>
  <si>
    <t>Arkansas, 1997</t>
  </si>
  <si>
    <t>Arkansas, 1998</t>
  </si>
  <si>
    <t>Arkansas, 1999</t>
  </si>
  <si>
    <t>California, 1990</t>
  </si>
  <si>
    <t>California, 1991</t>
  </si>
  <si>
    <t>California, 1992</t>
  </si>
  <si>
    <t>California, 1993</t>
  </si>
  <si>
    <t>California, 1994</t>
  </si>
  <si>
    <t>California, 1995</t>
  </si>
  <si>
    <t>California, 1996</t>
  </si>
  <si>
    <t>California, 1997</t>
  </si>
  <si>
    <t>California, 1998</t>
  </si>
  <si>
    <t>California, 1999</t>
  </si>
  <si>
    <t>Colorado, 1990</t>
  </si>
  <si>
    <t>Colorado, 1991</t>
  </si>
  <si>
    <t>Colorado, 1992</t>
  </si>
  <si>
    <t>Colorado, 1993</t>
  </si>
  <si>
    <t>Colorado, 1994</t>
  </si>
  <si>
    <t>Colorado, 1995</t>
  </si>
  <si>
    <t>Colorado, 1996</t>
  </si>
  <si>
    <t>Colorado, 1997</t>
  </si>
  <si>
    <t>Colorado, 1998</t>
  </si>
  <si>
    <t>Colorado, 1999</t>
  </si>
  <si>
    <t>Connecticut, 1990</t>
  </si>
  <si>
    <t>Connecticut, 1991</t>
  </si>
  <si>
    <t>Connecticut, 1992</t>
  </si>
  <si>
    <t>Connecticut, 1993</t>
  </si>
  <si>
    <t>Connecticut, 1994</t>
  </si>
  <si>
    <t>Connecticut, 1995</t>
  </si>
  <si>
    <t>Connecticut, 1996</t>
  </si>
  <si>
    <t>Connecticut, 1997</t>
  </si>
  <si>
    <t>Connecticut, 1998</t>
  </si>
  <si>
    <t>Connecticut, 1999</t>
  </si>
  <si>
    <t>Delaware, 1990</t>
  </si>
  <si>
    <t>Delaware, 1991</t>
  </si>
  <si>
    <t>Delaware, 1992</t>
  </si>
  <si>
    <t>Delaware, 1993</t>
  </si>
  <si>
    <t>Delaware, 1994</t>
  </si>
  <si>
    <t>Delaware, 1995</t>
  </si>
  <si>
    <t>Delaware, 1996</t>
  </si>
  <si>
    <t>Delaware, 1997</t>
  </si>
  <si>
    <t>Delaware, 1998</t>
  </si>
  <si>
    <t>Delaware, 1999</t>
  </si>
  <si>
    <t>Florida, 1990</t>
  </si>
  <si>
    <t>Florida, 1991</t>
  </si>
  <si>
    <t>Florida, 1992</t>
  </si>
  <si>
    <t>Florida, 1993</t>
  </si>
  <si>
    <t>Florida, 1994</t>
  </si>
  <si>
    <t>Florida, 1995</t>
  </si>
  <si>
    <t>Florida, 1996</t>
  </si>
  <si>
    <t>Florida, 1997</t>
  </si>
  <si>
    <t>Florida, 1998</t>
  </si>
  <si>
    <t>Florida, 1999</t>
  </si>
  <si>
    <t>Georgia, 1990</t>
  </si>
  <si>
    <t>Georgia, 1991</t>
  </si>
  <si>
    <t>Georgia, 1992</t>
  </si>
  <si>
    <t>Georgia, 1993</t>
  </si>
  <si>
    <t>Georgia, 1994</t>
  </si>
  <si>
    <t>Georgia, 1995</t>
  </si>
  <si>
    <t>Georgia, 1996</t>
  </si>
  <si>
    <t>Georgia, 1997</t>
  </si>
  <si>
    <t>Georgia, 1998</t>
  </si>
  <si>
    <t>Georgia, 1999</t>
  </si>
  <si>
    <t>Hawaii, 1990</t>
  </si>
  <si>
    <t>Hawaii, 1991</t>
  </si>
  <si>
    <t>Hawaii, 1992</t>
  </si>
  <si>
    <t>Hawaii, 1993</t>
  </si>
  <si>
    <t>Hawaii, 1994</t>
  </si>
  <si>
    <t>Hawaii, 1995</t>
  </si>
  <si>
    <t>Hawaii, 1996</t>
  </si>
  <si>
    <t>Hawaii, 1997</t>
  </si>
  <si>
    <t>Hawaii, 1998</t>
  </si>
  <si>
    <t>Hawaii, 1999</t>
  </si>
  <si>
    <t>Idaho, 1990</t>
  </si>
  <si>
    <t>Idaho, 1991</t>
  </si>
  <si>
    <t>Idaho, 1992</t>
  </si>
  <si>
    <t>Idaho, 1993</t>
  </si>
  <si>
    <t>Idaho, 1994</t>
  </si>
  <si>
    <t>Idaho, 1995</t>
  </si>
  <si>
    <t>Idaho, 1996</t>
  </si>
  <si>
    <t>Idaho, 1997</t>
  </si>
  <si>
    <t>Idaho, 1998</t>
  </si>
  <si>
    <t>Idaho, 1999</t>
  </si>
  <si>
    <t>Illinois, 1990</t>
  </si>
  <si>
    <t>Illinois, 1991</t>
  </si>
  <si>
    <t>Illinois, 1992</t>
  </si>
  <si>
    <t>Illinois, 1993</t>
  </si>
  <si>
    <t>Illinois, 1994</t>
  </si>
  <si>
    <t>Illinois, 1995</t>
  </si>
  <si>
    <t>Illinois, 1996</t>
  </si>
  <si>
    <t>Illinois, 1997</t>
  </si>
  <si>
    <t>Illinois, 1998</t>
  </si>
  <si>
    <t>Illinois, 1999</t>
  </si>
  <si>
    <t>Indiana, 1990</t>
  </si>
  <si>
    <t>Indiana, 1991</t>
  </si>
  <si>
    <t>Indiana, 1992</t>
  </si>
  <si>
    <t>Indiana, 1993</t>
  </si>
  <si>
    <t>Indiana, 1994</t>
  </si>
  <si>
    <t>Indiana, 1995</t>
  </si>
  <si>
    <t>Indiana, 1996</t>
  </si>
  <si>
    <t>Indiana, 1997</t>
  </si>
  <si>
    <t>Indiana, 1998</t>
  </si>
  <si>
    <t>Indiana, 1999</t>
  </si>
  <si>
    <t>Iowa, 1990</t>
  </si>
  <si>
    <t>Iowa, 1991</t>
  </si>
  <si>
    <t>Iowa, 1992</t>
  </si>
  <si>
    <t>Iowa, 1993</t>
  </si>
  <si>
    <t>Iowa, 1994</t>
  </si>
  <si>
    <t>Iowa, 1995</t>
  </si>
  <si>
    <t>Iowa, 1996</t>
  </si>
  <si>
    <t>Iowa, 1997</t>
  </si>
  <si>
    <t>Iowa, 1998</t>
  </si>
  <si>
    <t>Iowa, 1999</t>
  </si>
  <si>
    <t>Kansas, 1990</t>
  </si>
  <si>
    <t>Kansas, 1991</t>
  </si>
  <si>
    <t>Kansas, 1992</t>
  </si>
  <si>
    <t>Kansas, 1993</t>
  </si>
  <si>
    <t>Kansas, 1994</t>
  </si>
  <si>
    <t>Kansas, 1995</t>
  </si>
  <si>
    <t>Kansas, 1996</t>
  </si>
  <si>
    <t>Kansas, 1997</t>
  </si>
  <si>
    <t>Kansas, 1998</t>
  </si>
  <si>
    <t>Kansas, 1999</t>
  </si>
  <si>
    <t>Kentucky, 1990</t>
  </si>
  <si>
    <t>Kentucky, 1991</t>
  </si>
  <si>
    <t>Kentucky, 1992</t>
  </si>
  <si>
    <t>Kentucky, 1993</t>
  </si>
  <si>
    <t>Kentucky, 1994</t>
  </si>
  <si>
    <t>Kentucky, 1995</t>
  </si>
  <si>
    <t>Kentucky, 1996</t>
  </si>
  <si>
    <t>Kentucky, 1997</t>
  </si>
  <si>
    <t>Kentucky, 1998</t>
  </si>
  <si>
    <t>Kentucky, 1999</t>
  </si>
  <si>
    <t>Louisiana, 1990</t>
  </si>
  <si>
    <t>Louisiana, 1991</t>
  </si>
  <si>
    <t>Louisiana, 1992</t>
  </si>
  <si>
    <t>Louisiana, 1993</t>
  </si>
  <si>
    <t>Louisiana, 1994</t>
  </si>
  <si>
    <t>Louisiana, 1995</t>
  </si>
  <si>
    <t>Louisiana, 1996</t>
  </si>
  <si>
    <t>Louisiana, 1997</t>
  </si>
  <si>
    <t>Louisiana, 1998</t>
  </si>
  <si>
    <t>Louisiana, 1999</t>
  </si>
  <si>
    <t>Maine, 1990</t>
  </si>
  <si>
    <t>Maine, 1991</t>
  </si>
  <si>
    <t>Maine, 1992</t>
  </si>
  <si>
    <t>Maine, 1993</t>
  </si>
  <si>
    <t>Maine, 1994</t>
  </si>
  <si>
    <t>Maine, 1995</t>
  </si>
  <si>
    <t>Maine, 1996</t>
  </si>
  <si>
    <t>Maine, 1997</t>
  </si>
  <si>
    <t>Maine, 1998</t>
  </si>
  <si>
    <t>Maine, 1999</t>
  </si>
  <si>
    <t>Maryland, 1990</t>
  </si>
  <si>
    <t>Maryland, 1991</t>
  </si>
  <si>
    <t>Maryland, 1992</t>
  </si>
  <si>
    <t>Maryland, 1993</t>
  </si>
  <si>
    <t>Maryland, 1994</t>
  </si>
  <si>
    <t>Maryland, 1995</t>
  </si>
  <si>
    <t>Maryland, 1996</t>
  </si>
  <si>
    <t>Maryland, 1997</t>
  </si>
  <si>
    <t>Maryland, 1998</t>
  </si>
  <si>
    <t>Maryland, 1999</t>
  </si>
  <si>
    <t>Massachusetts, 1990</t>
  </si>
  <si>
    <t>Massachusetts, 1991</t>
  </si>
  <si>
    <t>Massachusetts, 1992</t>
  </si>
  <si>
    <t>Massachusetts, 1993</t>
  </si>
  <si>
    <t>Massachusetts, 1994</t>
  </si>
  <si>
    <t>Massachusetts, 1995</t>
  </si>
  <si>
    <t>Massachusetts, 1996</t>
  </si>
  <si>
    <t>Massachusetts, 1997</t>
  </si>
  <si>
    <t>Massachusetts, 1998</t>
  </si>
  <si>
    <t>Massachusetts, 1999</t>
  </si>
  <si>
    <t>Michigan, 1990</t>
  </si>
  <si>
    <t>Michigan, 1991</t>
  </si>
  <si>
    <t>Michigan, 1992</t>
  </si>
  <si>
    <t>Michigan, 1993</t>
  </si>
  <si>
    <t>Michigan, 1994</t>
  </si>
  <si>
    <t>Michigan, 1995</t>
  </si>
  <si>
    <t>Michigan, 1996</t>
  </si>
  <si>
    <t>Michigan, 1997</t>
  </si>
  <si>
    <t>Michigan, 1998</t>
  </si>
  <si>
    <t>Michigan, 1999</t>
  </si>
  <si>
    <t>Minnesota, 1990</t>
  </si>
  <si>
    <t>Minnesota, 1991</t>
  </si>
  <si>
    <t>Minnesota, 1992</t>
  </si>
  <si>
    <t>Minnesota, 1993</t>
  </si>
  <si>
    <t>Minnesota, 1994</t>
  </si>
  <si>
    <t>Minnesota, 1995</t>
  </si>
  <si>
    <t>Minnesota, 1996</t>
  </si>
  <si>
    <t>Minnesota, 1997</t>
  </si>
  <si>
    <t>Minnesota, 1998</t>
  </si>
  <si>
    <t>Minnesota, 1999</t>
  </si>
  <si>
    <t>Mississippi, 1990</t>
  </si>
  <si>
    <t>Mississippi, 1991</t>
  </si>
  <si>
    <t>Mississippi, 1992</t>
  </si>
  <si>
    <t>Mississippi, 1993</t>
  </si>
  <si>
    <t>Mississippi, 1994</t>
  </si>
  <si>
    <t>Mississippi, 1995</t>
  </si>
  <si>
    <t>Mississippi, 1996</t>
  </si>
  <si>
    <t>Mississippi, 1997</t>
  </si>
  <si>
    <t>Mississippi, 1998</t>
  </si>
  <si>
    <t>Mississippi, 1999</t>
  </si>
  <si>
    <t>Missouri, 1990</t>
  </si>
  <si>
    <t>Missouri, 1991</t>
  </si>
  <si>
    <t>Missouri, 1992</t>
  </si>
  <si>
    <t>Missouri, 1993</t>
  </si>
  <si>
    <t>Missouri, 1994</t>
  </si>
  <si>
    <t>Missouri, 1995</t>
  </si>
  <si>
    <t>Missouri, 1996</t>
  </si>
  <si>
    <t>Missouri, 1997</t>
  </si>
  <si>
    <t>Missouri, 1998</t>
  </si>
  <si>
    <t>Missouri, 1999</t>
  </si>
  <si>
    <t>Montana, 1990</t>
  </si>
  <si>
    <t>Montana, 1991</t>
  </si>
  <si>
    <t>Montana, 1992</t>
  </si>
  <si>
    <t>Montana, 1993</t>
  </si>
  <si>
    <t>Montana, 1994</t>
  </si>
  <si>
    <t>Montana, 1995</t>
  </si>
  <si>
    <t>Montana, 1996</t>
  </si>
  <si>
    <t>Montana, 1997</t>
  </si>
  <si>
    <t>Montana, 1998</t>
  </si>
  <si>
    <t>Montana, 1999</t>
  </si>
  <si>
    <t>Nebraska, 1990</t>
  </si>
  <si>
    <t>Nebraska, 1991</t>
  </si>
  <si>
    <t>Nebraska, 1992</t>
  </si>
  <si>
    <t>Nebraska, 1993</t>
  </si>
  <si>
    <t>Nebraska, 1994</t>
  </si>
  <si>
    <t>Nebraska, 1995</t>
  </si>
  <si>
    <t>Nebraska, 1996</t>
  </si>
  <si>
    <t>Nebraska, 1997</t>
  </si>
  <si>
    <t>Nebraska, 1998</t>
  </si>
  <si>
    <t>Nebraska, 1999</t>
  </si>
  <si>
    <t>Nevada, 1990</t>
  </si>
  <si>
    <t>Nevada, 1991</t>
  </si>
  <si>
    <t>Nevada, 1992</t>
  </si>
  <si>
    <t>Nevada, 1993</t>
  </si>
  <si>
    <t>Nevada, 1994</t>
  </si>
  <si>
    <t>Nevada, 1995</t>
  </si>
  <si>
    <t>Nevada, 1996</t>
  </si>
  <si>
    <t>Nevada, 1997</t>
  </si>
  <si>
    <t>Nevada, 1998</t>
  </si>
  <si>
    <t>Nevada, 1999</t>
  </si>
  <si>
    <t>New Hampshire, 1990</t>
  </si>
  <si>
    <t>New Hampshire, 1991</t>
  </si>
  <si>
    <t>New Hampshire, 1992</t>
  </si>
  <si>
    <t>New Hampshire, 1993</t>
  </si>
  <si>
    <t>New Hampshire, 1994</t>
  </si>
  <si>
    <t>New Hampshire, 1995</t>
  </si>
  <si>
    <t>New Hampshire, 1996</t>
  </si>
  <si>
    <t>New Hampshire, 1997</t>
  </si>
  <si>
    <t>New Hampshire, 1998</t>
  </si>
  <si>
    <t>New Hampshire, 1999</t>
  </si>
  <si>
    <t>New Jersey, 1990</t>
  </si>
  <si>
    <t>New Jersey, 1991</t>
  </si>
  <si>
    <t>New Jersey, 1992</t>
  </si>
  <si>
    <t>New Jersey, 1993</t>
  </si>
  <si>
    <t>New Jersey, 1994</t>
  </si>
  <si>
    <t>New Jersey, 1995</t>
  </si>
  <si>
    <t>New Jersey, 1996</t>
  </si>
  <si>
    <t>New Jersey, 1997</t>
  </si>
  <si>
    <t>New Jersey, 1998</t>
  </si>
  <si>
    <t>New Jersey, 1999</t>
  </si>
  <si>
    <t>New Mexico, 1990</t>
  </si>
  <si>
    <t>New Mexico, 1991</t>
  </si>
  <si>
    <t>New Mexico, 1992</t>
  </si>
  <si>
    <t>New Mexico, 1993</t>
  </si>
  <si>
    <t>New Mexico, 1994</t>
  </si>
  <si>
    <t>New Mexico, 1995</t>
  </si>
  <si>
    <t>New Mexico, 1996</t>
  </si>
  <si>
    <t>New Mexico, 1997</t>
  </si>
  <si>
    <t>New Mexico, 1998</t>
  </si>
  <si>
    <t>New Mexico, 1999</t>
  </si>
  <si>
    <t>New York, 1990</t>
  </si>
  <si>
    <t>New York, 1991</t>
  </si>
  <si>
    <t>New York, 1992</t>
  </si>
  <si>
    <t>New York, 1993</t>
  </si>
  <si>
    <t>New York, 1994</t>
  </si>
  <si>
    <t>New York, 1995</t>
  </si>
  <si>
    <t>New York, 1996</t>
  </si>
  <si>
    <t>New York, 1997</t>
  </si>
  <si>
    <t>New York, 1998</t>
  </si>
  <si>
    <t>New York, 1999</t>
  </si>
  <si>
    <t>North Carolina, 1990</t>
  </si>
  <si>
    <t>North Carolina, 1991</t>
  </si>
  <si>
    <t>North Carolina, 1992</t>
  </si>
  <si>
    <t>North Carolina, 1993</t>
  </si>
  <si>
    <t>North Carolina, 1994</t>
  </si>
  <si>
    <t>North Carolina, 1995</t>
  </si>
  <si>
    <t>North Carolina, 1996</t>
  </si>
  <si>
    <t>North Carolina, 1997</t>
  </si>
  <si>
    <t>North Carolina, 1998</t>
  </si>
  <si>
    <t>North Carolina, 1999</t>
  </si>
  <si>
    <t>North Dakota, 1990</t>
  </si>
  <si>
    <t>North Dakota, 1991</t>
  </si>
  <si>
    <t>North Dakota, 1992</t>
  </si>
  <si>
    <t>North Dakota, 1993</t>
  </si>
  <si>
    <t>North Dakota, 1994</t>
  </si>
  <si>
    <t>North Dakota, 1995</t>
  </si>
  <si>
    <t>North Dakota, 1996</t>
  </si>
  <si>
    <t>North Dakota, 1997</t>
  </si>
  <si>
    <t>North Dakota, 1998</t>
  </si>
  <si>
    <t>North Dakota, 1999</t>
  </si>
  <si>
    <t>Ohio, 1990</t>
  </si>
  <si>
    <t>Ohio, 1991</t>
  </si>
  <si>
    <t>Ohio, 1992</t>
  </si>
  <si>
    <t>Ohio, 1993</t>
  </si>
  <si>
    <t>Ohio, 1994</t>
  </si>
  <si>
    <t>Ohio, 1995</t>
  </si>
  <si>
    <t>Ohio, 1996</t>
  </si>
  <si>
    <t>Ohio, 1997</t>
  </si>
  <si>
    <t>Ohio, 1998</t>
  </si>
  <si>
    <t>Ohio, 1999</t>
  </si>
  <si>
    <t>Oklahoma, 1990</t>
  </si>
  <si>
    <t>Oklahoma, 1991</t>
  </si>
  <si>
    <t>Oklahoma, 1992</t>
  </si>
  <si>
    <t>Oklahoma, 1993</t>
  </si>
  <si>
    <t>Oklahoma, 1994</t>
  </si>
  <si>
    <t>Oklahoma, 1995</t>
  </si>
  <si>
    <t>Oklahoma, 1996</t>
  </si>
  <si>
    <t>Oklahoma, 1997</t>
  </si>
  <si>
    <t>Oklahoma, 1998</t>
  </si>
  <si>
    <t>Oklahoma, 1999</t>
  </si>
  <si>
    <t>Oregon, 1990</t>
  </si>
  <si>
    <t>Oregon, 1991</t>
  </si>
  <si>
    <t>Oregon, 1992</t>
  </si>
  <si>
    <t>Oregon, 1993</t>
  </si>
  <si>
    <t>Oregon, 1994</t>
  </si>
  <si>
    <t>Oregon, 1995</t>
  </si>
  <si>
    <t>Oregon, 1996</t>
  </si>
  <si>
    <t>Oregon, 1997</t>
  </si>
  <si>
    <t>Oregon, 1998</t>
  </si>
  <si>
    <t>Oregon, 1999</t>
  </si>
  <si>
    <t>Pennsylvania, 1990</t>
  </si>
  <si>
    <t>Pennsylvania, 1991</t>
  </si>
  <si>
    <t>Pennsylvania, 1992</t>
  </si>
  <si>
    <t>Pennsylvania, 1993</t>
  </si>
  <si>
    <t>Pennsylvania, 1994</t>
  </si>
  <si>
    <t>Pennsylvania, 1995</t>
  </si>
  <si>
    <t>Pennsylvania, 1996</t>
  </si>
  <si>
    <t>Pennsylvania, 1997</t>
  </si>
  <si>
    <t>Pennsylvania, 1998</t>
  </si>
  <si>
    <t>Pennsylvania, 1999</t>
  </si>
  <si>
    <t>Rhode Island, 1990</t>
  </si>
  <si>
    <t>Rhode Island, 1991</t>
  </si>
  <si>
    <t>Rhode Island, 1992</t>
  </si>
  <si>
    <t>Rhode Island, 1993</t>
  </si>
  <si>
    <t>Rhode Island, 1994</t>
  </si>
  <si>
    <t>Rhode Island, 1995</t>
  </si>
  <si>
    <t>Rhode Island, 1996</t>
  </si>
  <si>
    <t>Rhode Island, 1997</t>
  </si>
  <si>
    <t>Rhode Island, 1998</t>
  </si>
  <si>
    <t>Rhode Island, 1999</t>
  </si>
  <si>
    <t>South Carolina, 1990</t>
  </si>
  <si>
    <t>South Carolina, 1991</t>
  </si>
  <si>
    <t>South Carolina, 1992</t>
  </si>
  <si>
    <t>South Carolina, 1993</t>
  </si>
  <si>
    <t>South Carolina, 1994</t>
  </si>
  <si>
    <t>South Carolina, 1995</t>
  </si>
  <si>
    <t>South Carolina, 1996</t>
  </si>
  <si>
    <t>South Carolina, 1997</t>
  </si>
  <si>
    <t>South Carolina, 1998</t>
  </si>
  <si>
    <t>South Carolina, 1999</t>
  </si>
  <si>
    <t>South Dakota, 1990</t>
  </si>
  <si>
    <t>South Dakota, 1991</t>
  </si>
  <si>
    <t>South Dakota, 1992</t>
  </si>
  <si>
    <t>South Dakota, 1993</t>
  </si>
  <si>
    <t>South Dakota, 1994</t>
  </si>
  <si>
    <t>South Dakota, 1995</t>
  </si>
  <si>
    <t>South Dakota, 1996</t>
  </si>
  <si>
    <t>South Dakota, 1997</t>
  </si>
  <si>
    <t>South Dakota, 1998</t>
  </si>
  <si>
    <t>South Dakota, 1999</t>
  </si>
  <si>
    <t>Tennessee, 1990</t>
  </si>
  <si>
    <t>Tennessee, 1991</t>
  </si>
  <si>
    <t>Tennessee, 1992</t>
  </si>
  <si>
    <t>Tennessee, 1993</t>
  </si>
  <si>
    <t>Tennessee, 1994</t>
  </si>
  <si>
    <t>Tennessee, 1995</t>
  </si>
  <si>
    <t>Tennessee, 1996</t>
  </si>
  <si>
    <t>Tennessee, 1997</t>
  </si>
  <si>
    <t>Tennessee, 1998</t>
  </si>
  <si>
    <t>Tennessee, 1999</t>
  </si>
  <si>
    <t>Texas, 1990</t>
  </si>
  <si>
    <t>Texas, 1991</t>
  </si>
  <si>
    <t>Texas, 1992</t>
  </si>
  <si>
    <t>Texas, 1993</t>
  </si>
  <si>
    <t>Texas, 1994</t>
  </si>
  <si>
    <t>Texas, 1995</t>
  </si>
  <si>
    <t>Texas, 1996</t>
  </si>
  <si>
    <t>Texas, 1997</t>
  </si>
  <si>
    <t>Texas, 1998</t>
  </si>
  <si>
    <t>Texas, 1999</t>
  </si>
  <si>
    <t>Utah, 1990</t>
  </si>
  <si>
    <t>Utah, 1991</t>
  </si>
  <si>
    <t>Utah, 1992</t>
  </si>
  <si>
    <t>Utah, 1993</t>
  </si>
  <si>
    <t>Utah, 1994</t>
  </si>
  <si>
    <t>Utah, 1995</t>
  </si>
  <si>
    <t>Utah, 1996</t>
  </si>
  <si>
    <t>Utah, 1997</t>
  </si>
  <si>
    <t>Utah, 1998</t>
  </si>
  <si>
    <t>Utah, 1999</t>
  </si>
  <si>
    <t>Vermont, 1990</t>
  </si>
  <si>
    <t>Vermont, 1991</t>
  </si>
  <si>
    <t>Vermont, 1992</t>
  </si>
  <si>
    <t>Vermont, 1993</t>
  </si>
  <si>
    <t>Vermont, 1994</t>
  </si>
  <si>
    <t>Vermont, 1995</t>
  </si>
  <si>
    <t>Vermont, 1996</t>
  </si>
  <si>
    <t>Vermont, 1997</t>
  </si>
  <si>
    <t>Vermont, 1998</t>
  </si>
  <si>
    <t>Vermont, 1999</t>
  </si>
  <si>
    <t>Virginia, 1990</t>
  </si>
  <si>
    <t>Virginia, 1991</t>
  </si>
  <si>
    <t>Virginia, 1992</t>
  </si>
  <si>
    <t>Virginia, 1993</t>
  </si>
  <si>
    <t>Virginia, 1994</t>
  </si>
  <si>
    <t>Virginia, 1995</t>
  </si>
  <si>
    <t>Virginia, 1996</t>
  </si>
  <si>
    <t>Virginia, 1997</t>
  </si>
  <si>
    <t>Virginia, 1998</t>
  </si>
  <si>
    <t>Virginia, 1999</t>
  </si>
  <si>
    <t>Washington, 1990</t>
  </si>
  <si>
    <t>Washington, 1991</t>
  </si>
  <si>
    <t>Washington, 1992</t>
  </si>
  <si>
    <t>Washington, 1993</t>
  </si>
  <si>
    <t>Washington, 1994</t>
  </si>
  <si>
    <t>Washington, 1995</t>
  </si>
  <si>
    <t>Washington, 1996</t>
  </si>
  <si>
    <t>Washington, 1997</t>
  </si>
  <si>
    <t>Washington, 1998</t>
  </si>
  <si>
    <t>Washington, 1999</t>
  </si>
  <si>
    <t>West Virginia, 1990</t>
  </si>
  <si>
    <t>West Virginia, 1991</t>
  </si>
  <si>
    <t>West Virginia, 1992</t>
  </si>
  <si>
    <t>West Virginia, 1993</t>
  </si>
  <si>
    <t>West Virginia, 1994</t>
  </si>
  <si>
    <t>West Virginia, 1995</t>
  </si>
  <si>
    <t>West Virginia, 1996</t>
  </si>
  <si>
    <t>West Virginia, 1997</t>
  </si>
  <si>
    <t>West Virginia, 1998</t>
  </si>
  <si>
    <t>West Virginia, 1999</t>
  </si>
  <si>
    <t>Wisconsin, 1990</t>
  </si>
  <si>
    <t>Wisconsin, 1991</t>
  </si>
  <si>
    <t>Wisconsin, 1992</t>
  </si>
  <si>
    <t>Wisconsin, 1993</t>
  </si>
  <si>
    <t>Wisconsin, 1994</t>
  </si>
  <si>
    <t>Wisconsin, 1995</t>
  </si>
  <si>
    <t>Wisconsin, 1996</t>
  </si>
  <si>
    <t>Wisconsin, 1997</t>
  </si>
  <si>
    <t>Wisconsin, 1998</t>
  </si>
  <si>
    <t>Wisconsin, 1999</t>
  </si>
  <si>
    <t>Wyoming, 1990</t>
  </si>
  <si>
    <t>Wyoming, 1991</t>
  </si>
  <si>
    <t>Wyoming, 1992</t>
  </si>
  <si>
    <t>Wyoming, 1993</t>
  </si>
  <si>
    <t>Wyoming, 1994</t>
  </si>
  <si>
    <t>Wyoming, 1995</t>
  </si>
  <si>
    <t>Wyoming, 1996</t>
  </si>
  <si>
    <t>Wyoming, 1997</t>
  </si>
  <si>
    <t>Wyoming, 1998</t>
  </si>
  <si>
    <t>Wyoming, 1999</t>
  </si>
  <si>
    <t>Asian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</si>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</sst>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0" fontId="1" fillId="2" borderId="1" xfId="0" applyNumberFormat="1" applyFont="1" applyFill="1" applyBorder="1" applyAlignment="1">
      <alignment horizontal="center" vertical="top"/>
    </xf>
    <xf numFmtId="10" fontId="1" fillId="0" borderId="1" xfId="0" applyNumberFormat="1" applyFont="1" applyBorder="1" applyAlignment="1">
      <alignment horizontal="left" vertical="top"/>
    </xf>
    <xf numFmtId="10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workbookViewId="0">
      <selection activeCell="I501" sqref="B501:I501"/>
    </sheetView>
  </sheetViews>
  <sheetFormatPr defaultColWidth="9" defaultRowHeight="14.4"/>
  <cols>
    <col min="1" max="1" width="26.8888888888889" customWidth="1"/>
    <col min="4" max="4" width="21.5555555555556" customWidth="1"/>
    <col min="5" max="5" width="25.7777777777778" customWidth="1"/>
    <col min="6" max="6" width="18.8888888888889" customWidth="1"/>
    <col min="9" max="9" width="16.4444444444444" customWidth="1"/>
    <col min="11" max="11" width="9.66666666666667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11">
      <c r="A2" t="s">
        <v>9</v>
      </c>
      <c r="B2">
        <v>2966064</v>
      </c>
      <c r="C2">
        <v>1019884</v>
      </c>
      <c r="D2">
        <v>16249</v>
      </c>
      <c r="E2">
        <v>21516</v>
      </c>
      <c r="F2">
        <v>20164</v>
      </c>
      <c r="G2">
        <v>3583</v>
      </c>
      <c r="H2">
        <v>351</v>
      </c>
      <c r="I2">
        <v>697</v>
      </c>
      <c r="K2">
        <f>SUM(B2:I2)</f>
        <v>4048508</v>
      </c>
    </row>
    <row r="3" spans="1:11">
      <c r="A3" t="s">
        <v>10</v>
      </c>
      <c r="B3">
        <v>2993899</v>
      </c>
      <c r="C3">
        <v>1033240</v>
      </c>
      <c r="D3">
        <v>16214</v>
      </c>
      <c r="E3">
        <v>22350</v>
      </c>
      <c r="F3">
        <v>20737</v>
      </c>
      <c r="G3">
        <v>3510</v>
      </c>
      <c r="H3">
        <v>355</v>
      </c>
      <c r="I3">
        <v>720</v>
      </c>
      <c r="K3">
        <f>SUM(B3:I3)</f>
        <v>4091025</v>
      </c>
    </row>
    <row r="4" spans="1:11">
      <c r="A4" t="s">
        <v>11</v>
      </c>
      <c r="B4">
        <v>3023386</v>
      </c>
      <c r="C4">
        <v>1050520</v>
      </c>
      <c r="D4">
        <v>15751</v>
      </c>
      <c r="E4">
        <v>23149</v>
      </c>
      <c r="F4">
        <v>21812</v>
      </c>
      <c r="G4">
        <v>3541</v>
      </c>
      <c r="H4">
        <v>366</v>
      </c>
      <c r="I4">
        <v>744</v>
      </c>
      <c r="K4">
        <f>SUM(B4:I4)</f>
        <v>4139269</v>
      </c>
    </row>
    <row r="5" spans="1:11">
      <c r="A5" t="s">
        <v>12</v>
      </c>
      <c r="B5">
        <v>3056573</v>
      </c>
      <c r="C5">
        <v>1068400</v>
      </c>
      <c r="D5">
        <v>15482</v>
      </c>
      <c r="E5">
        <v>24370</v>
      </c>
      <c r="F5">
        <v>23486</v>
      </c>
      <c r="G5">
        <v>3627</v>
      </c>
      <c r="H5">
        <v>384</v>
      </c>
      <c r="I5">
        <v>792</v>
      </c>
      <c r="K5">
        <f>SUM(B5:I5)</f>
        <v>4193114</v>
      </c>
    </row>
    <row r="6" spans="1:11">
      <c r="A6" t="s">
        <v>13</v>
      </c>
      <c r="B6">
        <v>3078356</v>
      </c>
      <c r="C6">
        <v>1083627</v>
      </c>
      <c r="D6">
        <v>15153</v>
      </c>
      <c r="E6">
        <v>25156</v>
      </c>
      <c r="F6">
        <v>25658</v>
      </c>
      <c r="G6">
        <v>3741</v>
      </c>
      <c r="H6">
        <v>420</v>
      </c>
      <c r="I6">
        <v>854</v>
      </c>
      <c r="K6">
        <f>SUM(B6:I6)</f>
        <v>4232965</v>
      </c>
    </row>
    <row r="7" spans="1:11">
      <c r="A7" t="s">
        <v>14</v>
      </c>
      <c r="B7">
        <v>3093363</v>
      </c>
      <c r="C7">
        <v>1095251</v>
      </c>
      <c r="D7">
        <v>15035</v>
      </c>
      <c r="E7">
        <v>26040</v>
      </c>
      <c r="F7">
        <v>27825</v>
      </c>
      <c r="G7">
        <v>3852</v>
      </c>
      <c r="H7">
        <v>447</v>
      </c>
      <c r="I7">
        <v>918</v>
      </c>
      <c r="K7">
        <f t="shared" ref="K7:K70" si="0">SUM(B7:I7)</f>
        <v>4262731</v>
      </c>
    </row>
    <row r="8" spans="1:11">
      <c r="A8" t="s">
        <v>15</v>
      </c>
      <c r="B8">
        <v>3109442</v>
      </c>
      <c r="C8">
        <v>1103666</v>
      </c>
      <c r="D8">
        <v>14983</v>
      </c>
      <c r="E8">
        <v>26423</v>
      </c>
      <c r="F8">
        <v>30412</v>
      </c>
      <c r="G8">
        <v>3988</v>
      </c>
      <c r="H8">
        <v>497</v>
      </c>
      <c r="I8">
        <v>992</v>
      </c>
      <c r="K8">
        <f t="shared" si="0"/>
        <v>4290403</v>
      </c>
    </row>
    <row r="9" spans="1:11">
      <c r="A9" t="s">
        <v>16</v>
      </c>
      <c r="B9">
        <v>3123138</v>
      </c>
      <c r="C9">
        <v>1116323</v>
      </c>
      <c r="D9">
        <v>14696</v>
      </c>
      <c r="E9">
        <v>26784</v>
      </c>
      <c r="F9">
        <v>33515</v>
      </c>
      <c r="G9">
        <v>4205</v>
      </c>
      <c r="H9">
        <v>542</v>
      </c>
      <c r="I9">
        <v>1078</v>
      </c>
      <c r="K9">
        <f t="shared" si="0"/>
        <v>4320281</v>
      </c>
    </row>
    <row r="10" spans="1:11">
      <c r="A10" t="s">
        <v>17</v>
      </c>
      <c r="B10">
        <v>3141015</v>
      </c>
      <c r="C10">
        <v>1126299</v>
      </c>
      <c r="D10">
        <v>14232</v>
      </c>
      <c r="E10">
        <v>26932</v>
      </c>
      <c r="F10">
        <v>36437</v>
      </c>
      <c r="G10">
        <v>4388</v>
      </c>
      <c r="H10">
        <v>591</v>
      </c>
      <c r="I10">
        <v>1143</v>
      </c>
      <c r="K10">
        <f t="shared" si="0"/>
        <v>4351037</v>
      </c>
    </row>
    <row r="11" spans="1:11">
      <c r="A11" t="s">
        <v>18</v>
      </c>
      <c r="B11">
        <v>3149149</v>
      </c>
      <c r="C11">
        <v>1134151</v>
      </c>
      <c r="D11">
        <v>13967</v>
      </c>
      <c r="E11">
        <v>27246</v>
      </c>
      <c r="F11">
        <v>38953</v>
      </c>
      <c r="G11">
        <v>4575</v>
      </c>
      <c r="H11">
        <v>632</v>
      </c>
      <c r="I11">
        <v>1189</v>
      </c>
      <c r="K11">
        <f t="shared" si="0"/>
        <v>4369862</v>
      </c>
    </row>
    <row r="12" spans="1:11">
      <c r="A12" t="s">
        <v>19</v>
      </c>
      <c r="B12">
        <v>408774</v>
      </c>
      <c r="C12">
        <v>21978</v>
      </c>
      <c r="D12">
        <v>85325</v>
      </c>
      <c r="E12">
        <v>19048</v>
      </c>
      <c r="F12">
        <v>13871</v>
      </c>
      <c r="G12">
        <v>1021</v>
      </c>
      <c r="H12">
        <v>1626</v>
      </c>
      <c r="I12">
        <v>1477</v>
      </c>
      <c r="K12">
        <f t="shared" si="0"/>
        <v>553120</v>
      </c>
    </row>
    <row r="13" spans="1:11">
      <c r="A13" t="s">
        <v>20</v>
      </c>
      <c r="B13">
        <v>421330</v>
      </c>
      <c r="C13">
        <v>22015</v>
      </c>
      <c r="D13">
        <v>87305</v>
      </c>
      <c r="E13">
        <v>19975</v>
      </c>
      <c r="F13">
        <v>14548</v>
      </c>
      <c r="G13">
        <v>1095</v>
      </c>
      <c r="H13">
        <v>1559</v>
      </c>
      <c r="I13">
        <v>1446</v>
      </c>
      <c r="K13">
        <f t="shared" si="0"/>
        <v>569273</v>
      </c>
    </row>
    <row r="14" spans="1:11">
      <c r="A14" t="s">
        <v>21</v>
      </c>
      <c r="B14">
        <v>433617</v>
      </c>
      <c r="C14">
        <v>23361</v>
      </c>
      <c r="D14">
        <v>89367</v>
      </c>
      <c r="E14">
        <v>21207</v>
      </c>
      <c r="F14">
        <v>15445</v>
      </c>
      <c r="G14">
        <v>1168</v>
      </c>
      <c r="H14">
        <v>1500</v>
      </c>
      <c r="I14">
        <v>1408</v>
      </c>
      <c r="K14">
        <f t="shared" si="0"/>
        <v>587073</v>
      </c>
    </row>
    <row r="15" spans="1:11">
      <c r="A15" t="s">
        <v>22</v>
      </c>
      <c r="B15">
        <v>439203</v>
      </c>
      <c r="C15">
        <v>24793</v>
      </c>
      <c r="D15">
        <v>90763</v>
      </c>
      <c r="E15">
        <v>22208</v>
      </c>
      <c r="F15">
        <v>16007</v>
      </c>
      <c r="G15">
        <v>1239</v>
      </c>
      <c r="H15">
        <v>1403</v>
      </c>
      <c r="I15">
        <v>1377</v>
      </c>
      <c r="K15">
        <f t="shared" si="0"/>
        <v>596993</v>
      </c>
    </row>
    <row r="16" spans="1:11">
      <c r="A16" t="s">
        <v>23</v>
      </c>
      <c r="B16">
        <v>440803</v>
      </c>
      <c r="C16">
        <v>23851</v>
      </c>
      <c r="D16">
        <v>92167</v>
      </c>
      <c r="E16">
        <v>23005</v>
      </c>
      <c r="F16">
        <v>16795</v>
      </c>
      <c r="G16">
        <v>1297</v>
      </c>
      <c r="H16">
        <v>1358</v>
      </c>
      <c r="I16">
        <v>1348</v>
      </c>
      <c r="K16">
        <f t="shared" si="0"/>
        <v>600624</v>
      </c>
    </row>
    <row r="17" spans="1:11">
      <c r="A17" t="s">
        <v>24</v>
      </c>
      <c r="B17">
        <v>441038</v>
      </c>
      <c r="C17">
        <v>22308</v>
      </c>
      <c r="D17">
        <v>92938</v>
      </c>
      <c r="E17">
        <v>23630</v>
      </c>
      <c r="F17">
        <v>17368</v>
      </c>
      <c r="G17">
        <v>1344</v>
      </c>
      <c r="H17">
        <v>1366</v>
      </c>
      <c r="I17">
        <v>1353</v>
      </c>
      <c r="K17">
        <f t="shared" si="0"/>
        <v>601345</v>
      </c>
    </row>
    <row r="18" spans="1:11">
      <c r="A18" t="s">
        <v>25</v>
      </c>
      <c r="B18">
        <v>441897</v>
      </c>
      <c r="C18">
        <v>21591</v>
      </c>
      <c r="D18">
        <v>94799</v>
      </c>
      <c r="E18">
        <v>24551</v>
      </c>
      <c r="F18">
        <v>17928</v>
      </c>
      <c r="G18">
        <v>1399</v>
      </c>
      <c r="H18">
        <v>1398</v>
      </c>
      <c r="I18">
        <v>1355</v>
      </c>
      <c r="K18">
        <f t="shared" si="0"/>
        <v>604918</v>
      </c>
    </row>
    <row r="19" spans="1:11">
      <c r="A19" t="s">
        <v>26</v>
      </c>
      <c r="B19">
        <v>441955</v>
      </c>
      <c r="C19">
        <v>21985</v>
      </c>
      <c r="D19">
        <v>96318</v>
      </c>
      <c r="E19">
        <v>25466</v>
      </c>
      <c r="F19">
        <v>18854</v>
      </c>
      <c r="G19">
        <v>1466</v>
      </c>
      <c r="H19">
        <v>1421</v>
      </c>
      <c r="I19">
        <v>1381</v>
      </c>
      <c r="K19">
        <f t="shared" si="0"/>
        <v>608846</v>
      </c>
    </row>
    <row r="20" spans="1:11">
      <c r="A20" t="s">
        <v>27</v>
      </c>
      <c r="B20">
        <v>444769</v>
      </c>
      <c r="C20">
        <v>22404</v>
      </c>
      <c r="D20">
        <v>98343</v>
      </c>
      <c r="E20">
        <v>25953</v>
      </c>
      <c r="F20">
        <v>19399</v>
      </c>
      <c r="G20">
        <v>1522</v>
      </c>
      <c r="H20">
        <v>1415</v>
      </c>
      <c r="I20">
        <v>1400</v>
      </c>
      <c r="K20">
        <f t="shared" si="0"/>
        <v>615205</v>
      </c>
    </row>
    <row r="21" spans="1:11">
      <c r="A21" t="s">
        <v>28</v>
      </c>
      <c r="B21">
        <v>445701</v>
      </c>
      <c r="C21">
        <v>22454</v>
      </c>
      <c r="D21">
        <v>99927</v>
      </c>
      <c r="E21">
        <v>26623</v>
      </c>
      <c r="F21">
        <v>20340</v>
      </c>
      <c r="G21">
        <v>1613</v>
      </c>
      <c r="H21">
        <v>1425</v>
      </c>
      <c r="I21">
        <v>1417</v>
      </c>
      <c r="K21">
        <f t="shared" si="0"/>
        <v>619500</v>
      </c>
    </row>
    <row r="22" spans="1:11">
      <c r="A22" t="s">
        <v>29</v>
      </c>
      <c r="B22">
        <v>2634031</v>
      </c>
      <c r="C22">
        <v>105863</v>
      </c>
      <c r="D22">
        <v>191379</v>
      </c>
      <c r="E22">
        <v>52348</v>
      </c>
      <c r="F22">
        <v>654460</v>
      </c>
      <c r="G22">
        <v>9863</v>
      </c>
      <c r="H22">
        <v>24322</v>
      </c>
      <c r="I22">
        <v>6790</v>
      </c>
      <c r="K22">
        <f t="shared" si="0"/>
        <v>3679056</v>
      </c>
    </row>
    <row r="23" spans="1:11">
      <c r="A23" t="s">
        <v>30</v>
      </c>
      <c r="B23">
        <v>2675383</v>
      </c>
      <c r="C23">
        <v>109619</v>
      </c>
      <c r="D23">
        <v>196295</v>
      </c>
      <c r="E23">
        <v>55648</v>
      </c>
      <c r="F23">
        <v>681538</v>
      </c>
      <c r="G23">
        <v>11745</v>
      </c>
      <c r="H23">
        <v>24701</v>
      </c>
      <c r="I23">
        <v>7465</v>
      </c>
      <c r="K23">
        <f t="shared" si="0"/>
        <v>3762394</v>
      </c>
    </row>
    <row r="24" spans="1:11">
      <c r="A24" t="s">
        <v>31</v>
      </c>
      <c r="B24">
        <v>2730571</v>
      </c>
      <c r="C24">
        <v>112766</v>
      </c>
      <c r="D24">
        <v>201133</v>
      </c>
      <c r="E24">
        <v>58850</v>
      </c>
      <c r="F24">
        <v>716726</v>
      </c>
      <c r="G24">
        <v>13752</v>
      </c>
      <c r="H24">
        <v>25343</v>
      </c>
      <c r="I24">
        <v>8192</v>
      </c>
      <c r="K24">
        <f t="shared" si="0"/>
        <v>3867333</v>
      </c>
    </row>
    <row r="25" spans="1:11">
      <c r="A25" t="s">
        <v>32</v>
      </c>
      <c r="B25">
        <v>2800729</v>
      </c>
      <c r="C25">
        <v>115902</v>
      </c>
      <c r="D25">
        <v>206960</v>
      </c>
      <c r="E25">
        <v>63404</v>
      </c>
      <c r="F25">
        <v>755416</v>
      </c>
      <c r="G25">
        <v>15887</v>
      </c>
      <c r="H25">
        <v>26053</v>
      </c>
      <c r="I25">
        <v>9039</v>
      </c>
      <c r="K25">
        <f t="shared" si="0"/>
        <v>3993390</v>
      </c>
    </row>
    <row r="26" spans="1:11">
      <c r="A26" t="s">
        <v>33</v>
      </c>
      <c r="B26">
        <v>2897144</v>
      </c>
      <c r="C26">
        <v>122048</v>
      </c>
      <c r="D26">
        <v>211516</v>
      </c>
      <c r="E26">
        <v>68014</v>
      </c>
      <c r="F26">
        <v>794060</v>
      </c>
      <c r="G26">
        <v>18198</v>
      </c>
      <c r="H26">
        <v>26632</v>
      </c>
      <c r="I26">
        <v>9949</v>
      </c>
      <c r="K26">
        <f t="shared" si="0"/>
        <v>4147561</v>
      </c>
    </row>
    <row r="27" spans="1:11">
      <c r="A27" t="s">
        <v>34</v>
      </c>
      <c r="B27">
        <v>2989758</v>
      </c>
      <c r="C27">
        <v>127875</v>
      </c>
      <c r="D27">
        <v>218295</v>
      </c>
      <c r="E27">
        <v>72815</v>
      </c>
      <c r="F27">
        <v>839217</v>
      </c>
      <c r="G27">
        <v>20601</v>
      </c>
      <c r="H27">
        <v>27420</v>
      </c>
      <c r="I27">
        <v>10927</v>
      </c>
      <c r="K27">
        <f t="shared" si="0"/>
        <v>4306908</v>
      </c>
    </row>
    <row r="28" spans="1:11">
      <c r="A28" t="s">
        <v>35</v>
      </c>
      <c r="B28">
        <v>3056696</v>
      </c>
      <c r="C28">
        <v>132885</v>
      </c>
      <c r="D28">
        <v>222265</v>
      </c>
      <c r="E28">
        <v>77388</v>
      </c>
      <c r="F28">
        <v>880262</v>
      </c>
      <c r="G28">
        <v>22892</v>
      </c>
      <c r="H28">
        <v>28087</v>
      </c>
      <c r="I28">
        <v>11833</v>
      </c>
      <c r="K28">
        <f t="shared" si="0"/>
        <v>4432308</v>
      </c>
    </row>
    <row r="29" spans="1:11">
      <c r="A29" t="s">
        <v>36</v>
      </c>
      <c r="B29">
        <v>3120089</v>
      </c>
      <c r="C29">
        <v>137387</v>
      </c>
      <c r="D29">
        <v>225697</v>
      </c>
      <c r="E29">
        <v>81290</v>
      </c>
      <c r="F29">
        <v>921145</v>
      </c>
      <c r="G29">
        <v>25077</v>
      </c>
      <c r="H29">
        <v>28874</v>
      </c>
      <c r="I29">
        <v>12648</v>
      </c>
      <c r="K29">
        <f t="shared" si="0"/>
        <v>4552207</v>
      </c>
    </row>
    <row r="30" spans="1:11">
      <c r="A30" t="s">
        <v>37</v>
      </c>
      <c r="B30">
        <v>3176399</v>
      </c>
      <c r="C30">
        <v>141873</v>
      </c>
      <c r="D30">
        <v>227630</v>
      </c>
      <c r="E30">
        <v>84584</v>
      </c>
      <c r="F30">
        <v>966138</v>
      </c>
      <c r="G30">
        <v>27341</v>
      </c>
      <c r="H30">
        <v>29799</v>
      </c>
      <c r="I30">
        <v>13513</v>
      </c>
      <c r="K30">
        <f t="shared" si="0"/>
        <v>4667277</v>
      </c>
    </row>
    <row r="31" spans="1:11">
      <c r="A31" t="s">
        <v>38</v>
      </c>
      <c r="B31">
        <v>3229355</v>
      </c>
      <c r="C31">
        <v>145997</v>
      </c>
      <c r="D31">
        <v>230488</v>
      </c>
      <c r="E31">
        <v>88242</v>
      </c>
      <c r="F31">
        <v>1009764</v>
      </c>
      <c r="G31">
        <v>29509</v>
      </c>
      <c r="H31">
        <v>30680</v>
      </c>
      <c r="I31">
        <v>14297</v>
      </c>
      <c r="K31">
        <f t="shared" si="0"/>
        <v>4778332</v>
      </c>
    </row>
    <row r="32" spans="1:11">
      <c r="A32" t="s">
        <v>39</v>
      </c>
      <c r="B32">
        <v>1935779</v>
      </c>
      <c r="C32">
        <v>373821</v>
      </c>
      <c r="D32">
        <v>12444</v>
      </c>
      <c r="E32">
        <v>12310</v>
      </c>
      <c r="F32">
        <v>17352</v>
      </c>
      <c r="G32">
        <v>1537</v>
      </c>
      <c r="H32">
        <v>590</v>
      </c>
      <c r="I32">
        <v>510</v>
      </c>
      <c r="K32">
        <f t="shared" si="0"/>
        <v>2354343</v>
      </c>
    </row>
    <row r="33" spans="1:11">
      <c r="A33" t="s">
        <v>40</v>
      </c>
      <c r="B33">
        <v>1947094</v>
      </c>
      <c r="C33">
        <v>377126</v>
      </c>
      <c r="D33">
        <v>12351</v>
      </c>
      <c r="E33">
        <v>12570</v>
      </c>
      <c r="F33">
        <v>18730</v>
      </c>
      <c r="G33">
        <v>1634</v>
      </c>
      <c r="H33">
        <v>620</v>
      </c>
      <c r="I33">
        <v>541</v>
      </c>
      <c r="K33">
        <f t="shared" si="0"/>
        <v>2370666</v>
      </c>
    </row>
    <row r="34" spans="1:11">
      <c r="A34" t="s">
        <v>41</v>
      </c>
      <c r="B34">
        <v>1963477</v>
      </c>
      <c r="C34">
        <v>382117</v>
      </c>
      <c r="D34">
        <v>12510</v>
      </c>
      <c r="E34">
        <v>12927</v>
      </c>
      <c r="F34">
        <v>20107</v>
      </c>
      <c r="G34">
        <v>1733</v>
      </c>
      <c r="H34">
        <v>641</v>
      </c>
      <c r="I34">
        <v>586</v>
      </c>
      <c r="K34">
        <f t="shared" si="0"/>
        <v>2394098</v>
      </c>
    </row>
    <row r="35" spans="1:11">
      <c r="A35" t="s">
        <v>42</v>
      </c>
      <c r="B35">
        <v>1984219</v>
      </c>
      <c r="C35">
        <v>387549</v>
      </c>
      <c r="D35">
        <v>12254</v>
      </c>
      <c r="E35">
        <v>13851</v>
      </c>
      <c r="F35">
        <v>22635</v>
      </c>
      <c r="G35">
        <v>1893</v>
      </c>
      <c r="H35">
        <v>677</v>
      </c>
      <c r="I35">
        <v>665</v>
      </c>
      <c r="K35">
        <f t="shared" si="0"/>
        <v>2423743</v>
      </c>
    </row>
    <row r="36" spans="1:11">
      <c r="A36" t="s">
        <v>43</v>
      </c>
      <c r="B36">
        <v>2004409</v>
      </c>
      <c r="C36">
        <v>390533</v>
      </c>
      <c r="D36">
        <v>12038</v>
      </c>
      <c r="E36">
        <v>14568</v>
      </c>
      <c r="F36">
        <v>25515</v>
      </c>
      <c r="G36">
        <v>2088</v>
      </c>
      <c r="H36">
        <v>704</v>
      </c>
      <c r="I36">
        <v>750</v>
      </c>
      <c r="K36">
        <f t="shared" si="0"/>
        <v>2450605</v>
      </c>
    </row>
    <row r="37" spans="1:11">
      <c r="A37" t="s">
        <v>44</v>
      </c>
      <c r="B37">
        <v>2023353</v>
      </c>
      <c r="C37">
        <v>394700</v>
      </c>
      <c r="D37">
        <v>12173</v>
      </c>
      <c r="E37">
        <v>15494</v>
      </c>
      <c r="F37">
        <v>30315</v>
      </c>
      <c r="G37">
        <v>2399</v>
      </c>
      <c r="H37">
        <v>803</v>
      </c>
      <c r="I37">
        <v>884</v>
      </c>
      <c r="K37">
        <f t="shared" si="0"/>
        <v>2480121</v>
      </c>
    </row>
    <row r="38" spans="1:11">
      <c r="A38" t="s">
        <v>45</v>
      </c>
      <c r="B38">
        <v>2035779</v>
      </c>
      <c r="C38">
        <v>399497</v>
      </c>
      <c r="D38">
        <v>12367</v>
      </c>
      <c r="E38">
        <v>16150</v>
      </c>
      <c r="F38">
        <v>36309</v>
      </c>
      <c r="G38">
        <v>2800</v>
      </c>
      <c r="H38">
        <v>905</v>
      </c>
      <c r="I38">
        <v>1051</v>
      </c>
      <c r="K38">
        <f t="shared" si="0"/>
        <v>2504858</v>
      </c>
    </row>
    <row r="39" spans="1:11">
      <c r="A39" t="s">
        <v>46</v>
      </c>
      <c r="B39">
        <v>2046753</v>
      </c>
      <c r="C39">
        <v>402888</v>
      </c>
      <c r="D39">
        <v>12527</v>
      </c>
      <c r="E39">
        <v>16960</v>
      </c>
      <c r="F39">
        <v>39782</v>
      </c>
      <c r="G39">
        <v>3001</v>
      </c>
      <c r="H39">
        <v>949</v>
      </c>
      <c r="I39">
        <v>1147</v>
      </c>
      <c r="K39">
        <f t="shared" si="0"/>
        <v>2524007</v>
      </c>
    </row>
    <row r="40" spans="1:11">
      <c r="A40" t="s">
        <v>47</v>
      </c>
      <c r="B40">
        <v>2053495</v>
      </c>
      <c r="C40">
        <v>405436</v>
      </c>
      <c r="D40">
        <v>12707</v>
      </c>
      <c r="E40">
        <v>17120</v>
      </c>
      <c r="F40">
        <v>43864</v>
      </c>
      <c r="G40">
        <v>3259</v>
      </c>
      <c r="H40">
        <v>1036</v>
      </c>
      <c r="I40">
        <v>1285</v>
      </c>
      <c r="K40">
        <f t="shared" si="0"/>
        <v>2538202</v>
      </c>
    </row>
    <row r="41" spans="1:11">
      <c r="A41" t="s">
        <v>48</v>
      </c>
      <c r="B41">
        <v>2060075</v>
      </c>
      <c r="C41">
        <v>407328</v>
      </c>
      <c r="D41">
        <v>12848</v>
      </c>
      <c r="E41">
        <v>17393</v>
      </c>
      <c r="F41">
        <v>47722</v>
      </c>
      <c r="G41">
        <v>3493</v>
      </c>
      <c r="H41">
        <v>1117</v>
      </c>
      <c r="I41">
        <v>1397</v>
      </c>
      <c r="K41">
        <f t="shared" si="0"/>
        <v>2551373</v>
      </c>
    </row>
    <row r="42" spans="1:11">
      <c r="A42" t="s">
        <v>49</v>
      </c>
      <c r="B42">
        <v>17089221</v>
      </c>
      <c r="C42">
        <v>2131952</v>
      </c>
      <c r="D42">
        <v>186407</v>
      </c>
      <c r="E42">
        <v>2766862</v>
      </c>
      <c r="F42">
        <v>7256854</v>
      </c>
      <c r="G42">
        <v>190539</v>
      </c>
      <c r="H42">
        <v>101956</v>
      </c>
      <c r="I42">
        <v>226320</v>
      </c>
      <c r="K42">
        <f t="shared" si="0"/>
        <v>29950111</v>
      </c>
    </row>
    <row r="43" spans="1:11">
      <c r="A43" t="s">
        <v>50</v>
      </c>
      <c r="B43">
        <v>17099469</v>
      </c>
      <c r="C43">
        <v>2158357</v>
      </c>
      <c r="D43">
        <v>187553</v>
      </c>
      <c r="E43">
        <v>2899555</v>
      </c>
      <c r="F43">
        <v>7531428</v>
      </c>
      <c r="G43">
        <v>201535</v>
      </c>
      <c r="H43">
        <v>104111</v>
      </c>
      <c r="I43">
        <v>232106</v>
      </c>
      <c r="K43">
        <f t="shared" si="0"/>
        <v>30414114</v>
      </c>
    </row>
    <row r="44" spans="1:11">
      <c r="A44" t="s">
        <v>51</v>
      </c>
      <c r="B44">
        <v>17092235</v>
      </c>
      <c r="C44">
        <v>2176894</v>
      </c>
      <c r="D44">
        <v>188648</v>
      </c>
      <c r="E44">
        <v>3039104</v>
      </c>
      <c r="F44">
        <v>7822310</v>
      </c>
      <c r="G44">
        <v>212031</v>
      </c>
      <c r="H44">
        <v>106444</v>
      </c>
      <c r="I44">
        <v>238254</v>
      </c>
      <c r="K44">
        <f t="shared" si="0"/>
        <v>30875920</v>
      </c>
    </row>
    <row r="45" spans="1:11">
      <c r="A45" t="s">
        <v>52</v>
      </c>
      <c r="B45">
        <v>16931048</v>
      </c>
      <c r="C45">
        <v>2178853</v>
      </c>
      <c r="D45">
        <v>189014</v>
      </c>
      <c r="E45">
        <v>3163781</v>
      </c>
      <c r="F45">
        <v>8108626</v>
      </c>
      <c r="G45">
        <v>222704</v>
      </c>
      <c r="H45">
        <v>108865</v>
      </c>
      <c r="I45">
        <v>244317</v>
      </c>
      <c r="K45">
        <f t="shared" si="0"/>
        <v>31147208</v>
      </c>
    </row>
    <row r="46" spans="1:11">
      <c r="A46" t="s">
        <v>53</v>
      </c>
      <c r="B46">
        <v>16731808</v>
      </c>
      <c r="C46">
        <v>2169692</v>
      </c>
      <c r="D46">
        <v>188836</v>
      </c>
      <c r="E46">
        <v>3265738</v>
      </c>
      <c r="F46">
        <v>8368586</v>
      </c>
      <c r="G46">
        <v>232177</v>
      </c>
      <c r="H46">
        <v>110887</v>
      </c>
      <c r="I46">
        <v>249455</v>
      </c>
      <c r="K46">
        <f t="shared" si="0"/>
        <v>31317179</v>
      </c>
    </row>
    <row r="47" spans="1:11">
      <c r="A47" t="s">
        <v>54</v>
      </c>
      <c r="B47">
        <v>16573634</v>
      </c>
      <c r="C47">
        <v>2164634</v>
      </c>
      <c r="D47">
        <v>188454</v>
      </c>
      <c r="E47">
        <v>3365734</v>
      </c>
      <c r="F47">
        <v>8593588</v>
      </c>
      <c r="G47">
        <v>240869</v>
      </c>
      <c r="H47">
        <v>112488</v>
      </c>
      <c r="I47">
        <v>254124</v>
      </c>
      <c r="K47">
        <f t="shared" si="0"/>
        <v>31493525</v>
      </c>
    </row>
    <row r="48" spans="1:11">
      <c r="A48" t="s">
        <v>55</v>
      </c>
      <c r="B48">
        <v>16486069</v>
      </c>
      <c r="C48">
        <v>2168764</v>
      </c>
      <c r="D48">
        <v>188950</v>
      </c>
      <c r="E48">
        <v>3460560</v>
      </c>
      <c r="F48">
        <v>8852544</v>
      </c>
      <c r="G48">
        <v>250402</v>
      </c>
      <c r="H48">
        <v>114607</v>
      </c>
      <c r="I48">
        <v>258933</v>
      </c>
      <c r="K48">
        <f t="shared" si="0"/>
        <v>31780829</v>
      </c>
    </row>
    <row r="49" spans="1:11">
      <c r="A49" t="s">
        <v>56</v>
      </c>
      <c r="B49">
        <v>16486360</v>
      </c>
      <c r="C49">
        <v>2179344</v>
      </c>
      <c r="D49">
        <v>189104</v>
      </c>
      <c r="E49">
        <v>3568362</v>
      </c>
      <c r="F49">
        <v>9152550</v>
      </c>
      <c r="G49">
        <v>260647</v>
      </c>
      <c r="H49">
        <v>117213</v>
      </c>
      <c r="I49">
        <v>264128</v>
      </c>
      <c r="K49">
        <f t="shared" si="0"/>
        <v>32217708</v>
      </c>
    </row>
    <row r="50" spans="1:11">
      <c r="A50" t="s">
        <v>57</v>
      </c>
      <c r="B50">
        <v>16508401</v>
      </c>
      <c r="C50">
        <v>2190933</v>
      </c>
      <c r="D50">
        <v>190365</v>
      </c>
      <c r="E50">
        <v>3667750</v>
      </c>
      <c r="F50">
        <v>9464611</v>
      </c>
      <c r="G50">
        <v>271181</v>
      </c>
      <c r="H50">
        <v>119898</v>
      </c>
      <c r="I50">
        <v>269655</v>
      </c>
      <c r="K50">
        <f t="shared" si="0"/>
        <v>32682794</v>
      </c>
    </row>
    <row r="51" spans="1:11">
      <c r="A51" t="s">
        <v>58</v>
      </c>
      <c r="B51">
        <v>16526103</v>
      </c>
      <c r="C51">
        <v>2205359</v>
      </c>
      <c r="D51">
        <v>190971</v>
      </c>
      <c r="E51">
        <v>3763072</v>
      </c>
      <c r="F51">
        <v>9780061</v>
      </c>
      <c r="G51">
        <v>281647</v>
      </c>
      <c r="H51">
        <v>122671</v>
      </c>
      <c r="I51">
        <v>275237</v>
      </c>
      <c r="K51">
        <f t="shared" si="0"/>
        <v>33145121</v>
      </c>
    </row>
    <row r="52" spans="1:11">
      <c r="A52" t="s">
        <v>59</v>
      </c>
      <c r="B52">
        <v>2666442</v>
      </c>
      <c r="C52">
        <v>129089</v>
      </c>
      <c r="D52">
        <v>22203</v>
      </c>
      <c r="E52">
        <v>57687</v>
      </c>
      <c r="F52">
        <v>406969</v>
      </c>
      <c r="G52">
        <v>7602</v>
      </c>
      <c r="H52">
        <v>9070</v>
      </c>
      <c r="I52">
        <v>4800</v>
      </c>
      <c r="K52">
        <f t="shared" si="0"/>
        <v>3303862</v>
      </c>
    </row>
    <row r="53" spans="1:11">
      <c r="A53" t="s">
        <v>60</v>
      </c>
      <c r="B53">
        <v>2711730</v>
      </c>
      <c r="C53">
        <v>132939</v>
      </c>
      <c r="D53">
        <v>22522</v>
      </c>
      <c r="E53">
        <v>59820</v>
      </c>
      <c r="F53">
        <v>417628</v>
      </c>
      <c r="G53">
        <v>8620</v>
      </c>
      <c r="H53">
        <v>9185</v>
      </c>
      <c r="I53">
        <v>5123</v>
      </c>
      <c r="K53">
        <f t="shared" si="0"/>
        <v>3367567</v>
      </c>
    </row>
    <row r="54" spans="1:11">
      <c r="A54" t="s">
        <v>61</v>
      </c>
      <c r="B54">
        <v>2779309</v>
      </c>
      <c r="C54">
        <v>136991</v>
      </c>
      <c r="D54">
        <v>23154</v>
      </c>
      <c r="E54">
        <v>63861</v>
      </c>
      <c r="F54">
        <v>432060</v>
      </c>
      <c r="G54">
        <v>9746</v>
      </c>
      <c r="H54">
        <v>9385</v>
      </c>
      <c r="I54">
        <v>5489</v>
      </c>
      <c r="K54">
        <f t="shared" si="0"/>
        <v>3459995</v>
      </c>
    </row>
    <row r="55" spans="1:11">
      <c r="A55" t="s">
        <v>62</v>
      </c>
      <c r="B55">
        <v>2851608</v>
      </c>
      <c r="C55">
        <v>141047</v>
      </c>
      <c r="D55">
        <v>23784</v>
      </c>
      <c r="E55">
        <v>67949</v>
      </c>
      <c r="F55">
        <v>449763</v>
      </c>
      <c r="G55">
        <v>11091</v>
      </c>
      <c r="H55">
        <v>9666</v>
      </c>
      <c r="I55">
        <v>5976</v>
      </c>
      <c r="K55">
        <f t="shared" si="0"/>
        <v>3560884</v>
      </c>
    </row>
    <row r="56" spans="1:11">
      <c r="A56" t="s">
        <v>63</v>
      </c>
      <c r="B56">
        <v>2919546</v>
      </c>
      <c r="C56">
        <v>144157</v>
      </c>
      <c r="D56">
        <v>24206</v>
      </c>
      <c r="E56">
        <v>71700</v>
      </c>
      <c r="F56">
        <v>465795</v>
      </c>
      <c r="G56">
        <v>12268</v>
      </c>
      <c r="H56">
        <v>9868</v>
      </c>
      <c r="I56">
        <v>6370</v>
      </c>
      <c r="K56">
        <f t="shared" si="0"/>
        <v>3653910</v>
      </c>
    </row>
    <row r="57" spans="1:11">
      <c r="A57" t="s">
        <v>64</v>
      </c>
      <c r="B57">
        <v>2977692</v>
      </c>
      <c r="C57">
        <v>146048</v>
      </c>
      <c r="D57">
        <v>24684</v>
      </c>
      <c r="E57">
        <v>75859</v>
      </c>
      <c r="F57">
        <v>483316</v>
      </c>
      <c r="G57">
        <v>13483</v>
      </c>
      <c r="H57">
        <v>10099</v>
      </c>
      <c r="I57">
        <v>6880</v>
      </c>
      <c r="K57">
        <f t="shared" si="0"/>
        <v>3738061</v>
      </c>
    </row>
    <row r="58" spans="1:11">
      <c r="A58" t="s">
        <v>65</v>
      </c>
      <c r="B58">
        <v>3026511</v>
      </c>
      <c r="C58">
        <v>148233</v>
      </c>
      <c r="D58">
        <v>25117</v>
      </c>
      <c r="E58">
        <v>79215</v>
      </c>
      <c r="F58">
        <v>501292</v>
      </c>
      <c r="G58">
        <v>14704</v>
      </c>
      <c r="H58">
        <v>10345</v>
      </c>
      <c r="I58">
        <v>7299</v>
      </c>
      <c r="K58">
        <f t="shared" si="0"/>
        <v>3812716</v>
      </c>
    </row>
    <row r="59" spans="1:11">
      <c r="A59" t="s">
        <v>66</v>
      </c>
      <c r="B59">
        <v>3075558</v>
      </c>
      <c r="C59">
        <v>150906</v>
      </c>
      <c r="D59">
        <v>25390</v>
      </c>
      <c r="E59">
        <v>83046</v>
      </c>
      <c r="F59">
        <v>522047</v>
      </c>
      <c r="G59">
        <v>15992</v>
      </c>
      <c r="H59">
        <v>10607</v>
      </c>
      <c r="I59">
        <v>7747</v>
      </c>
      <c r="K59">
        <f t="shared" si="0"/>
        <v>3891293</v>
      </c>
    </row>
    <row r="60" spans="1:11">
      <c r="A60" t="s">
        <v>67</v>
      </c>
      <c r="B60">
        <v>3122879</v>
      </c>
      <c r="C60">
        <v>154615</v>
      </c>
      <c r="D60">
        <v>25858</v>
      </c>
      <c r="E60">
        <v>87324</v>
      </c>
      <c r="F60">
        <v>541965</v>
      </c>
      <c r="G60">
        <v>17280</v>
      </c>
      <c r="H60">
        <v>10880</v>
      </c>
      <c r="I60">
        <v>8166</v>
      </c>
      <c r="K60">
        <f t="shared" si="0"/>
        <v>3968967</v>
      </c>
    </row>
    <row r="61" spans="1:11">
      <c r="A61" t="s">
        <v>68</v>
      </c>
      <c r="B61">
        <v>3177332</v>
      </c>
      <c r="C61">
        <v>157578</v>
      </c>
      <c r="D61">
        <v>26340</v>
      </c>
      <c r="E61">
        <v>91301</v>
      </c>
      <c r="F61">
        <v>565037</v>
      </c>
      <c r="G61">
        <v>18699</v>
      </c>
      <c r="H61">
        <v>11208</v>
      </c>
      <c r="I61">
        <v>8638</v>
      </c>
      <c r="K61">
        <f t="shared" si="0"/>
        <v>4056133</v>
      </c>
    </row>
    <row r="62" spans="1:11">
      <c r="A62" t="s">
        <v>69</v>
      </c>
      <c r="B62">
        <v>2756794</v>
      </c>
      <c r="C62">
        <v>262284</v>
      </c>
      <c r="D62">
        <v>5969</v>
      </c>
      <c r="E62">
        <v>49776</v>
      </c>
      <c r="F62">
        <v>190290</v>
      </c>
      <c r="G62">
        <v>20340</v>
      </c>
      <c r="H62">
        <v>1028</v>
      </c>
      <c r="I62">
        <v>2575</v>
      </c>
      <c r="K62">
        <f t="shared" si="0"/>
        <v>3289056</v>
      </c>
    </row>
    <row r="63" spans="1:11">
      <c r="A63" t="s">
        <v>70</v>
      </c>
      <c r="B63">
        <v>2741291</v>
      </c>
      <c r="C63">
        <v>266362</v>
      </c>
      <c r="D63">
        <v>5995</v>
      </c>
      <c r="E63">
        <v>53461</v>
      </c>
      <c r="F63">
        <v>196640</v>
      </c>
      <c r="G63">
        <v>21042</v>
      </c>
      <c r="H63">
        <v>1129</v>
      </c>
      <c r="I63">
        <v>2720</v>
      </c>
      <c r="K63">
        <f t="shared" si="0"/>
        <v>3288640</v>
      </c>
    </row>
    <row r="64" spans="1:11">
      <c r="A64" t="s">
        <v>71</v>
      </c>
      <c r="B64">
        <v>2718596</v>
      </c>
      <c r="C64">
        <v>267126</v>
      </c>
      <c r="D64">
        <v>6048</v>
      </c>
      <c r="E64">
        <v>56645</v>
      </c>
      <c r="F64">
        <v>201133</v>
      </c>
      <c r="G64">
        <v>21411</v>
      </c>
      <c r="H64">
        <v>1205</v>
      </c>
      <c r="I64">
        <v>2833</v>
      </c>
      <c r="K64">
        <f t="shared" si="0"/>
        <v>3274997</v>
      </c>
    </row>
    <row r="65" spans="1:11">
      <c r="A65" t="s">
        <v>72</v>
      </c>
      <c r="B65">
        <v>2702679</v>
      </c>
      <c r="C65">
        <v>269969</v>
      </c>
      <c r="D65">
        <v>6113</v>
      </c>
      <c r="E65">
        <v>60147</v>
      </c>
      <c r="F65">
        <v>207091</v>
      </c>
      <c r="G65">
        <v>22011</v>
      </c>
      <c r="H65">
        <v>1330</v>
      </c>
      <c r="I65">
        <v>2985</v>
      </c>
      <c r="K65">
        <f t="shared" si="0"/>
        <v>3272325</v>
      </c>
    </row>
    <row r="66" spans="1:11">
      <c r="A66" t="s">
        <v>73</v>
      </c>
      <c r="B66">
        <v>2689511</v>
      </c>
      <c r="C66">
        <v>270647</v>
      </c>
      <c r="D66">
        <v>6083</v>
      </c>
      <c r="E66">
        <v>62955</v>
      </c>
      <c r="F66">
        <v>212012</v>
      </c>
      <c r="G66">
        <v>22584</v>
      </c>
      <c r="H66">
        <v>1425</v>
      </c>
      <c r="I66">
        <v>3129</v>
      </c>
      <c r="K66">
        <f t="shared" si="0"/>
        <v>3268346</v>
      </c>
    </row>
    <row r="67" spans="1:11">
      <c r="A67" t="s">
        <v>74</v>
      </c>
      <c r="B67">
        <v>2676103</v>
      </c>
      <c r="C67">
        <v>271554</v>
      </c>
      <c r="D67">
        <v>6114</v>
      </c>
      <c r="E67">
        <v>66418</v>
      </c>
      <c r="F67">
        <v>217261</v>
      </c>
      <c r="G67">
        <v>23043</v>
      </c>
      <c r="H67">
        <v>1530</v>
      </c>
      <c r="I67">
        <v>3270</v>
      </c>
      <c r="K67">
        <f t="shared" si="0"/>
        <v>3265293</v>
      </c>
    </row>
    <row r="68" spans="1:11">
      <c r="A68" t="s">
        <v>75</v>
      </c>
      <c r="B68">
        <v>2665331</v>
      </c>
      <c r="C68">
        <v>273150</v>
      </c>
      <c r="D68">
        <v>6175</v>
      </c>
      <c r="E68">
        <v>69272</v>
      </c>
      <c r="F68">
        <v>224310</v>
      </c>
      <c r="G68">
        <v>23689</v>
      </c>
      <c r="H68">
        <v>1658</v>
      </c>
      <c r="I68">
        <v>3445</v>
      </c>
      <c r="K68">
        <f t="shared" si="0"/>
        <v>3267030</v>
      </c>
    </row>
    <row r="69" spans="1:11">
      <c r="A69" t="s">
        <v>76</v>
      </c>
      <c r="B69">
        <v>2653211</v>
      </c>
      <c r="C69">
        <v>275032</v>
      </c>
      <c r="D69">
        <v>6228</v>
      </c>
      <c r="E69">
        <v>72891</v>
      </c>
      <c r="F69">
        <v>231463</v>
      </c>
      <c r="G69">
        <v>24294</v>
      </c>
      <c r="H69">
        <v>1779</v>
      </c>
      <c r="I69">
        <v>3616</v>
      </c>
      <c r="K69">
        <f t="shared" si="0"/>
        <v>3268514</v>
      </c>
    </row>
    <row r="70" spans="1:11">
      <c r="A70" t="s">
        <v>77</v>
      </c>
      <c r="B70">
        <v>2642053</v>
      </c>
      <c r="C70">
        <v>279169</v>
      </c>
      <c r="D70">
        <v>6112</v>
      </c>
      <c r="E70">
        <v>76341</v>
      </c>
      <c r="F70">
        <v>238233</v>
      </c>
      <c r="G70">
        <v>25024</v>
      </c>
      <c r="H70">
        <v>1871</v>
      </c>
      <c r="I70">
        <v>3760</v>
      </c>
      <c r="K70">
        <f t="shared" si="0"/>
        <v>3272563</v>
      </c>
    </row>
    <row r="71" spans="1:11">
      <c r="A71" t="s">
        <v>78</v>
      </c>
      <c r="B71">
        <v>2633459</v>
      </c>
      <c r="C71">
        <v>282884</v>
      </c>
      <c r="D71">
        <v>6119</v>
      </c>
      <c r="E71">
        <v>80405</v>
      </c>
      <c r="F71">
        <v>247370</v>
      </c>
      <c r="G71">
        <v>25888</v>
      </c>
      <c r="H71">
        <v>1974</v>
      </c>
      <c r="I71">
        <v>3932</v>
      </c>
      <c r="K71">
        <f t="shared" ref="K71:K134" si="1">SUM(B71:I71)</f>
        <v>3282031</v>
      </c>
    </row>
    <row r="72" spans="1:11">
      <c r="A72" t="s">
        <v>79</v>
      </c>
      <c r="B72">
        <v>530301</v>
      </c>
      <c r="C72">
        <v>111823</v>
      </c>
      <c r="D72">
        <v>1949</v>
      </c>
      <c r="E72">
        <v>9007</v>
      </c>
      <c r="F72">
        <v>13240</v>
      </c>
      <c r="G72">
        <v>2330</v>
      </c>
      <c r="H72">
        <v>128</v>
      </c>
      <c r="I72">
        <v>285</v>
      </c>
      <c r="K72">
        <f t="shared" si="1"/>
        <v>669063</v>
      </c>
    </row>
    <row r="73" spans="1:11">
      <c r="A73" t="s">
        <v>80</v>
      </c>
      <c r="B73">
        <v>536188</v>
      </c>
      <c r="C73">
        <v>115685</v>
      </c>
      <c r="D73">
        <v>1996</v>
      </c>
      <c r="E73">
        <v>9744</v>
      </c>
      <c r="F73">
        <v>14079</v>
      </c>
      <c r="G73">
        <v>2358</v>
      </c>
      <c r="H73">
        <v>136</v>
      </c>
      <c r="I73">
        <v>309</v>
      </c>
      <c r="K73">
        <f t="shared" si="1"/>
        <v>680495</v>
      </c>
    </row>
    <row r="74" spans="1:11">
      <c r="A74" t="s">
        <v>81</v>
      </c>
      <c r="B74">
        <v>540779</v>
      </c>
      <c r="C74">
        <v>119029</v>
      </c>
      <c r="D74">
        <v>2131</v>
      </c>
      <c r="E74">
        <v>10649</v>
      </c>
      <c r="F74">
        <v>14691</v>
      </c>
      <c r="G74">
        <v>2414</v>
      </c>
      <c r="H74">
        <v>140</v>
      </c>
      <c r="I74">
        <v>325</v>
      </c>
      <c r="K74">
        <f t="shared" si="1"/>
        <v>690158</v>
      </c>
    </row>
    <row r="75" spans="1:11">
      <c r="A75" t="s">
        <v>82</v>
      </c>
      <c r="B75">
        <v>545147</v>
      </c>
      <c r="C75">
        <v>122353</v>
      </c>
      <c r="D75">
        <v>2203</v>
      </c>
      <c r="E75">
        <v>11115</v>
      </c>
      <c r="F75">
        <v>15674</v>
      </c>
      <c r="G75">
        <v>2483</v>
      </c>
      <c r="H75">
        <v>151</v>
      </c>
      <c r="I75">
        <v>349</v>
      </c>
      <c r="K75">
        <f t="shared" si="1"/>
        <v>699475</v>
      </c>
    </row>
    <row r="76" spans="1:11">
      <c r="A76" t="s">
        <v>83</v>
      </c>
      <c r="B76">
        <v>548401</v>
      </c>
      <c r="C76">
        <v>125888</v>
      </c>
      <c r="D76">
        <v>2235</v>
      </c>
      <c r="E76">
        <v>11862</v>
      </c>
      <c r="F76">
        <v>16905</v>
      </c>
      <c r="G76">
        <v>2576</v>
      </c>
      <c r="H76">
        <v>163</v>
      </c>
      <c r="I76">
        <v>386</v>
      </c>
      <c r="K76">
        <f t="shared" si="1"/>
        <v>708416</v>
      </c>
    </row>
    <row r="77" spans="1:11">
      <c r="A77" t="s">
        <v>84</v>
      </c>
      <c r="B77">
        <v>552155</v>
      </c>
      <c r="C77">
        <v>129922</v>
      </c>
      <c r="D77">
        <v>2221</v>
      </c>
      <c r="E77">
        <v>12551</v>
      </c>
      <c r="F77">
        <v>18139</v>
      </c>
      <c r="G77">
        <v>2686</v>
      </c>
      <c r="H77">
        <v>181</v>
      </c>
      <c r="I77">
        <v>410</v>
      </c>
      <c r="K77">
        <f t="shared" si="1"/>
        <v>718265</v>
      </c>
    </row>
    <row r="78" spans="1:11">
      <c r="A78" t="s">
        <v>85</v>
      </c>
      <c r="B78">
        <v>555352</v>
      </c>
      <c r="C78">
        <v>133688</v>
      </c>
      <c r="D78">
        <v>2213</v>
      </c>
      <c r="E78">
        <v>13095</v>
      </c>
      <c r="F78">
        <v>19343</v>
      </c>
      <c r="G78">
        <v>2765</v>
      </c>
      <c r="H78">
        <v>191</v>
      </c>
      <c r="I78">
        <v>443</v>
      </c>
      <c r="K78">
        <f t="shared" si="1"/>
        <v>727090</v>
      </c>
    </row>
    <row r="79" spans="1:11">
      <c r="A79" t="s">
        <v>86</v>
      </c>
      <c r="B79">
        <v>556910</v>
      </c>
      <c r="C79">
        <v>137823</v>
      </c>
      <c r="D79">
        <v>2224</v>
      </c>
      <c r="E79">
        <v>13873</v>
      </c>
      <c r="F79">
        <v>20623</v>
      </c>
      <c r="G79">
        <v>2896</v>
      </c>
      <c r="H79">
        <v>203</v>
      </c>
      <c r="I79">
        <v>472</v>
      </c>
      <c r="K79">
        <f t="shared" si="1"/>
        <v>735024</v>
      </c>
    </row>
    <row r="80" spans="1:11">
      <c r="A80" t="s">
        <v>87</v>
      </c>
      <c r="B80">
        <v>559485</v>
      </c>
      <c r="C80">
        <v>141931</v>
      </c>
      <c r="D80">
        <v>2181</v>
      </c>
      <c r="E80">
        <v>14703</v>
      </c>
      <c r="F80">
        <v>22041</v>
      </c>
      <c r="G80">
        <v>3018</v>
      </c>
      <c r="H80">
        <v>211</v>
      </c>
      <c r="I80">
        <v>496</v>
      </c>
      <c r="K80">
        <f t="shared" si="1"/>
        <v>744066</v>
      </c>
    </row>
    <row r="81" spans="1:11">
      <c r="A81" t="s">
        <v>88</v>
      </c>
      <c r="B81">
        <v>561967</v>
      </c>
      <c r="C81">
        <v>146122</v>
      </c>
      <c r="D81">
        <v>2156</v>
      </c>
      <c r="E81">
        <v>15524</v>
      </c>
      <c r="F81">
        <v>23838</v>
      </c>
      <c r="G81">
        <v>3168</v>
      </c>
      <c r="H81">
        <v>233</v>
      </c>
      <c r="I81">
        <v>530</v>
      </c>
      <c r="K81">
        <f t="shared" si="1"/>
        <v>753538</v>
      </c>
    </row>
    <row r="82" spans="1:11">
      <c r="A82" t="s">
        <v>89</v>
      </c>
      <c r="B82">
        <v>9519038</v>
      </c>
      <c r="C82">
        <v>1722343</v>
      </c>
      <c r="D82">
        <v>33202</v>
      </c>
      <c r="E82">
        <v>149034</v>
      </c>
      <c r="F82">
        <v>1509567</v>
      </c>
      <c r="G82">
        <v>70698</v>
      </c>
      <c r="H82">
        <v>4261</v>
      </c>
      <c r="I82">
        <v>10222</v>
      </c>
      <c r="K82">
        <f t="shared" si="1"/>
        <v>13018365</v>
      </c>
    </row>
    <row r="83" spans="1:11">
      <c r="A83" t="s">
        <v>90</v>
      </c>
      <c r="B83">
        <v>9655523</v>
      </c>
      <c r="C83">
        <v>1776114</v>
      </c>
      <c r="D83">
        <v>34683</v>
      </c>
      <c r="E83">
        <v>160320</v>
      </c>
      <c r="F83">
        <v>1568571</v>
      </c>
      <c r="G83">
        <v>76716</v>
      </c>
      <c r="H83">
        <v>5585</v>
      </c>
      <c r="I83">
        <v>11985</v>
      </c>
      <c r="K83">
        <f t="shared" si="1"/>
        <v>13289497</v>
      </c>
    </row>
    <row r="84" spans="1:11">
      <c r="A84" t="s">
        <v>91</v>
      </c>
      <c r="B84">
        <v>9740882</v>
      </c>
      <c r="C84">
        <v>1831060</v>
      </c>
      <c r="D84">
        <v>35820</v>
      </c>
      <c r="E84">
        <v>170971</v>
      </c>
      <c r="F84">
        <v>1622866</v>
      </c>
      <c r="G84">
        <v>82786</v>
      </c>
      <c r="H84">
        <v>6748</v>
      </c>
      <c r="I84">
        <v>13642</v>
      </c>
      <c r="K84">
        <f t="shared" si="1"/>
        <v>13504775</v>
      </c>
    </row>
    <row r="85" spans="1:11">
      <c r="A85" t="s">
        <v>92</v>
      </c>
      <c r="B85">
        <v>9821257</v>
      </c>
      <c r="C85">
        <v>1880438</v>
      </c>
      <c r="D85">
        <v>37092</v>
      </c>
      <c r="E85">
        <v>183484</v>
      </c>
      <c r="F85">
        <v>1679297</v>
      </c>
      <c r="G85">
        <v>88608</v>
      </c>
      <c r="H85">
        <v>7981</v>
      </c>
      <c r="I85">
        <v>15436</v>
      </c>
      <c r="K85">
        <f t="shared" si="1"/>
        <v>13713593</v>
      </c>
    </row>
    <row r="86" spans="1:11">
      <c r="A86" t="s">
        <v>93</v>
      </c>
      <c r="B86">
        <v>9919841</v>
      </c>
      <c r="C86">
        <v>1936880</v>
      </c>
      <c r="D86">
        <v>38122</v>
      </c>
      <c r="E86">
        <v>195435</v>
      </c>
      <c r="F86">
        <v>1749624</v>
      </c>
      <c r="G86">
        <v>95419</v>
      </c>
      <c r="H86">
        <v>9232</v>
      </c>
      <c r="I86">
        <v>17245</v>
      </c>
      <c r="K86">
        <f t="shared" si="1"/>
        <v>13961798</v>
      </c>
    </row>
    <row r="87" spans="1:11">
      <c r="A87" t="s">
        <v>94</v>
      </c>
      <c r="B87">
        <v>9986956</v>
      </c>
      <c r="C87">
        <v>1986047</v>
      </c>
      <c r="D87">
        <v>39416</v>
      </c>
      <c r="E87">
        <v>208450</v>
      </c>
      <c r="F87">
        <v>1832069</v>
      </c>
      <c r="G87">
        <v>102790</v>
      </c>
      <c r="H87">
        <v>10533</v>
      </c>
      <c r="I87">
        <v>19142</v>
      </c>
      <c r="K87">
        <f t="shared" si="1"/>
        <v>14185403</v>
      </c>
    </row>
    <row r="88" spans="1:11">
      <c r="A88" t="s">
        <v>95</v>
      </c>
      <c r="B88">
        <v>10062610</v>
      </c>
      <c r="C88">
        <v>2037634</v>
      </c>
      <c r="D88">
        <v>40645</v>
      </c>
      <c r="E88">
        <v>220993</v>
      </c>
      <c r="F88">
        <v>1922204</v>
      </c>
      <c r="G88">
        <v>110122</v>
      </c>
      <c r="H88">
        <v>11851</v>
      </c>
      <c r="I88">
        <v>20852</v>
      </c>
      <c r="K88">
        <f t="shared" si="1"/>
        <v>14426911</v>
      </c>
    </row>
    <row r="89" spans="1:11">
      <c r="A89" t="s">
        <v>96</v>
      </c>
      <c r="B89">
        <v>10152677</v>
      </c>
      <c r="C89">
        <v>2097665</v>
      </c>
      <c r="D89">
        <v>42259</v>
      </c>
      <c r="E89">
        <v>234245</v>
      </c>
      <c r="F89">
        <v>2002840</v>
      </c>
      <c r="G89">
        <v>117634</v>
      </c>
      <c r="H89">
        <v>13357</v>
      </c>
      <c r="I89">
        <v>22673</v>
      </c>
      <c r="K89">
        <f t="shared" si="1"/>
        <v>14683350</v>
      </c>
    </row>
    <row r="90" spans="1:11">
      <c r="A90" t="s">
        <v>97</v>
      </c>
      <c r="B90">
        <v>10226559</v>
      </c>
      <c r="C90">
        <v>2150860</v>
      </c>
      <c r="D90">
        <v>43442</v>
      </c>
      <c r="E90">
        <v>245638</v>
      </c>
      <c r="F90">
        <v>2078030</v>
      </c>
      <c r="G90">
        <v>124603</v>
      </c>
      <c r="H90">
        <v>14696</v>
      </c>
      <c r="I90">
        <v>24402</v>
      </c>
      <c r="K90">
        <f t="shared" si="1"/>
        <v>14908230</v>
      </c>
    </row>
    <row r="91" spans="1:11">
      <c r="A91" t="s">
        <v>98</v>
      </c>
      <c r="B91">
        <v>10275486</v>
      </c>
      <c r="C91">
        <v>2201660</v>
      </c>
      <c r="D91">
        <v>44368</v>
      </c>
      <c r="E91">
        <v>255327</v>
      </c>
      <c r="F91">
        <v>2160610</v>
      </c>
      <c r="G91">
        <v>131764</v>
      </c>
      <c r="H91">
        <v>15990</v>
      </c>
      <c r="I91">
        <v>26039</v>
      </c>
      <c r="K91">
        <f t="shared" si="1"/>
        <v>15111244</v>
      </c>
    </row>
    <row r="92" spans="1:11">
      <c r="A92" t="s">
        <v>99</v>
      </c>
      <c r="B92">
        <v>4560990</v>
      </c>
      <c r="C92">
        <v>1747806</v>
      </c>
      <c r="D92">
        <v>12703</v>
      </c>
      <c r="E92">
        <v>74986</v>
      </c>
      <c r="F92">
        <v>92210</v>
      </c>
      <c r="G92">
        <v>13728</v>
      </c>
      <c r="H92">
        <v>1084</v>
      </c>
      <c r="I92">
        <v>3024</v>
      </c>
      <c r="K92">
        <f t="shared" si="1"/>
        <v>6506531</v>
      </c>
    </row>
    <row r="93" spans="1:11">
      <c r="A93" t="s">
        <v>100</v>
      </c>
      <c r="B93">
        <v>4616130</v>
      </c>
      <c r="C93">
        <v>1792774</v>
      </c>
      <c r="D93">
        <v>12774</v>
      </c>
      <c r="E93">
        <v>80958</v>
      </c>
      <c r="F93">
        <v>100280</v>
      </c>
      <c r="G93">
        <v>13963</v>
      </c>
      <c r="H93">
        <v>1210</v>
      </c>
      <c r="I93">
        <v>3190</v>
      </c>
      <c r="K93">
        <f t="shared" si="1"/>
        <v>6621279</v>
      </c>
    </row>
    <row r="94" spans="1:11">
      <c r="A94" t="s">
        <v>101</v>
      </c>
      <c r="B94">
        <v>4686847</v>
      </c>
      <c r="C94">
        <v>1841545</v>
      </c>
      <c r="D94">
        <v>13230</v>
      </c>
      <c r="E94">
        <v>88668</v>
      </c>
      <c r="F94">
        <v>109936</v>
      </c>
      <c r="G94">
        <v>14469</v>
      </c>
      <c r="H94">
        <v>1370</v>
      </c>
      <c r="I94">
        <v>3409</v>
      </c>
      <c r="K94">
        <f t="shared" si="1"/>
        <v>6759474</v>
      </c>
    </row>
    <row r="95" spans="1:11">
      <c r="A95" t="s">
        <v>102</v>
      </c>
      <c r="B95">
        <v>4751956</v>
      </c>
      <c r="C95">
        <v>1893269</v>
      </c>
      <c r="D95">
        <v>13619</v>
      </c>
      <c r="E95">
        <v>96669</v>
      </c>
      <c r="F95">
        <v>118705</v>
      </c>
      <c r="G95">
        <v>14758</v>
      </c>
      <c r="H95">
        <v>1511</v>
      </c>
      <c r="I95">
        <v>3605</v>
      </c>
      <c r="K95">
        <f t="shared" si="1"/>
        <v>6894092</v>
      </c>
    </row>
    <row r="96" spans="1:11">
      <c r="A96" t="s">
        <v>103</v>
      </c>
      <c r="B96">
        <v>4826583</v>
      </c>
      <c r="C96">
        <v>1949003</v>
      </c>
      <c r="D96">
        <v>13948</v>
      </c>
      <c r="E96">
        <v>106102</v>
      </c>
      <c r="F96">
        <v>129374</v>
      </c>
      <c r="G96">
        <v>15348</v>
      </c>
      <c r="H96">
        <v>1685</v>
      </c>
      <c r="I96">
        <v>3857</v>
      </c>
      <c r="K96">
        <f t="shared" si="1"/>
        <v>7045900</v>
      </c>
    </row>
    <row r="97" spans="1:11">
      <c r="A97" t="s">
        <v>104</v>
      </c>
      <c r="B97">
        <v>4893111</v>
      </c>
      <c r="C97">
        <v>1998061</v>
      </c>
      <c r="D97">
        <v>14369</v>
      </c>
      <c r="E97">
        <v>115588</v>
      </c>
      <c r="F97">
        <v>144933</v>
      </c>
      <c r="G97">
        <v>16308</v>
      </c>
      <c r="H97">
        <v>1919</v>
      </c>
      <c r="I97">
        <v>4249</v>
      </c>
      <c r="K97">
        <f t="shared" si="1"/>
        <v>7188538</v>
      </c>
    </row>
    <row r="98" spans="1:11">
      <c r="A98" t="s">
        <v>105</v>
      </c>
      <c r="B98">
        <v>4958266</v>
      </c>
      <c r="C98">
        <v>2050148</v>
      </c>
      <c r="D98">
        <v>14780</v>
      </c>
      <c r="E98">
        <v>124367</v>
      </c>
      <c r="F98">
        <v>160603</v>
      </c>
      <c r="G98">
        <v>17301</v>
      </c>
      <c r="H98">
        <v>2155</v>
      </c>
      <c r="I98">
        <v>4605</v>
      </c>
      <c r="K98">
        <f t="shared" si="1"/>
        <v>7332225</v>
      </c>
    </row>
    <row r="99" spans="1:11">
      <c r="A99" t="s">
        <v>106</v>
      </c>
      <c r="B99">
        <v>5026613</v>
      </c>
      <c r="C99">
        <v>2105477</v>
      </c>
      <c r="D99">
        <v>14990</v>
      </c>
      <c r="E99">
        <v>133823</v>
      </c>
      <c r="F99">
        <v>179289</v>
      </c>
      <c r="G99">
        <v>18466</v>
      </c>
      <c r="H99">
        <v>2410</v>
      </c>
      <c r="I99">
        <v>5026</v>
      </c>
      <c r="K99">
        <f t="shared" si="1"/>
        <v>7486094</v>
      </c>
    </row>
    <row r="100" spans="1:11">
      <c r="A100" t="s">
        <v>107</v>
      </c>
      <c r="B100">
        <v>5095472</v>
      </c>
      <c r="C100">
        <v>2160382</v>
      </c>
      <c r="D100">
        <v>15527</v>
      </c>
      <c r="E100">
        <v>144229</v>
      </c>
      <c r="F100">
        <v>193614</v>
      </c>
      <c r="G100">
        <v>19377</v>
      </c>
      <c r="H100">
        <v>2614</v>
      </c>
      <c r="I100">
        <v>5307</v>
      </c>
      <c r="K100">
        <f t="shared" si="1"/>
        <v>7636522</v>
      </c>
    </row>
    <row r="101" spans="1:11">
      <c r="A101" t="s">
        <v>108</v>
      </c>
      <c r="B101">
        <v>5162469</v>
      </c>
      <c r="C101">
        <v>2215435</v>
      </c>
      <c r="D101">
        <v>15867</v>
      </c>
      <c r="E101">
        <v>154903</v>
      </c>
      <c r="F101">
        <v>210591</v>
      </c>
      <c r="G101">
        <v>20462</v>
      </c>
      <c r="H101">
        <v>2850</v>
      </c>
      <c r="I101">
        <v>5663</v>
      </c>
      <c r="K101">
        <f t="shared" si="1"/>
        <v>7788240</v>
      </c>
    </row>
    <row r="102" spans="1:11">
      <c r="A102" t="s">
        <v>109</v>
      </c>
      <c r="B102">
        <v>347378</v>
      </c>
      <c r="C102">
        <v>25898</v>
      </c>
      <c r="D102">
        <v>4002</v>
      </c>
      <c r="E102">
        <v>654000</v>
      </c>
      <c r="F102">
        <v>30698</v>
      </c>
      <c r="G102">
        <v>1976</v>
      </c>
      <c r="H102">
        <v>1474</v>
      </c>
      <c r="I102">
        <v>47277</v>
      </c>
      <c r="K102">
        <f t="shared" si="1"/>
        <v>1112703</v>
      </c>
    </row>
    <row r="103" spans="1:11">
      <c r="A103" t="s">
        <v>110</v>
      </c>
      <c r="B103">
        <v>351134</v>
      </c>
      <c r="C103">
        <v>27412</v>
      </c>
      <c r="D103">
        <v>4121</v>
      </c>
      <c r="E103">
        <v>664310</v>
      </c>
      <c r="F103">
        <v>34327</v>
      </c>
      <c r="G103">
        <v>2280</v>
      </c>
      <c r="H103">
        <v>1549</v>
      </c>
      <c r="I103">
        <v>46279</v>
      </c>
      <c r="K103">
        <f t="shared" si="1"/>
        <v>1131412</v>
      </c>
    </row>
    <row r="104" spans="1:11">
      <c r="A104" t="s">
        <v>111</v>
      </c>
      <c r="B104">
        <v>354561</v>
      </c>
      <c r="C104">
        <v>30183</v>
      </c>
      <c r="D104">
        <v>4289</v>
      </c>
      <c r="E104">
        <v>674061</v>
      </c>
      <c r="F104">
        <v>37362</v>
      </c>
      <c r="G104">
        <v>2545</v>
      </c>
      <c r="H104">
        <v>1633</v>
      </c>
      <c r="I104">
        <v>45292</v>
      </c>
      <c r="K104">
        <f t="shared" si="1"/>
        <v>1149926</v>
      </c>
    </row>
    <row r="105" spans="1:11">
      <c r="A105" t="s">
        <v>112</v>
      </c>
      <c r="B105">
        <v>353920</v>
      </c>
      <c r="C105">
        <v>30375</v>
      </c>
      <c r="D105">
        <v>4434</v>
      </c>
      <c r="E105">
        <v>684699</v>
      </c>
      <c r="F105">
        <v>39623</v>
      </c>
      <c r="G105">
        <v>2749</v>
      </c>
      <c r="H105">
        <v>1681</v>
      </c>
      <c r="I105">
        <v>44027</v>
      </c>
      <c r="K105">
        <f t="shared" si="1"/>
        <v>1161508</v>
      </c>
    </row>
    <row r="106" spans="1:11">
      <c r="A106" t="s">
        <v>113</v>
      </c>
      <c r="B106">
        <v>354117</v>
      </c>
      <c r="C106">
        <v>31420</v>
      </c>
      <c r="D106">
        <v>4443</v>
      </c>
      <c r="E106">
        <v>694255</v>
      </c>
      <c r="F106">
        <v>41930</v>
      </c>
      <c r="G106">
        <v>2927</v>
      </c>
      <c r="H106">
        <v>1755</v>
      </c>
      <c r="I106">
        <v>43056</v>
      </c>
      <c r="K106">
        <f t="shared" si="1"/>
        <v>1173903</v>
      </c>
    </row>
    <row r="107" spans="1:11">
      <c r="A107" t="s">
        <v>114</v>
      </c>
      <c r="B107">
        <v>352372</v>
      </c>
      <c r="C107">
        <v>31710</v>
      </c>
      <c r="D107">
        <v>4516</v>
      </c>
      <c r="E107">
        <v>701136</v>
      </c>
      <c r="F107">
        <v>43930</v>
      </c>
      <c r="G107">
        <v>3106</v>
      </c>
      <c r="H107">
        <v>1798</v>
      </c>
      <c r="I107">
        <v>41922</v>
      </c>
      <c r="K107">
        <f t="shared" si="1"/>
        <v>1180490</v>
      </c>
    </row>
    <row r="108" spans="1:11">
      <c r="A108" t="s">
        <v>115</v>
      </c>
      <c r="B108">
        <v>349021</v>
      </c>
      <c r="C108">
        <v>31520</v>
      </c>
      <c r="D108">
        <v>4551</v>
      </c>
      <c r="E108">
        <v>706714</v>
      </c>
      <c r="F108">
        <v>46441</v>
      </c>
      <c r="G108">
        <v>3297</v>
      </c>
      <c r="H108">
        <v>1858</v>
      </c>
      <c r="I108">
        <v>41032</v>
      </c>
      <c r="K108">
        <f t="shared" si="1"/>
        <v>1184434</v>
      </c>
    </row>
    <row r="109" spans="1:11">
      <c r="A109" t="s">
        <v>116</v>
      </c>
      <c r="B109">
        <v>346027</v>
      </c>
      <c r="C109">
        <v>31406</v>
      </c>
      <c r="D109">
        <v>4673</v>
      </c>
      <c r="E109">
        <v>712290</v>
      </c>
      <c r="F109">
        <v>48987</v>
      </c>
      <c r="G109">
        <v>3496</v>
      </c>
      <c r="H109">
        <v>1900</v>
      </c>
      <c r="I109">
        <v>40543</v>
      </c>
      <c r="K109">
        <f t="shared" si="1"/>
        <v>1189322</v>
      </c>
    </row>
    <row r="110" spans="1:11">
      <c r="A110" t="s">
        <v>117</v>
      </c>
      <c r="B110">
        <v>343458</v>
      </c>
      <c r="C110">
        <v>31293</v>
      </c>
      <c r="D110">
        <v>4682</v>
      </c>
      <c r="E110">
        <v>715258</v>
      </c>
      <c r="F110">
        <v>50725</v>
      </c>
      <c r="G110">
        <v>3594</v>
      </c>
      <c r="H110">
        <v>1887</v>
      </c>
      <c r="I110">
        <v>39575</v>
      </c>
      <c r="K110">
        <f t="shared" si="1"/>
        <v>1190472</v>
      </c>
    </row>
    <row r="111" spans="1:11">
      <c r="A111" t="s">
        <v>118</v>
      </c>
      <c r="B111">
        <v>340086</v>
      </c>
      <c r="C111">
        <v>30160</v>
      </c>
      <c r="D111">
        <v>4702</v>
      </c>
      <c r="E111">
        <v>715093</v>
      </c>
      <c r="F111">
        <v>51403</v>
      </c>
      <c r="G111">
        <v>3592</v>
      </c>
      <c r="H111">
        <v>1863</v>
      </c>
      <c r="I111">
        <v>38598</v>
      </c>
      <c r="K111">
        <f t="shared" si="1"/>
        <v>1185497</v>
      </c>
    </row>
    <row r="112" spans="1:11">
      <c r="A112" t="s">
        <v>119</v>
      </c>
      <c r="B112">
        <v>933447</v>
      </c>
      <c r="C112">
        <v>3237</v>
      </c>
      <c r="D112">
        <v>12499</v>
      </c>
      <c r="E112">
        <v>9214</v>
      </c>
      <c r="F112">
        <v>50096</v>
      </c>
      <c r="G112">
        <v>303</v>
      </c>
      <c r="H112">
        <v>2539</v>
      </c>
      <c r="I112">
        <v>547</v>
      </c>
      <c r="K112">
        <f t="shared" si="1"/>
        <v>1011882</v>
      </c>
    </row>
    <row r="113" spans="1:11">
      <c r="A113" t="s">
        <v>120</v>
      </c>
      <c r="B113">
        <v>956302</v>
      </c>
      <c r="C113">
        <v>3488</v>
      </c>
      <c r="D113">
        <v>12552</v>
      </c>
      <c r="E113">
        <v>9523</v>
      </c>
      <c r="F113">
        <v>53239</v>
      </c>
      <c r="G113">
        <v>631</v>
      </c>
      <c r="H113">
        <v>2507</v>
      </c>
      <c r="I113">
        <v>673</v>
      </c>
      <c r="K113">
        <f t="shared" si="1"/>
        <v>1038915</v>
      </c>
    </row>
    <row r="114" spans="1:11">
      <c r="A114" t="s">
        <v>121</v>
      </c>
      <c r="B114">
        <v>978510</v>
      </c>
      <c r="C114">
        <v>3615</v>
      </c>
      <c r="D114">
        <v>12742</v>
      </c>
      <c r="E114">
        <v>9906</v>
      </c>
      <c r="F114">
        <v>57399</v>
      </c>
      <c r="G114">
        <v>996</v>
      </c>
      <c r="H114">
        <v>2519</v>
      </c>
      <c r="I114">
        <v>803</v>
      </c>
      <c r="K114">
        <f t="shared" si="1"/>
        <v>1066490</v>
      </c>
    </row>
    <row r="115" spans="1:11">
      <c r="A115" t="s">
        <v>122</v>
      </c>
      <c r="B115">
        <v>1007522</v>
      </c>
      <c r="C115">
        <v>4049</v>
      </c>
      <c r="D115">
        <v>12970</v>
      </c>
      <c r="E115">
        <v>10296</v>
      </c>
      <c r="F115">
        <v>61587</v>
      </c>
      <c r="G115">
        <v>1313</v>
      </c>
      <c r="H115">
        <v>2541</v>
      </c>
      <c r="I115">
        <v>926</v>
      </c>
      <c r="K115">
        <f t="shared" si="1"/>
        <v>1101204</v>
      </c>
    </row>
    <row r="116" spans="1:11">
      <c r="A116" t="s">
        <v>123</v>
      </c>
      <c r="B116">
        <v>1036305</v>
      </c>
      <c r="C116">
        <v>4134</v>
      </c>
      <c r="D116">
        <v>13017</v>
      </c>
      <c r="E116">
        <v>10632</v>
      </c>
      <c r="F116">
        <v>66149</v>
      </c>
      <c r="G116">
        <v>1602</v>
      </c>
      <c r="H116">
        <v>2561</v>
      </c>
      <c r="I116">
        <v>1059</v>
      </c>
      <c r="K116">
        <f t="shared" si="1"/>
        <v>1135459</v>
      </c>
    </row>
    <row r="117" spans="1:11">
      <c r="A117" t="s">
        <v>124</v>
      </c>
      <c r="B117">
        <v>1060248</v>
      </c>
      <c r="C117">
        <v>4457</v>
      </c>
      <c r="D117">
        <v>13162</v>
      </c>
      <c r="E117">
        <v>11190</v>
      </c>
      <c r="F117">
        <v>70297</v>
      </c>
      <c r="G117">
        <v>1874</v>
      </c>
      <c r="H117">
        <v>2602</v>
      </c>
      <c r="I117">
        <v>1170</v>
      </c>
      <c r="K117">
        <f t="shared" si="1"/>
        <v>1165000</v>
      </c>
    </row>
    <row r="118" spans="1:11">
      <c r="A118" t="s">
        <v>125</v>
      </c>
      <c r="B118">
        <v>1078364</v>
      </c>
      <c r="C118">
        <v>4433</v>
      </c>
      <c r="D118">
        <v>13222</v>
      </c>
      <c r="E118">
        <v>11502</v>
      </c>
      <c r="F118">
        <v>74195</v>
      </c>
      <c r="G118">
        <v>2110</v>
      </c>
      <c r="H118">
        <v>2615</v>
      </c>
      <c r="I118">
        <v>1265</v>
      </c>
      <c r="K118">
        <f t="shared" si="1"/>
        <v>1187706</v>
      </c>
    </row>
    <row r="119" spans="1:11">
      <c r="A119" t="s">
        <v>126</v>
      </c>
      <c r="B119">
        <v>1095771</v>
      </c>
      <c r="C119">
        <v>4433</v>
      </c>
      <c r="D119">
        <v>13689</v>
      </c>
      <c r="E119">
        <v>12058</v>
      </c>
      <c r="F119">
        <v>78355</v>
      </c>
      <c r="G119">
        <v>2314</v>
      </c>
      <c r="H119">
        <v>2669</v>
      </c>
      <c r="I119">
        <v>1349</v>
      </c>
      <c r="K119">
        <f t="shared" si="1"/>
        <v>1210638</v>
      </c>
    </row>
    <row r="120" spans="1:11">
      <c r="A120" t="s">
        <v>127</v>
      </c>
      <c r="B120">
        <v>1111055</v>
      </c>
      <c r="C120">
        <v>4685</v>
      </c>
      <c r="D120">
        <v>13934</v>
      </c>
      <c r="E120">
        <v>12616</v>
      </c>
      <c r="F120">
        <v>82034</v>
      </c>
      <c r="G120">
        <v>2505</v>
      </c>
      <c r="H120">
        <v>2684</v>
      </c>
      <c r="I120">
        <v>1410</v>
      </c>
      <c r="K120">
        <f t="shared" si="1"/>
        <v>1230923</v>
      </c>
    </row>
    <row r="121" spans="1:11">
      <c r="A121" t="s">
        <v>128</v>
      </c>
      <c r="B121">
        <v>1126913</v>
      </c>
      <c r="C121">
        <v>4863</v>
      </c>
      <c r="D121">
        <v>13940</v>
      </c>
      <c r="E121">
        <v>12956</v>
      </c>
      <c r="F121">
        <v>86140</v>
      </c>
      <c r="G121">
        <v>2698</v>
      </c>
      <c r="H121">
        <v>2716</v>
      </c>
      <c r="I121">
        <v>1474</v>
      </c>
      <c r="K121">
        <f t="shared" si="1"/>
        <v>1251700</v>
      </c>
    </row>
    <row r="122" spans="1:11">
      <c r="A122" t="s">
        <v>129</v>
      </c>
      <c r="B122">
        <v>8561045</v>
      </c>
      <c r="C122">
        <v>1678685</v>
      </c>
      <c r="D122">
        <v>18292</v>
      </c>
      <c r="E122">
        <v>279527</v>
      </c>
      <c r="F122">
        <v>854865</v>
      </c>
      <c r="G122">
        <v>32071</v>
      </c>
      <c r="H122">
        <v>5974</v>
      </c>
      <c r="I122">
        <v>16520</v>
      </c>
      <c r="K122">
        <f t="shared" si="1"/>
        <v>11446979</v>
      </c>
    </row>
    <row r="123" spans="1:11">
      <c r="A123" t="s">
        <v>130</v>
      </c>
      <c r="B123">
        <v>8589695</v>
      </c>
      <c r="C123">
        <v>1697086</v>
      </c>
      <c r="D123">
        <v>18427</v>
      </c>
      <c r="E123">
        <v>291489</v>
      </c>
      <c r="F123">
        <v>882135</v>
      </c>
      <c r="G123">
        <v>33748</v>
      </c>
      <c r="H123">
        <v>6316</v>
      </c>
      <c r="I123">
        <v>17077</v>
      </c>
      <c r="K123">
        <f t="shared" si="1"/>
        <v>11535973</v>
      </c>
    </row>
    <row r="124" spans="1:11">
      <c r="A124" t="s">
        <v>131</v>
      </c>
      <c r="B124">
        <v>8619556</v>
      </c>
      <c r="C124">
        <v>1718480</v>
      </c>
      <c r="D124">
        <v>18417</v>
      </c>
      <c r="E124">
        <v>304527</v>
      </c>
      <c r="F124">
        <v>913863</v>
      </c>
      <c r="G124">
        <v>35936</v>
      </c>
      <c r="H124">
        <v>6659</v>
      </c>
      <c r="I124">
        <v>17759</v>
      </c>
      <c r="K124">
        <f t="shared" si="1"/>
        <v>11635197</v>
      </c>
    </row>
    <row r="125" spans="1:11">
      <c r="A125" t="s">
        <v>132</v>
      </c>
      <c r="B125">
        <v>8638847</v>
      </c>
      <c r="C125">
        <v>1739232</v>
      </c>
      <c r="D125">
        <v>18426</v>
      </c>
      <c r="E125">
        <v>318044</v>
      </c>
      <c r="F125">
        <v>947943</v>
      </c>
      <c r="G125">
        <v>38013</v>
      </c>
      <c r="H125">
        <v>7034</v>
      </c>
      <c r="I125">
        <v>18445</v>
      </c>
      <c r="K125">
        <f t="shared" si="1"/>
        <v>11725984</v>
      </c>
    </row>
    <row r="126" spans="1:11">
      <c r="A126" t="s">
        <v>133</v>
      </c>
      <c r="B126">
        <v>8648572</v>
      </c>
      <c r="C126">
        <v>1754724</v>
      </c>
      <c r="D126">
        <v>18380</v>
      </c>
      <c r="E126">
        <v>330978</v>
      </c>
      <c r="F126">
        <v>985405</v>
      </c>
      <c r="G126">
        <v>40346</v>
      </c>
      <c r="H126">
        <v>7408</v>
      </c>
      <c r="I126">
        <v>19173</v>
      </c>
      <c r="K126">
        <f t="shared" si="1"/>
        <v>11804986</v>
      </c>
    </row>
    <row r="127" spans="1:11">
      <c r="A127" t="s">
        <v>134</v>
      </c>
      <c r="B127">
        <v>8661376</v>
      </c>
      <c r="C127">
        <v>1768580</v>
      </c>
      <c r="D127">
        <v>18348</v>
      </c>
      <c r="E127">
        <v>343545</v>
      </c>
      <c r="F127">
        <v>1022686</v>
      </c>
      <c r="G127">
        <v>42650</v>
      </c>
      <c r="H127">
        <v>7772</v>
      </c>
      <c r="I127">
        <v>19978</v>
      </c>
      <c r="K127">
        <f t="shared" si="1"/>
        <v>11884935</v>
      </c>
    </row>
    <row r="128" spans="1:11">
      <c r="A128" t="s">
        <v>135</v>
      </c>
      <c r="B128">
        <v>8663293</v>
      </c>
      <c r="C128">
        <v>1777525</v>
      </c>
      <c r="D128">
        <v>18349</v>
      </c>
      <c r="E128">
        <v>356394</v>
      </c>
      <c r="F128">
        <v>1063765</v>
      </c>
      <c r="G128">
        <v>44829</v>
      </c>
      <c r="H128">
        <v>8143</v>
      </c>
      <c r="I128">
        <v>20705</v>
      </c>
      <c r="K128">
        <f t="shared" si="1"/>
        <v>11953003</v>
      </c>
    </row>
    <row r="129" spans="1:11">
      <c r="A129" t="s">
        <v>136</v>
      </c>
      <c r="B129">
        <v>8654910</v>
      </c>
      <c r="C129">
        <v>1786663</v>
      </c>
      <c r="D129">
        <v>18350</v>
      </c>
      <c r="E129">
        <v>368751</v>
      </c>
      <c r="F129">
        <v>1105986</v>
      </c>
      <c r="G129">
        <v>46896</v>
      </c>
      <c r="H129">
        <v>8525</v>
      </c>
      <c r="I129">
        <v>21428</v>
      </c>
      <c r="K129">
        <f t="shared" si="1"/>
        <v>12011509</v>
      </c>
    </row>
    <row r="130" spans="1:11">
      <c r="A130" t="s">
        <v>137</v>
      </c>
      <c r="B130">
        <v>8646844</v>
      </c>
      <c r="C130">
        <v>1793860</v>
      </c>
      <c r="D130">
        <v>18565</v>
      </c>
      <c r="E130">
        <v>381693</v>
      </c>
      <c r="F130">
        <v>1148806</v>
      </c>
      <c r="G130">
        <v>48950</v>
      </c>
      <c r="H130">
        <v>8907</v>
      </c>
      <c r="I130">
        <v>22149</v>
      </c>
      <c r="K130">
        <f t="shared" si="1"/>
        <v>12069774</v>
      </c>
    </row>
    <row r="131" spans="1:11">
      <c r="A131" t="s">
        <v>138</v>
      </c>
      <c r="B131">
        <v>8637209</v>
      </c>
      <c r="C131">
        <v>1803121</v>
      </c>
      <c r="D131">
        <v>18689</v>
      </c>
      <c r="E131">
        <v>393158</v>
      </c>
      <c r="F131">
        <v>1192995</v>
      </c>
      <c r="G131">
        <v>51052</v>
      </c>
      <c r="H131">
        <v>9298</v>
      </c>
      <c r="I131">
        <v>22848</v>
      </c>
      <c r="K131">
        <f t="shared" si="1"/>
        <v>12128370</v>
      </c>
    </row>
    <row r="132" spans="1:11">
      <c r="A132" t="s">
        <v>139</v>
      </c>
      <c r="B132">
        <v>4976307</v>
      </c>
      <c r="C132">
        <v>430230</v>
      </c>
      <c r="D132">
        <v>12061</v>
      </c>
      <c r="E132">
        <v>37173</v>
      </c>
      <c r="F132">
        <v>91777</v>
      </c>
      <c r="G132">
        <v>5081</v>
      </c>
      <c r="H132">
        <v>1040</v>
      </c>
      <c r="I132">
        <v>1428</v>
      </c>
      <c r="K132">
        <f t="shared" si="1"/>
        <v>5555097</v>
      </c>
    </row>
    <row r="133" spans="1:11">
      <c r="A133" t="s">
        <v>140</v>
      </c>
      <c r="B133">
        <v>5012925</v>
      </c>
      <c r="C133">
        <v>436627</v>
      </c>
      <c r="D133">
        <v>12141</v>
      </c>
      <c r="E133">
        <v>38368</v>
      </c>
      <c r="F133">
        <v>93997</v>
      </c>
      <c r="G133">
        <v>5358</v>
      </c>
      <c r="H133">
        <v>1092</v>
      </c>
      <c r="I133">
        <v>1554</v>
      </c>
      <c r="K133">
        <f t="shared" si="1"/>
        <v>5602062</v>
      </c>
    </row>
    <row r="134" spans="1:11">
      <c r="A134" t="s">
        <v>141</v>
      </c>
      <c r="B134">
        <v>5046113</v>
      </c>
      <c r="C134">
        <v>444526</v>
      </c>
      <c r="D134">
        <v>12242</v>
      </c>
      <c r="E134">
        <v>40029</v>
      </c>
      <c r="F134">
        <v>97247</v>
      </c>
      <c r="G134">
        <v>5671</v>
      </c>
      <c r="H134">
        <v>1153</v>
      </c>
      <c r="I134">
        <v>1668</v>
      </c>
      <c r="K134">
        <f t="shared" si="1"/>
        <v>5648649</v>
      </c>
    </row>
    <row r="135" spans="1:11">
      <c r="A135" t="s">
        <v>142</v>
      </c>
      <c r="B135">
        <v>5085519</v>
      </c>
      <c r="C135">
        <v>451758</v>
      </c>
      <c r="D135">
        <v>12305</v>
      </c>
      <c r="E135">
        <v>42138</v>
      </c>
      <c r="F135">
        <v>101209</v>
      </c>
      <c r="G135">
        <v>6026</v>
      </c>
      <c r="H135">
        <v>1215</v>
      </c>
      <c r="I135">
        <v>1795</v>
      </c>
      <c r="K135">
        <f t="shared" ref="K135:K198" si="2">SUM(B135:I135)</f>
        <v>5701965</v>
      </c>
    </row>
    <row r="136" spans="1:11">
      <c r="A136" t="s">
        <v>143</v>
      </c>
      <c r="B136">
        <v>5114844</v>
      </c>
      <c r="C136">
        <v>459049</v>
      </c>
      <c r="D136">
        <v>12478</v>
      </c>
      <c r="E136">
        <v>44169</v>
      </c>
      <c r="F136">
        <v>105448</v>
      </c>
      <c r="G136">
        <v>6417</v>
      </c>
      <c r="H136">
        <v>1289</v>
      </c>
      <c r="I136">
        <v>1932</v>
      </c>
      <c r="K136">
        <f t="shared" si="2"/>
        <v>5745626</v>
      </c>
    </row>
    <row r="137" spans="1:11">
      <c r="A137" t="s">
        <v>144</v>
      </c>
      <c r="B137">
        <v>5145066</v>
      </c>
      <c r="C137">
        <v>465514</v>
      </c>
      <c r="D137">
        <v>12531</v>
      </c>
      <c r="E137">
        <v>46549</v>
      </c>
      <c r="F137">
        <v>111715</v>
      </c>
      <c r="G137">
        <v>6935</v>
      </c>
      <c r="H137">
        <v>1394</v>
      </c>
      <c r="I137">
        <v>2115</v>
      </c>
      <c r="K137">
        <f t="shared" si="2"/>
        <v>5791819</v>
      </c>
    </row>
    <row r="138" spans="1:11">
      <c r="A138" t="s">
        <v>145</v>
      </c>
      <c r="B138">
        <v>5173914</v>
      </c>
      <c r="C138">
        <v>470292</v>
      </c>
      <c r="D138">
        <v>12623</v>
      </c>
      <c r="E138">
        <v>49082</v>
      </c>
      <c r="F138">
        <v>117779</v>
      </c>
      <c r="G138">
        <v>7424</v>
      </c>
      <c r="H138">
        <v>1510</v>
      </c>
      <c r="I138">
        <v>2284</v>
      </c>
      <c r="K138">
        <f t="shared" si="2"/>
        <v>5834908</v>
      </c>
    </row>
    <row r="139" spans="1:11">
      <c r="A139" t="s">
        <v>146</v>
      </c>
      <c r="B139">
        <v>5193365</v>
      </c>
      <c r="C139">
        <v>478002</v>
      </c>
      <c r="D139">
        <v>12770</v>
      </c>
      <c r="E139">
        <v>51073</v>
      </c>
      <c r="F139">
        <v>125074</v>
      </c>
      <c r="G139">
        <v>7984</v>
      </c>
      <c r="H139">
        <v>1616</v>
      </c>
      <c r="I139">
        <v>2486</v>
      </c>
      <c r="K139">
        <f t="shared" si="2"/>
        <v>5872370</v>
      </c>
    </row>
    <row r="140" spans="1:11">
      <c r="A140" t="s">
        <v>147</v>
      </c>
      <c r="B140">
        <v>5211993</v>
      </c>
      <c r="C140">
        <v>483963</v>
      </c>
      <c r="D140">
        <v>12980</v>
      </c>
      <c r="E140">
        <v>53114</v>
      </c>
      <c r="F140">
        <v>132633</v>
      </c>
      <c r="G140">
        <v>8522</v>
      </c>
      <c r="H140">
        <v>1727</v>
      </c>
      <c r="I140">
        <v>2685</v>
      </c>
      <c r="K140">
        <f t="shared" si="2"/>
        <v>5907617</v>
      </c>
    </row>
    <row r="141" spans="1:11">
      <c r="A141" t="s">
        <v>148</v>
      </c>
      <c r="B141">
        <v>5230975</v>
      </c>
      <c r="C141">
        <v>488945</v>
      </c>
      <c r="D141">
        <v>13220</v>
      </c>
      <c r="E141">
        <v>55801</v>
      </c>
      <c r="F141">
        <v>140210</v>
      </c>
      <c r="G141">
        <v>9031</v>
      </c>
      <c r="H141">
        <v>1855</v>
      </c>
      <c r="I141">
        <v>2864</v>
      </c>
      <c r="K141">
        <f t="shared" si="2"/>
        <v>5942901</v>
      </c>
    </row>
    <row r="142" spans="1:11">
      <c r="A142" t="s">
        <v>149</v>
      </c>
      <c r="B142">
        <v>2667227</v>
      </c>
      <c r="C142">
        <v>47706</v>
      </c>
      <c r="D142">
        <v>6782</v>
      </c>
      <c r="E142">
        <v>25232</v>
      </c>
      <c r="F142">
        <v>30276</v>
      </c>
      <c r="G142">
        <v>835</v>
      </c>
      <c r="H142">
        <v>946</v>
      </c>
      <c r="I142">
        <v>765</v>
      </c>
      <c r="K142">
        <f t="shared" si="2"/>
        <v>2779769</v>
      </c>
    </row>
    <row r="143" spans="1:11">
      <c r="A143" t="s">
        <v>150</v>
      </c>
      <c r="B143">
        <v>2672963</v>
      </c>
      <c r="C143">
        <v>48714</v>
      </c>
      <c r="D143">
        <v>6908</v>
      </c>
      <c r="E143">
        <v>26727</v>
      </c>
      <c r="F143">
        <v>32991</v>
      </c>
      <c r="G143">
        <v>1101</v>
      </c>
      <c r="H143">
        <v>981</v>
      </c>
      <c r="I143">
        <v>842</v>
      </c>
      <c r="K143">
        <f t="shared" si="2"/>
        <v>2791227</v>
      </c>
    </row>
    <row r="144" spans="1:11">
      <c r="A144" t="s">
        <v>151</v>
      </c>
      <c r="B144">
        <v>2684524</v>
      </c>
      <c r="C144">
        <v>49913</v>
      </c>
      <c r="D144">
        <v>6953</v>
      </c>
      <c r="E144">
        <v>28323</v>
      </c>
      <c r="F144">
        <v>34044</v>
      </c>
      <c r="G144">
        <v>1286</v>
      </c>
      <c r="H144">
        <v>996</v>
      </c>
      <c r="I144">
        <v>884</v>
      </c>
      <c r="K144">
        <f t="shared" si="2"/>
        <v>2806923</v>
      </c>
    </row>
    <row r="145" spans="1:11">
      <c r="A145" t="s">
        <v>152</v>
      </c>
      <c r="B145">
        <v>2692675</v>
      </c>
      <c r="C145">
        <v>50856</v>
      </c>
      <c r="D145">
        <v>7004</v>
      </c>
      <c r="E145">
        <v>30046</v>
      </c>
      <c r="F145">
        <v>36420</v>
      </c>
      <c r="G145">
        <v>1521</v>
      </c>
      <c r="H145">
        <v>1037</v>
      </c>
      <c r="I145">
        <v>966</v>
      </c>
      <c r="K145">
        <f t="shared" si="2"/>
        <v>2820525</v>
      </c>
    </row>
    <row r="146" spans="1:11">
      <c r="A146" t="s">
        <v>153</v>
      </c>
      <c r="B146">
        <v>2696136</v>
      </c>
      <c r="C146">
        <v>51813</v>
      </c>
      <c r="D146">
        <v>7126</v>
      </c>
      <c r="E146">
        <v>31390</v>
      </c>
      <c r="F146">
        <v>39068</v>
      </c>
      <c r="G146">
        <v>1768</v>
      </c>
      <c r="H146">
        <v>1067</v>
      </c>
      <c r="I146">
        <v>1054</v>
      </c>
      <c r="K146">
        <f t="shared" si="2"/>
        <v>2829422</v>
      </c>
    </row>
    <row r="147" spans="1:11">
      <c r="A147" t="s">
        <v>154</v>
      </c>
      <c r="B147">
        <v>2702260</v>
      </c>
      <c r="C147">
        <v>52320</v>
      </c>
      <c r="D147">
        <v>7207</v>
      </c>
      <c r="E147">
        <v>32846</v>
      </c>
      <c r="F147">
        <v>41973</v>
      </c>
      <c r="G147">
        <v>2003</v>
      </c>
      <c r="H147">
        <v>1103</v>
      </c>
      <c r="I147">
        <v>1148</v>
      </c>
      <c r="K147">
        <f t="shared" si="2"/>
        <v>2840860</v>
      </c>
    </row>
    <row r="148" spans="1:11">
      <c r="A148" t="s">
        <v>155</v>
      </c>
      <c r="B148">
        <v>2704861</v>
      </c>
      <c r="C148">
        <v>52988</v>
      </c>
      <c r="D148">
        <v>7179</v>
      </c>
      <c r="E148">
        <v>33613</v>
      </c>
      <c r="F148">
        <v>45207</v>
      </c>
      <c r="G148">
        <v>2243</v>
      </c>
      <c r="H148">
        <v>1146</v>
      </c>
      <c r="I148">
        <v>1236</v>
      </c>
      <c r="K148">
        <f t="shared" si="2"/>
        <v>2848473</v>
      </c>
    </row>
    <row r="149" spans="1:11">
      <c r="A149" t="s">
        <v>156</v>
      </c>
      <c r="B149">
        <v>2706536</v>
      </c>
      <c r="C149">
        <v>53468</v>
      </c>
      <c r="D149">
        <v>7342</v>
      </c>
      <c r="E149">
        <v>34274</v>
      </c>
      <c r="F149">
        <v>47864</v>
      </c>
      <c r="G149">
        <v>2430</v>
      </c>
      <c r="H149">
        <v>1185</v>
      </c>
      <c r="I149">
        <v>1297</v>
      </c>
      <c r="K149">
        <f t="shared" si="2"/>
        <v>2854396</v>
      </c>
    </row>
    <row r="150" spans="1:11">
      <c r="A150" t="s">
        <v>157</v>
      </c>
      <c r="B150">
        <v>2708046</v>
      </c>
      <c r="C150">
        <v>54322</v>
      </c>
      <c r="D150">
        <v>7370</v>
      </c>
      <c r="E150">
        <v>34607</v>
      </c>
      <c r="F150">
        <v>51317</v>
      </c>
      <c r="G150">
        <v>2685</v>
      </c>
      <c r="H150">
        <v>1269</v>
      </c>
      <c r="I150">
        <v>1409</v>
      </c>
      <c r="K150">
        <f t="shared" si="2"/>
        <v>2861025</v>
      </c>
    </row>
    <row r="151" spans="1:11">
      <c r="A151" t="s">
        <v>158</v>
      </c>
      <c r="B151">
        <v>2709920</v>
      </c>
      <c r="C151">
        <v>55028</v>
      </c>
      <c r="D151">
        <v>7388</v>
      </c>
      <c r="E151">
        <v>35507</v>
      </c>
      <c r="F151">
        <v>55673</v>
      </c>
      <c r="G151">
        <v>2985</v>
      </c>
      <c r="H151">
        <v>1372</v>
      </c>
      <c r="I151">
        <v>1540</v>
      </c>
      <c r="K151">
        <f t="shared" si="2"/>
        <v>2869413</v>
      </c>
    </row>
    <row r="152" spans="1:11">
      <c r="A152" t="s">
        <v>159</v>
      </c>
      <c r="B152">
        <v>2193555</v>
      </c>
      <c r="C152">
        <v>141270</v>
      </c>
      <c r="D152">
        <v>20426</v>
      </c>
      <c r="E152">
        <v>31229</v>
      </c>
      <c r="F152">
        <v>85782</v>
      </c>
      <c r="G152">
        <v>3846</v>
      </c>
      <c r="H152">
        <v>3013</v>
      </c>
      <c r="I152">
        <v>1562</v>
      </c>
      <c r="K152">
        <f t="shared" si="2"/>
        <v>2480683</v>
      </c>
    </row>
    <row r="153" spans="1:11">
      <c r="A153" t="s">
        <v>160</v>
      </c>
      <c r="B153">
        <v>2202773</v>
      </c>
      <c r="C153">
        <v>141981</v>
      </c>
      <c r="D153">
        <v>20182</v>
      </c>
      <c r="E153">
        <v>32367</v>
      </c>
      <c r="F153">
        <v>88990</v>
      </c>
      <c r="G153">
        <v>4233</v>
      </c>
      <c r="H153">
        <v>2988</v>
      </c>
      <c r="I153">
        <v>1695</v>
      </c>
      <c r="K153">
        <f t="shared" si="2"/>
        <v>2495209</v>
      </c>
    </row>
    <row r="154" spans="1:11">
      <c r="A154" t="s">
        <v>161</v>
      </c>
      <c r="B154">
        <v>2222757</v>
      </c>
      <c r="C154">
        <v>145681</v>
      </c>
      <c r="D154">
        <v>20257</v>
      </c>
      <c r="E154">
        <v>34131</v>
      </c>
      <c r="F154">
        <v>93702</v>
      </c>
      <c r="G154">
        <v>4656</v>
      </c>
      <c r="H154">
        <v>3010</v>
      </c>
      <c r="I154">
        <v>1848</v>
      </c>
      <c r="K154">
        <f t="shared" si="2"/>
        <v>2526042</v>
      </c>
    </row>
    <row r="155" spans="1:11">
      <c r="A155" t="s">
        <v>162</v>
      </c>
      <c r="B155">
        <v>2238139</v>
      </c>
      <c r="C155">
        <v>145884</v>
      </c>
      <c r="D155">
        <v>20037</v>
      </c>
      <c r="E155">
        <v>35340</v>
      </c>
      <c r="F155">
        <v>98104</v>
      </c>
      <c r="G155">
        <v>5055</v>
      </c>
      <c r="H155">
        <v>3045</v>
      </c>
      <c r="I155">
        <v>2001</v>
      </c>
      <c r="K155">
        <f t="shared" si="2"/>
        <v>2547605</v>
      </c>
    </row>
    <row r="156" spans="1:11">
      <c r="A156" t="s">
        <v>163</v>
      </c>
      <c r="B156">
        <v>2250758</v>
      </c>
      <c r="C156">
        <v>146603</v>
      </c>
      <c r="D156">
        <v>20369</v>
      </c>
      <c r="E156">
        <v>37567</v>
      </c>
      <c r="F156">
        <v>103135</v>
      </c>
      <c r="G156">
        <v>5466</v>
      </c>
      <c r="H156">
        <v>3065</v>
      </c>
      <c r="I156">
        <v>2155</v>
      </c>
      <c r="K156">
        <f t="shared" si="2"/>
        <v>2569118</v>
      </c>
    </row>
    <row r="157" spans="1:11">
      <c r="A157" t="s">
        <v>164</v>
      </c>
      <c r="B157">
        <v>2260630</v>
      </c>
      <c r="C157">
        <v>146696</v>
      </c>
      <c r="D157">
        <v>20376</v>
      </c>
      <c r="E157">
        <v>39232</v>
      </c>
      <c r="F157">
        <v>108635</v>
      </c>
      <c r="G157">
        <v>5915</v>
      </c>
      <c r="H157">
        <v>3124</v>
      </c>
      <c r="I157">
        <v>2334</v>
      </c>
      <c r="K157">
        <f t="shared" si="2"/>
        <v>2586942</v>
      </c>
    </row>
    <row r="158" spans="1:11">
      <c r="A158" t="s">
        <v>165</v>
      </c>
      <c r="B158">
        <v>2265969</v>
      </c>
      <c r="C158">
        <v>145761</v>
      </c>
      <c r="D158">
        <v>20191</v>
      </c>
      <c r="E158">
        <v>40477</v>
      </c>
      <c r="F158">
        <v>113896</v>
      </c>
      <c r="G158">
        <v>6342</v>
      </c>
      <c r="H158">
        <v>3169</v>
      </c>
      <c r="I158">
        <v>2461</v>
      </c>
      <c r="K158">
        <f t="shared" si="2"/>
        <v>2598266</v>
      </c>
    </row>
    <row r="159" spans="1:11">
      <c r="A159" t="s">
        <v>166</v>
      </c>
      <c r="B159">
        <v>2275229</v>
      </c>
      <c r="C159">
        <v>145901</v>
      </c>
      <c r="D159">
        <v>20158</v>
      </c>
      <c r="E159">
        <v>41859</v>
      </c>
      <c r="F159">
        <v>120561</v>
      </c>
      <c r="G159">
        <v>6775</v>
      </c>
      <c r="H159">
        <v>3244</v>
      </c>
      <c r="I159">
        <v>2612</v>
      </c>
      <c r="K159">
        <f t="shared" si="2"/>
        <v>2616339</v>
      </c>
    </row>
    <row r="160" spans="1:11">
      <c r="A160" t="s">
        <v>167</v>
      </c>
      <c r="B160">
        <v>2286490</v>
      </c>
      <c r="C160">
        <v>147996</v>
      </c>
      <c r="D160">
        <v>20148</v>
      </c>
      <c r="E160">
        <v>43492</v>
      </c>
      <c r="F160">
        <v>127263</v>
      </c>
      <c r="G160">
        <v>7202</v>
      </c>
      <c r="H160">
        <v>3324</v>
      </c>
      <c r="I160">
        <v>2752</v>
      </c>
      <c r="K160">
        <f t="shared" si="2"/>
        <v>2638667</v>
      </c>
    </row>
    <row r="161" spans="1:11">
      <c r="A161" t="s">
        <v>168</v>
      </c>
      <c r="B161">
        <v>2291042</v>
      </c>
      <c r="C161">
        <v>149518</v>
      </c>
      <c r="D161">
        <v>20163</v>
      </c>
      <c r="E161">
        <v>44850</v>
      </c>
      <c r="F161">
        <v>134513</v>
      </c>
      <c r="G161">
        <v>7658</v>
      </c>
      <c r="H161">
        <v>3391</v>
      </c>
      <c r="I161">
        <v>2917</v>
      </c>
      <c r="K161">
        <f t="shared" si="2"/>
        <v>2654052</v>
      </c>
    </row>
    <row r="162" spans="1:11">
      <c r="A162" t="s">
        <v>169</v>
      </c>
      <c r="B162">
        <v>3384837</v>
      </c>
      <c r="C162">
        <v>262664</v>
      </c>
      <c r="D162">
        <v>5536</v>
      </c>
      <c r="E162">
        <v>17424</v>
      </c>
      <c r="F162">
        <v>18829</v>
      </c>
      <c r="G162">
        <v>2134</v>
      </c>
      <c r="H162">
        <v>343</v>
      </c>
      <c r="I162">
        <v>817</v>
      </c>
      <c r="K162">
        <f t="shared" si="2"/>
        <v>3692584</v>
      </c>
    </row>
    <row r="163" spans="1:11">
      <c r="A163" t="s">
        <v>170</v>
      </c>
      <c r="B163">
        <v>3404321</v>
      </c>
      <c r="C163">
        <v>264279</v>
      </c>
      <c r="D163">
        <v>5327</v>
      </c>
      <c r="E163">
        <v>18271</v>
      </c>
      <c r="F163">
        <v>19164</v>
      </c>
      <c r="G163">
        <v>2136</v>
      </c>
      <c r="H163">
        <v>359</v>
      </c>
      <c r="I163">
        <v>829</v>
      </c>
      <c r="K163">
        <f t="shared" si="2"/>
        <v>3714686</v>
      </c>
    </row>
    <row r="164" spans="1:11">
      <c r="A164" t="s">
        <v>171</v>
      </c>
      <c r="B164">
        <v>3439992</v>
      </c>
      <c r="C164">
        <v>268656</v>
      </c>
      <c r="D164">
        <v>5316</v>
      </c>
      <c r="E164">
        <v>19003</v>
      </c>
      <c r="F164">
        <v>19954</v>
      </c>
      <c r="G164">
        <v>2212</v>
      </c>
      <c r="H164">
        <v>376</v>
      </c>
      <c r="I164">
        <v>849</v>
      </c>
      <c r="K164">
        <f t="shared" si="2"/>
        <v>3756358</v>
      </c>
    </row>
    <row r="165" spans="1:11">
      <c r="A165" t="s">
        <v>172</v>
      </c>
      <c r="B165">
        <v>3472331</v>
      </c>
      <c r="C165">
        <v>269503</v>
      </c>
      <c r="D165">
        <v>5287</v>
      </c>
      <c r="E165">
        <v>20301</v>
      </c>
      <c r="F165">
        <v>21258</v>
      </c>
      <c r="G165">
        <v>2300</v>
      </c>
      <c r="H165">
        <v>417</v>
      </c>
      <c r="I165">
        <v>891</v>
      </c>
      <c r="K165">
        <f t="shared" si="2"/>
        <v>3792288</v>
      </c>
    </row>
    <row r="166" spans="1:11">
      <c r="A166" t="s">
        <v>173</v>
      </c>
      <c r="B166">
        <v>3498434</v>
      </c>
      <c r="C166">
        <v>272283</v>
      </c>
      <c r="D166">
        <v>5332</v>
      </c>
      <c r="E166">
        <v>21421</v>
      </c>
      <c r="F166">
        <v>22034</v>
      </c>
      <c r="G166">
        <v>2357</v>
      </c>
      <c r="H166">
        <v>434</v>
      </c>
      <c r="I166">
        <v>920</v>
      </c>
      <c r="K166">
        <f t="shared" si="2"/>
        <v>3823215</v>
      </c>
    </row>
    <row r="167" spans="1:11">
      <c r="A167" t="s">
        <v>174</v>
      </c>
      <c r="B167">
        <v>3526085</v>
      </c>
      <c r="C167">
        <v>274611</v>
      </c>
      <c r="D167">
        <v>5386</v>
      </c>
      <c r="E167">
        <v>22477</v>
      </c>
      <c r="F167">
        <v>22858</v>
      </c>
      <c r="G167">
        <v>2419</v>
      </c>
      <c r="H167">
        <v>449</v>
      </c>
      <c r="I167">
        <v>963</v>
      </c>
      <c r="K167">
        <f t="shared" si="2"/>
        <v>3855248</v>
      </c>
    </row>
    <row r="168" spans="1:11">
      <c r="A168" t="s">
        <v>175</v>
      </c>
      <c r="B168">
        <v>3546448</v>
      </c>
      <c r="C168">
        <v>276662</v>
      </c>
      <c r="D168">
        <v>5447</v>
      </c>
      <c r="E168">
        <v>23834</v>
      </c>
      <c r="F168">
        <v>24651</v>
      </c>
      <c r="G168">
        <v>2522</v>
      </c>
      <c r="H168">
        <v>484</v>
      </c>
      <c r="I168">
        <v>1003</v>
      </c>
      <c r="K168">
        <f t="shared" si="2"/>
        <v>3881051</v>
      </c>
    </row>
    <row r="169" spans="1:11">
      <c r="A169" t="s">
        <v>176</v>
      </c>
      <c r="B169">
        <v>3567589</v>
      </c>
      <c r="C169">
        <v>279405</v>
      </c>
      <c r="D169">
        <v>5484</v>
      </c>
      <c r="E169">
        <v>24799</v>
      </c>
      <c r="F169">
        <v>26308</v>
      </c>
      <c r="G169">
        <v>2652</v>
      </c>
      <c r="H169">
        <v>511</v>
      </c>
      <c r="I169">
        <v>1068</v>
      </c>
      <c r="K169">
        <f t="shared" si="2"/>
        <v>3907816</v>
      </c>
    </row>
    <row r="170" spans="1:11">
      <c r="A170" t="s">
        <v>177</v>
      </c>
      <c r="B170">
        <v>3587639</v>
      </c>
      <c r="C170">
        <v>282287</v>
      </c>
      <c r="D170">
        <v>5387</v>
      </c>
      <c r="E170">
        <v>25940</v>
      </c>
      <c r="F170">
        <v>28553</v>
      </c>
      <c r="G170">
        <v>2818</v>
      </c>
      <c r="H170">
        <v>554</v>
      </c>
      <c r="I170">
        <v>1132</v>
      </c>
      <c r="K170">
        <f t="shared" si="2"/>
        <v>3934310</v>
      </c>
    </row>
    <row r="171" spans="1:11">
      <c r="A171" t="s">
        <v>178</v>
      </c>
      <c r="B171">
        <v>3608321</v>
      </c>
      <c r="C171">
        <v>285381</v>
      </c>
      <c r="D171">
        <v>5342</v>
      </c>
      <c r="E171">
        <v>26459</v>
      </c>
      <c r="F171">
        <v>30570</v>
      </c>
      <c r="G171">
        <v>2955</v>
      </c>
      <c r="H171">
        <v>594</v>
      </c>
      <c r="I171">
        <v>1203</v>
      </c>
      <c r="K171">
        <f t="shared" si="2"/>
        <v>3960825</v>
      </c>
    </row>
    <row r="172" spans="1:11">
      <c r="A172" t="s">
        <v>179</v>
      </c>
      <c r="B172">
        <v>2776532</v>
      </c>
      <c r="C172">
        <v>1291792</v>
      </c>
      <c r="D172">
        <v>17532</v>
      </c>
      <c r="E172">
        <v>39683</v>
      </c>
      <c r="F172">
        <v>80570</v>
      </c>
      <c r="G172">
        <v>9750</v>
      </c>
      <c r="H172">
        <v>1146</v>
      </c>
      <c r="I172">
        <v>2174</v>
      </c>
      <c r="K172">
        <f t="shared" si="2"/>
        <v>4219179</v>
      </c>
    </row>
    <row r="173" spans="1:11">
      <c r="A173" t="s">
        <v>180</v>
      </c>
      <c r="B173">
        <v>2778989</v>
      </c>
      <c r="C173">
        <v>1305000</v>
      </c>
      <c r="D173">
        <v>17683</v>
      </c>
      <c r="E173">
        <v>41751</v>
      </c>
      <c r="F173">
        <v>83912</v>
      </c>
      <c r="G173">
        <v>10102</v>
      </c>
      <c r="H173">
        <v>1193</v>
      </c>
      <c r="I173">
        <v>2320</v>
      </c>
      <c r="K173">
        <f t="shared" si="2"/>
        <v>4240950</v>
      </c>
    </row>
    <row r="174" spans="1:11">
      <c r="A174" t="s">
        <v>181</v>
      </c>
      <c r="B174">
        <v>2785916</v>
      </c>
      <c r="C174">
        <v>1323196</v>
      </c>
      <c r="D174">
        <v>17721</v>
      </c>
      <c r="E174">
        <v>43685</v>
      </c>
      <c r="F174">
        <v>86264</v>
      </c>
      <c r="G174">
        <v>10408</v>
      </c>
      <c r="H174">
        <v>1245</v>
      </c>
      <c r="I174">
        <v>2414</v>
      </c>
      <c r="K174">
        <f t="shared" si="2"/>
        <v>4270849</v>
      </c>
    </row>
    <row r="175" spans="1:11">
      <c r="A175" t="s">
        <v>182</v>
      </c>
      <c r="B175">
        <v>2782148</v>
      </c>
      <c r="C175">
        <v>1338004</v>
      </c>
      <c r="D175">
        <v>17581</v>
      </c>
      <c r="E175">
        <v>45311</v>
      </c>
      <c r="F175">
        <v>87398</v>
      </c>
      <c r="G175">
        <v>10571</v>
      </c>
      <c r="H175">
        <v>1281</v>
      </c>
      <c r="I175">
        <v>2455</v>
      </c>
      <c r="K175">
        <f t="shared" si="2"/>
        <v>4284749</v>
      </c>
    </row>
    <row r="176" spans="1:11">
      <c r="A176" t="s">
        <v>183</v>
      </c>
      <c r="B176">
        <v>2784480</v>
      </c>
      <c r="C176">
        <v>1352720</v>
      </c>
      <c r="D176">
        <v>17818</v>
      </c>
      <c r="E176">
        <v>46965</v>
      </c>
      <c r="F176">
        <v>89794</v>
      </c>
      <c r="G176">
        <v>10823</v>
      </c>
      <c r="H176">
        <v>1348</v>
      </c>
      <c r="I176">
        <v>2552</v>
      </c>
      <c r="K176">
        <f t="shared" si="2"/>
        <v>4306500</v>
      </c>
    </row>
    <row r="177" spans="1:11">
      <c r="A177" t="s">
        <v>184</v>
      </c>
      <c r="B177">
        <v>2786609</v>
      </c>
      <c r="C177">
        <v>1366398</v>
      </c>
      <c r="D177">
        <v>17871</v>
      </c>
      <c r="E177">
        <v>48866</v>
      </c>
      <c r="F177">
        <v>92953</v>
      </c>
      <c r="G177">
        <v>11208</v>
      </c>
      <c r="H177">
        <v>1406</v>
      </c>
      <c r="I177">
        <v>2667</v>
      </c>
      <c r="K177">
        <f t="shared" si="2"/>
        <v>4327978</v>
      </c>
    </row>
    <row r="178" spans="1:11">
      <c r="A178" t="s">
        <v>185</v>
      </c>
      <c r="B178">
        <v>2783077</v>
      </c>
      <c r="C178">
        <v>1376825</v>
      </c>
      <c r="D178">
        <v>17856</v>
      </c>
      <c r="E178">
        <v>50372</v>
      </c>
      <c r="F178">
        <v>95017</v>
      </c>
      <c r="G178">
        <v>11436</v>
      </c>
      <c r="H178">
        <v>1449</v>
      </c>
      <c r="I178">
        <v>2731</v>
      </c>
      <c r="K178">
        <f t="shared" si="2"/>
        <v>4338763</v>
      </c>
    </row>
    <row r="179" spans="1:11">
      <c r="A179" t="s">
        <v>186</v>
      </c>
      <c r="B179">
        <v>2782799</v>
      </c>
      <c r="C179">
        <v>1386173</v>
      </c>
      <c r="D179">
        <v>17959</v>
      </c>
      <c r="E179">
        <v>50945</v>
      </c>
      <c r="F179">
        <v>97477</v>
      </c>
      <c r="G179">
        <v>11748</v>
      </c>
      <c r="H179">
        <v>1497</v>
      </c>
      <c r="I179">
        <v>2792</v>
      </c>
      <c r="K179">
        <f t="shared" si="2"/>
        <v>4351390</v>
      </c>
    </row>
    <row r="180" spans="1:11">
      <c r="A180" t="s">
        <v>187</v>
      </c>
      <c r="B180">
        <v>2782631</v>
      </c>
      <c r="C180">
        <v>1394720</v>
      </c>
      <c r="D180">
        <v>17861</v>
      </c>
      <c r="E180">
        <v>51163</v>
      </c>
      <c r="F180">
        <v>99952</v>
      </c>
      <c r="G180">
        <v>12027</v>
      </c>
      <c r="H180">
        <v>1550</v>
      </c>
      <c r="I180">
        <v>2854</v>
      </c>
      <c r="K180">
        <f t="shared" si="2"/>
        <v>4362758</v>
      </c>
    </row>
    <row r="181" spans="1:11">
      <c r="A181" t="s">
        <v>188</v>
      </c>
      <c r="B181">
        <v>2780165</v>
      </c>
      <c r="C181">
        <v>1402857</v>
      </c>
      <c r="D181">
        <v>17783</v>
      </c>
      <c r="E181">
        <v>51734</v>
      </c>
      <c r="F181">
        <v>102616</v>
      </c>
      <c r="G181">
        <v>12338</v>
      </c>
      <c r="H181">
        <v>1624</v>
      </c>
      <c r="I181">
        <v>2918</v>
      </c>
      <c r="K181">
        <f t="shared" si="2"/>
        <v>4372035</v>
      </c>
    </row>
    <row r="182" spans="1:11">
      <c r="A182" t="s">
        <v>189</v>
      </c>
      <c r="B182">
        <v>1206977</v>
      </c>
      <c r="C182">
        <v>4959</v>
      </c>
      <c r="D182">
        <v>5901</v>
      </c>
      <c r="E182">
        <v>6590</v>
      </c>
      <c r="F182">
        <v>6287</v>
      </c>
      <c r="G182">
        <v>254</v>
      </c>
      <c r="H182">
        <v>123</v>
      </c>
      <c r="I182">
        <v>205</v>
      </c>
      <c r="K182">
        <f t="shared" si="2"/>
        <v>1231296</v>
      </c>
    </row>
    <row r="183" spans="1:11">
      <c r="A183" t="s">
        <v>190</v>
      </c>
      <c r="B183">
        <v>1210678</v>
      </c>
      <c r="C183">
        <v>5066</v>
      </c>
      <c r="D183">
        <v>5885</v>
      </c>
      <c r="E183">
        <v>6827</v>
      </c>
      <c r="F183">
        <v>6366</v>
      </c>
      <c r="G183">
        <v>282</v>
      </c>
      <c r="H183">
        <v>126</v>
      </c>
      <c r="I183">
        <v>209</v>
      </c>
      <c r="K183">
        <f t="shared" si="2"/>
        <v>1235439</v>
      </c>
    </row>
    <row r="184" spans="1:11">
      <c r="A184" t="s">
        <v>191</v>
      </c>
      <c r="B184">
        <v>1210407</v>
      </c>
      <c r="C184">
        <v>5058</v>
      </c>
      <c r="D184">
        <v>5902</v>
      </c>
      <c r="E184">
        <v>7266</v>
      </c>
      <c r="F184">
        <v>6472</v>
      </c>
      <c r="G184">
        <v>298</v>
      </c>
      <c r="H184">
        <v>127</v>
      </c>
      <c r="I184">
        <v>218</v>
      </c>
      <c r="K184">
        <f t="shared" si="2"/>
        <v>1235748</v>
      </c>
    </row>
    <row r="185" spans="1:11">
      <c r="A185" t="s">
        <v>192</v>
      </c>
      <c r="B185">
        <v>1212870</v>
      </c>
      <c r="C185">
        <v>4964</v>
      </c>
      <c r="D185">
        <v>5844</v>
      </c>
      <c r="E185">
        <v>7402</v>
      </c>
      <c r="F185">
        <v>6509</v>
      </c>
      <c r="G185">
        <v>314</v>
      </c>
      <c r="H185">
        <v>127</v>
      </c>
      <c r="I185">
        <v>226</v>
      </c>
      <c r="K185">
        <f t="shared" si="2"/>
        <v>1238256</v>
      </c>
    </row>
    <row r="186" spans="1:11">
      <c r="A186" t="s">
        <v>193</v>
      </c>
      <c r="B186">
        <v>1212223</v>
      </c>
      <c r="C186">
        <v>4704</v>
      </c>
      <c r="D186">
        <v>5661</v>
      </c>
      <c r="E186">
        <v>7648</v>
      </c>
      <c r="F186">
        <v>6746</v>
      </c>
      <c r="G186">
        <v>333</v>
      </c>
      <c r="H186">
        <v>133</v>
      </c>
      <c r="I186">
        <v>239</v>
      </c>
      <c r="K186">
        <f t="shared" si="2"/>
        <v>1237687</v>
      </c>
    </row>
    <row r="187" spans="1:11">
      <c r="A187" t="s">
        <v>194</v>
      </c>
      <c r="B187">
        <v>1211262</v>
      </c>
      <c r="C187">
        <v>4952</v>
      </c>
      <c r="D187">
        <v>5646</v>
      </c>
      <c r="E187">
        <v>7836</v>
      </c>
      <c r="F187">
        <v>7005</v>
      </c>
      <c r="G187">
        <v>353</v>
      </c>
      <c r="H187">
        <v>140</v>
      </c>
      <c r="I187">
        <v>244</v>
      </c>
      <c r="K187">
        <f t="shared" si="2"/>
        <v>1237438</v>
      </c>
    </row>
    <row r="188" spans="1:11">
      <c r="A188" t="s">
        <v>195</v>
      </c>
      <c r="B188">
        <v>1214266</v>
      </c>
      <c r="C188">
        <v>5198</v>
      </c>
      <c r="D188">
        <v>5447</v>
      </c>
      <c r="E188">
        <v>8065</v>
      </c>
      <c r="F188">
        <v>7646</v>
      </c>
      <c r="G188">
        <v>406</v>
      </c>
      <c r="H188">
        <v>148</v>
      </c>
      <c r="I188">
        <v>260</v>
      </c>
      <c r="K188">
        <f t="shared" si="2"/>
        <v>1241436</v>
      </c>
    </row>
    <row r="189" spans="1:11">
      <c r="A189" t="s">
        <v>196</v>
      </c>
      <c r="B189">
        <v>1217271</v>
      </c>
      <c r="C189">
        <v>5592</v>
      </c>
      <c r="D189">
        <v>5496</v>
      </c>
      <c r="E189">
        <v>8343</v>
      </c>
      <c r="F189">
        <v>7679</v>
      </c>
      <c r="G189">
        <v>414</v>
      </c>
      <c r="H189">
        <v>155</v>
      </c>
      <c r="I189">
        <v>265</v>
      </c>
      <c r="K189">
        <f t="shared" si="2"/>
        <v>1245215</v>
      </c>
    </row>
    <row r="190" spans="1:11">
      <c r="A190" t="s">
        <v>197</v>
      </c>
      <c r="B190">
        <v>1218433</v>
      </c>
      <c r="C190">
        <v>5833</v>
      </c>
      <c r="D190">
        <v>5531</v>
      </c>
      <c r="E190">
        <v>8761</v>
      </c>
      <c r="F190">
        <v>8116</v>
      </c>
      <c r="G190">
        <v>449</v>
      </c>
      <c r="H190">
        <v>158</v>
      </c>
      <c r="I190">
        <v>273</v>
      </c>
      <c r="K190">
        <f t="shared" si="2"/>
        <v>1247554</v>
      </c>
    </row>
    <row r="191" spans="1:11">
      <c r="A191" t="s">
        <v>198</v>
      </c>
      <c r="B191">
        <v>1223279</v>
      </c>
      <c r="C191">
        <v>5787</v>
      </c>
      <c r="D191">
        <v>5588</v>
      </c>
      <c r="E191">
        <v>9208</v>
      </c>
      <c r="F191">
        <v>8267</v>
      </c>
      <c r="G191">
        <v>471</v>
      </c>
      <c r="H191">
        <v>164</v>
      </c>
      <c r="I191">
        <v>276</v>
      </c>
      <c r="K191">
        <f t="shared" si="2"/>
        <v>1253040</v>
      </c>
    </row>
    <row r="192" spans="1:11">
      <c r="A192" t="s">
        <v>199</v>
      </c>
      <c r="B192">
        <v>3335830</v>
      </c>
      <c r="C192">
        <v>1184174</v>
      </c>
      <c r="D192">
        <v>12213</v>
      </c>
      <c r="E192">
        <v>138884</v>
      </c>
      <c r="F192">
        <v>102950</v>
      </c>
      <c r="G192">
        <v>17841</v>
      </c>
      <c r="H192">
        <v>1052</v>
      </c>
      <c r="I192">
        <v>4487</v>
      </c>
      <c r="K192">
        <f t="shared" si="2"/>
        <v>4797431</v>
      </c>
    </row>
    <row r="193" spans="1:11">
      <c r="A193" t="s">
        <v>200</v>
      </c>
      <c r="B193">
        <v>3349785</v>
      </c>
      <c r="C193">
        <v>1213722</v>
      </c>
      <c r="D193">
        <v>12445</v>
      </c>
      <c r="E193">
        <v>146477</v>
      </c>
      <c r="F193">
        <v>109908</v>
      </c>
      <c r="G193">
        <v>17935</v>
      </c>
      <c r="H193">
        <v>1212</v>
      </c>
      <c r="I193">
        <v>4692</v>
      </c>
      <c r="K193">
        <f t="shared" si="2"/>
        <v>4856176</v>
      </c>
    </row>
    <row r="194" spans="1:11">
      <c r="A194" t="s">
        <v>201</v>
      </c>
      <c r="B194">
        <v>3357799</v>
      </c>
      <c r="C194">
        <v>1239666</v>
      </c>
      <c r="D194">
        <v>12522</v>
      </c>
      <c r="E194">
        <v>152853</v>
      </c>
      <c r="F194">
        <v>115348</v>
      </c>
      <c r="G194">
        <v>18225</v>
      </c>
      <c r="H194">
        <v>1339</v>
      </c>
      <c r="I194">
        <v>4793</v>
      </c>
      <c r="K194">
        <f t="shared" si="2"/>
        <v>4902545</v>
      </c>
    </row>
    <row r="195" spans="1:11">
      <c r="A195" t="s">
        <v>202</v>
      </c>
      <c r="B195">
        <v>3353714</v>
      </c>
      <c r="C195">
        <v>1266979</v>
      </c>
      <c r="D195">
        <v>12756</v>
      </c>
      <c r="E195">
        <v>161424</v>
      </c>
      <c r="F195">
        <v>122502</v>
      </c>
      <c r="G195">
        <v>18560</v>
      </c>
      <c r="H195">
        <v>1544</v>
      </c>
      <c r="I195">
        <v>5025</v>
      </c>
      <c r="K195">
        <f t="shared" si="2"/>
        <v>4942504</v>
      </c>
    </row>
    <row r="196" spans="1:11">
      <c r="A196" t="s">
        <v>203</v>
      </c>
      <c r="B196">
        <v>3353161</v>
      </c>
      <c r="C196">
        <v>1295490</v>
      </c>
      <c r="D196">
        <v>13041</v>
      </c>
      <c r="E196">
        <v>168738</v>
      </c>
      <c r="F196">
        <v>129002</v>
      </c>
      <c r="G196">
        <v>18988</v>
      </c>
      <c r="H196">
        <v>1705</v>
      </c>
      <c r="I196">
        <v>5286</v>
      </c>
      <c r="K196">
        <f t="shared" si="2"/>
        <v>4985411</v>
      </c>
    </row>
    <row r="197" spans="1:11">
      <c r="A197" t="s">
        <v>204</v>
      </c>
      <c r="B197">
        <v>3350447</v>
      </c>
      <c r="C197">
        <v>1323399</v>
      </c>
      <c r="D197">
        <v>13272</v>
      </c>
      <c r="E197">
        <v>174578</v>
      </c>
      <c r="F197">
        <v>135153</v>
      </c>
      <c r="G197">
        <v>19579</v>
      </c>
      <c r="H197">
        <v>1848</v>
      </c>
      <c r="I197">
        <v>5374</v>
      </c>
      <c r="K197">
        <f t="shared" si="2"/>
        <v>5023650</v>
      </c>
    </row>
    <row r="198" spans="1:11">
      <c r="A198" t="s">
        <v>205</v>
      </c>
      <c r="B198">
        <v>3341248</v>
      </c>
      <c r="C198">
        <v>1351981</v>
      </c>
      <c r="D198">
        <v>13258</v>
      </c>
      <c r="E198">
        <v>181981</v>
      </c>
      <c r="F198">
        <v>141151</v>
      </c>
      <c r="G198">
        <v>20070</v>
      </c>
      <c r="H198">
        <v>1967</v>
      </c>
      <c r="I198">
        <v>5486</v>
      </c>
      <c r="K198">
        <f t="shared" si="2"/>
        <v>5057142</v>
      </c>
    </row>
    <row r="199" spans="1:11">
      <c r="A199" t="s">
        <v>206</v>
      </c>
      <c r="B199">
        <v>3332863</v>
      </c>
      <c r="C199">
        <v>1377902</v>
      </c>
      <c r="D199">
        <v>13406</v>
      </c>
      <c r="E199">
        <v>190241</v>
      </c>
      <c r="F199">
        <v>149830</v>
      </c>
      <c r="G199">
        <v>20836</v>
      </c>
      <c r="H199">
        <v>2134</v>
      </c>
      <c r="I199">
        <v>5702</v>
      </c>
      <c r="K199">
        <f t="shared" ref="K199:K262" si="3">SUM(B199:I199)</f>
        <v>5092914</v>
      </c>
    </row>
    <row r="200" spans="1:11">
      <c r="A200" t="s">
        <v>207</v>
      </c>
      <c r="B200">
        <v>3327085</v>
      </c>
      <c r="C200">
        <v>1404853</v>
      </c>
      <c r="D200">
        <v>13498</v>
      </c>
      <c r="E200">
        <v>196179</v>
      </c>
      <c r="F200">
        <v>158626</v>
      </c>
      <c r="G200">
        <v>21625</v>
      </c>
      <c r="H200">
        <v>2340</v>
      </c>
      <c r="I200">
        <v>5866</v>
      </c>
      <c r="K200">
        <f t="shared" si="3"/>
        <v>5130072</v>
      </c>
    </row>
    <row r="201" spans="1:11">
      <c r="A201" t="s">
        <v>208</v>
      </c>
      <c r="B201">
        <v>3324098</v>
      </c>
      <c r="C201">
        <v>1431819</v>
      </c>
      <c r="D201">
        <v>13488</v>
      </c>
      <c r="E201">
        <v>203073</v>
      </c>
      <c r="F201">
        <v>167964</v>
      </c>
      <c r="G201">
        <v>22562</v>
      </c>
      <c r="H201">
        <v>2556</v>
      </c>
      <c r="I201">
        <v>6074</v>
      </c>
      <c r="K201">
        <f t="shared" si="3"/>
        <v>5171634</v>
      </c>
    </row>
    <row r="202" spans="1:11">
      <c r="A202" t="s">
        <v>209</v>
      </c>
      <c r="B202">
        <v>5296952</v>
      </c>
      <c r="C202">
        <v>279480</v>
      </c>
      <c r="D202">
        <v>10684</v>
      </c>
      <c r="E202">
        <v>142593</v>
      </c>
      <c r="F202">
        <v>233006</v>
      </c>
      <c r="G202">
        <v>48664</v>
      </c>
      <c r="H202">
        <v>2296</v>
      </c>
      <c r="I202">
        <v>4989</v>
      </c>
      <c r="K202">
        <f t="shared" si="3"/>
        <v>6018664</v>
      </c>
    </row>
    <row r="203" spans="1:11">
      <c r="A203" t="s">
        <v>210</v>
      </c>
      <c r="B203">
        <v>5253547</v>
      </c>
      <c r="C203">
        <v>285834</v>
      </c>
      <c r="D203">
        <v>10804</v>
      </c>
      <c r="E203">
        <v>150962</v>
      </c>
      <c r="F203">
        <v>239017</v>
      </c>
      <c r="G203">
        <v>50767</v>
      </c>
      <c r="H203">
        <v>2447</v>
      </c>
      <c r="I203">
        <v>5274</v>
      </c>
      <c r="K203">
        <f t="shared" si="3"/>
        <v>5998652</v>
      </c>
    </row>
    <row r="204" spans="1:11">
      <c r="A204" t="s">
        <v>211</v>
      </c>
      <c r="B204">
        <v>5224936</v>
      </c>
      <c r="C204">
        <v>292211</v>
      </c>
      <c r="D204">
        <v>10903</v>
      </c>
      <c r="E204">
        <v>159168</v>
      </c>
      <c r="F204">
        <v>244955</v>
      </c>
      <c r="G204">
        <v>53235</v>
      </c>
      <c r="H204">
        <v>2561</v>
      </c>
      <c r="I204">
        <v>5505</v>
      </c>
      <c r="K204">
        <f t="shared" si="3"/>
        <v>5993474</v>
      </c>
    </row>
    <row r="205" spans="1:11">
      <c r="A205" t="s">
        <v>212</v>
      </c>
      <c r="B205">
        <v>5215835</v>
      </c>
      <c r="C205">
        <v>298584</v>
      </c>
      <c r="D205">
        <v>10955</v>
      </c>
      <c r="E205">
        <v>168868</v>
      </c>
      <c r="F205">
        <v>252069</v>
      </c>
      <c r="G205">
        <v>56085</v>
      </c>
      <c r="H205">
        <v>2708</v>
      </c>
      <c r="I205">
        <v>5780</v>
      </c>
      <c r="K205">
        <f t="shared" si="3"/>
        <v>6010884</v>
      </c>
    </row>
    <row r="206" spans="1:11">
      <c r="A206" t="s">
        <v>213</v>
      </c>
      <c r="B206">
        <v>5213703</v>
      </c>
      <c r="C206">
        <v>303107</v>
      </c>
      <c r="D206">
        <v>11002</v>
      </c>
      <c r="E206">
        <v>177308</v>
      </c>
      <c r="F206">
        <v>259129</v>
      </c>
      <c r="G206">
        <v>58290</v>
      </c>
      <c r="H206">
        <v>2811</v>
      </c>
      <c r="I206">
        <v>6002</v>
      </c>
      <c r="K206">
        <f t="shared" si="3"/>
        <v>6031352</v>
      </c>
    </row>
    <row r="207" spans="1:11">
      <c r="A207" t="s">
        <v>214</v>
      </c>
      <c r="B207">
        <v>5219892</v>
      </c>
      <c r="C207">
        <v>306930</v>
      </c>
      <c r="D207">
        <v>11139</v>
      </c>
      <c r="E207">
        <v>186107</v>
      </c>
      <c r="F207">
        <v>268695</v>
      </c>
      <c r="G207">
        <v>60363</v>
      </c>
      <c r="H207">
        <v>2966</v>
      </c>
      <c r="I207">
        <v>6243</v>
      </c>
      <c r="K207">
        <f t="shared" si="3"/>
        <v>6062335</v>
      </c>
    </row>
    <row r="208" spans="1:11">
      <c r="A208" t="s">
        <v>215</v>
      </c>
      <c r="B208">
        <v>5217974</v>
      </c>
      <c r="C208">
        <v>311299</v>
      </c>
      <c r="D208">
        <v>11165</v>
      </c>
      <c r="E208">
        <v>195357</v>
      </c>
      <c r="F208">
        <v>277442</v>
      </c>
      <c r="G208">
        <v>62566</v>
      </c>
      <c r="H208">
        <v>3104</v>
      </c>
      <c r="I208">
        <v>6486</v>
      </c>
      <c r="K208">
        <f t="shared" si="3"/>
        <v>6085393</v>
      </c>
    </row>
    <row r="209" spans="1:11">
      <c r="A209" t="s">
        <v>216</v>
      </c>
      <c r="B209">
        <v>5217300</v>
      </c>
      <c r="C209">
        <v>319268</v>
      </c>
      <c r="D209">
        <v>11390</v>
      </c>
      <c r="E209">
        <v>205659</v>
      </c>
      <c r="F209">
        <v>286488</v>
      </c>
      <c r="G209">
        <v>65272</v>
      </c>
      <c r="H209">
        <v>3285</v>
      </c>
      <c r="I209">
        <v>6814</v>
      </c>
      <c r="K209">
        <f t="shared" si="3"/>
        <v>6115476</v>
      </c>
    </row>
    <row r="210" spans="1:11">
      <c r="A210" t="s">
        <v>217</v>
      </c>
      <c r="B210">
        <v>5214825</v>
      </c>
      <c r="C210">
        <v>326341</v>
      </c>
      <c r="D210">
        <v>11477</v>
      </c>
      <c r="E210">
        <v>215521</v>
      </c>
      <c r="F210">
        <v>297319</v>
      </c>
      <c r="G210">
        <v>68296</v>
      </c>
      <c r="H210">
        <v>3474</v>
      </c>
      <c r="I210">
        <v>7154</v>
      </c>
      <c r="K210">
        <f t="shared" si="3"/>
        <v>6144407</v>
      </c>
    </row>
    <row r="211" spans="1:11">
      <c r="A211" t="s">
        <v>218</v>
      </c>
      <c r="B211">
        <v>5212978</v>
      </c>
      <c r="C211">
        <v>333921</v>
      </c>
      <c r="D211">
        <v>11561</v>
      </c>
      <c r="E211">
        <v>225762</v>
      </c>
      <c r="F211">
        <v>308564</v>
      </c>
      <c r="G211">
        <v>71238</v>
      </c>
      <c r="H211">
        <v>3668</v>
      </c>
      <c r="I211">
        <v>7477</v>
      </c>
      <c r="K211">
        <f t="shared" si="3"/>
        <v>6175169</v>
      </c>
    </row>
    <row r="212" spans="1:11">
      <c r="A212" t="s">
        <v>219</v>
      </c>
      <c r="B212">
        <v>7662553</v>
      </c>
      <c r="C212">
        <v>1288416</v>
      </c>
      <c r="D212">
        <v>52706</v>
      </c>
      <c r="E212">
        <v>103898</v>
      </c>
      <c r="F212">
        <v>180279</v>
      </c>
      <c r="G212">
        <v>13943</v>
      </c>
      <c r="H212">
        <v>5078</v>
      </c>
      <c r="I212">
        <v>3589</v>
      </c>
      <c r="K212">
        <f t="shared" si="3"/>
        <v>9310462</v>
      </c>
    </row>
    <row r="213" spans="1:11">
      <c r="A213" t="s">
        <v>220</v>
      </c>
      <c r="B213">
        <v>7715522</v>
      </c>
      <c r="C213">
        <v>1307360</v>
      </c>
      <c r="D213">
        <v>53270</v>
      </c>
      <c r="E213">
        <v>108705</v>
      </c>
      <c r="F213">
        <v>186615</v>
      </c>
      <c r="G213">
        <v>14613</v>
      </c>
      <c r="H213">
        <v>5152</v>
      </c>
      <c r="I213">
        <v>3785</v>
      </c>
      <c r="K213">
        <f t="shared" si="3"/>
        <v>9395022</v>
      </c>
    </row>
    <row r="214" spans="1:11">
      <c r="A214" t="s">
        <v>221</v>
      </c>
      <c r="B214">
        <v>7766097</v>
      </c>
      <c r="C214">
        <v>1323014</v>
      </c>
      <c r="D214">
        <v>53178</v>
      </c>
      <c r="E214">
        <v>113118</v>
      </c>
      <c r="F214">
        <v>190799</v>
      </c>
      <c r="G214">
        <v>15030</v>
      </c>
      <c r="H214">
        <v>5184</v>
      </c>
      <c r="I214">
        <v>3903</v>
      </c>
      <c r="K214">
        <f t="shared" si="3"/>
        <v>9470323</v>
      </c>
    </row>
    <row r="215" spans="1:11">
      <c r="A215" t="s">
        <v>222</v>
      </c>
      <c r="B215">
        <v>7799652</v>
      </c>
      <c r="C215">
        <v>1338002</v>
      </c>
      <c r="D215">
        <v>53170</v>
      </c>
      <c r="E215">
        <v>117809</v>
      </c>
      <c r="F215">
        <v>195801</v>
      </c>
      <c r="G215">
        <v>15561</v>
      </c>
      <c r="H215">
        <v>5188</v>
      </c>
      <c r="I215">
        <v>4057</v>
      </c>
      <c r="K215">
        <f t="shared" si="3"/>
        <v>9529240</v>
      </c>
    </row>
    <row r="216" spans="1:11">
      <c r="A216" t="s">
        <v>223</v>
      </c>
      <c r="B216">
        <v>7830112</v>
      </c>
      <c r="C216">
        <v>1351366</v>
      </c>
      <c r="D216">
        <v>53296</v>
      </c>
      <c r="E216">
        <v>122916</v>
      </c>
      <c r="F216">
        <v>201259</v>
      </c>
      <c r="G216">
        <v>16050</v>
      </c>
      <c r="H216">
        <v>5252</v>
      </c>
      <c r="I216">
        <v>4230</v>
      </c>
      <c r="K216">
        <f t="shared" si="3"/>
        <v>9584481</v>
      </c>
    </row>
    <row r="217" spans="1:11">
      <c r="A217" t="s">
        <v>224</v>
      </c>
      <c r="B217">
        <v>7875169</v>
      </c>
      <c r="C217">
        <v>1365064</v>
      </c>
      <c r="D217">
        <v>53817</v>
      </c>
      <c r="E217">
        <v>130464</v>
      </c>
      <c r="F217">
        <v>208868</v>
      </c>
      <c r="G217">
        <v>16714</v>
      </c>
      <c r="H217">
        <v>5339</v>
      </c>
      <c r="I217">
        <v>4436</v>
      </c>
      <c r="K217">
        <f t="shared" si="3"/>
        <v>9659871</v>
      </c>
    </row>
    <row r="218" spans="1:11">
      <c r="A218" t="s">
        <v>225</v>
      </c>
      <c r="B218">
        <v>7925763</v>
      </c>
      <c r="C218">
        <v>1374479</v>
      </c>
      <c r="D218">
        <v>54138</v>
      </c>
      <c r="E218">
        <v>138921</v>
      </c>
      <c r="F218">
        <v>218276</v>
      </c>
      <c r="G218">
        <v>17461</v>
      </c>
      <c r="H218">
        <v>5460</v>
      </c>
      <c r="I218">
        <v>4686</v>
      </c>
      <c r="K218">
        <f t="shared" si="3"/>
        <v>9739184</v>
      </c>
    </row>
    <row r="219" spans="1:11">
      <c r="A219" t="s">
        <v>226</v>
      </c>
      <c r="B219">
        <v>7948629</v>
      </c>
      <c r="C219">
        <v>1380792</v>
      </c>
      <c r="D219">
        <v>54099</v>
      </c>
      <c r="E219">
        <v>146585</v>
      </c>
      <c r="F219">
        <v>226767</v>
      </c>
      <c r="G219">
        <v>18125</v>
      </c>
      <c r="H219">
        <v>5552</v>
      </c>
      <c r="I219">
        <v>4901</v>
      </c>
      <c r="K219">
        <f t="shared" si="3"/>
        <v>9785450</v>
      </c>
    </row>
    <row r="220" spans="1:11">
      <c r="A220" t="s">
        <v>227</v>
      </c>
      <c r="B220">
        <v>7960374</v>
      </c>
      <c r="C220">
        <v>1387717</v>
      </c>
      <c r="D220">
        <v>54108</v>
      </c>
      <c r="E220">
        <v>153029</v>
      </c>
      <c r="F220">
        <v>235443</v>
      </c>
      <c r="G220">
        <v>18804</v>
      </c>
      <c r="H220">
        <v>5617</v>
      </c>
      <c r="I220">
        <v>5139</v>
      </c>
      <c r="K220">
        <f t="shared" si="3"/>
        <v>9820231</v>
      </c>
    </row>
    <row r="221" spans="1:11">
      <c r="A221" t="s">
        <v>228</v>
      </c>
      <c r="B221">
        <v>7977195</v>
      </c>
      <c r="C221">
        <v>1395667</v>
      </c>
      <c r="D221">
        <v>54188</v>
      </c>
      <c r="E221">
        <v>160876</v>
      </c>
      <c r="F221">
        <v>245195</v>
      </c>
      <c r="G221">
        <v>19534</v>
      </c>
      <c r="H221">
        <v>5709</v>
      </c>
      <c r="I221">
        <v>5411</v>
      </c>
      <c r="K221">
        <f t="shared" si="3"/>
        <v>9863775</v>
      </c>
    </row>
    <row r="222" spans="1:11">
      <c r="A222" t="s">
        <v>229</v>
      </c>
      <c r="B222">
        <v>4113443</v>
      </c>
      <c r="C222">
        <v>93778</v>
      </c>
      <c r="D222">
        <v>48434</v>
      </c>
      <c r="E222">
        <v>77328</v>
      </c>
      <c r="F222">
        <v>46537</v>
      </c>
      <c r="G222">
        <v>2873</v>
      </c>
      <c r="H222">
        <v>2648</v>
      </c>
      <c r="I222">
        <v>2242</v>
      </c>
      <c r="K222">
        <f t="shared" si="3"/>
        <v>4387283</v>
      </c>
    </row>
    <row r="223" spans="1:11">
      <c r="A223" t="s">
        <v>230</v>
      </c>
      <c r="B223">
        <v>4142776</v>
      </c>
      <c r="C223">
        <v>97016</v>
      </c>
      <c r="D223">
        <v>49346</v>
      </c>
      <c r="E223">
        <v>81523</v>
      </c>
      <c r="F223">
        <v>48675</v>
      </c>
      <c r="G223">
        <v>3067</v>
      </c>
      <c r="H223">
        <v>2727</v>
      </c>
      <c r="I223">
        <v>2299</v>
      </c>
      <c r="K223">
        <f t="shared" si="3"/>
        <v>4427429</v>
      </c>
    </row>
    <row r="224" spans="1:11">
      <c r="A224" t="s">
        <v>231</v>
      </c>
      <c r="B224">
        <v>4170461</v>
      </c>
      <c r="C224">
        <v>102591</v>
      </c>
      <c r="D224">
        <v>50716</v>
      </c>
      <c r="E224">
        <v>87713</v>
      </c>
      <c r="F224">
        <v>51515</v>
      </c>
      <c r="G224">
        <v>3339</v>
      </c>
      <c r="H224">
        <v>2789</v>
      </c>
      <c r="I224">
        <v>2379</v>
      </c>
      <c r="K224">
        <f t="shared" si="3"/>
        <v>4471503</v>
      </c>
    </row>
    <row r="225" spans="1:11">
      <c r="A225" t="s">
        <v>232</v>
      </c>
      <c r="B225">
        <v>4205303</v>
      </c>
      <c r="C225">
        <v>107986</v>
      </c>
      <c r="D225">
        <v>51494</v>
      </c>
      <c r="E225">
        <v>92779</v>
      </c>
      <c r="F225">
        <v>55117</v>
      </c>
      <c r="G225">
        <v>3625</v>
      </c>
      <c r="H225">
        <v>2875</v>
      </c>
      <c r="I225">
        <v>2530</v>
      </c>
      <c r="K225">
        <f t="shared" si="3"/>
        <v>4521709</v>
      </c>
    </row>
    <row r="226" spans="1:11">
      <c r="A226" t="s">
        <v>233</v>
      </c>
      <c r="B226">
        <v>4234718</v>
      </c>
      <c r="C226">
        <v>113801</v>
      </c>
      <c r="D226">
        <v>52382</v>
      </c>
      <c r="E226">
        <v>98201</v>
      </c>
      <c r="F226">
        <v>57674</v>
      </c>
      <c r="G226">
        <v>3796</v>
      </c>
      <c r="H226">
        <v>2853</v>
      </c>
      <c r="I226">
        <v>2603</v>
      </c>
      <c r="K226">
        <f t="shared" si="3"/>
        <v>4566028</v>
      </c>
    </row>
    <row r="227" spans="1:11">
      <c r="A227" t="s">
        <v>234</v>
      </c>
      <c r="B227">
        <v>4258422</v>
      </c>
      <c r="C227">
        <v>119009</v>
      </c>
      <c r="D227">
        <v>53175</v>
      </c>
      <c r="E227">
        <v>103968</v>
      </c>
      <c r="F227">
        <v>61179</v>
      </c>
      <c r="G227">
        <v>4103</v>
      </c>
      <c r="H227">
        <v>2891</v>
      </c>
      <c r="I227">
        <v>2698</v>
      </c>
      <c r="K227">
        <f t="shared" si="3"/>
        <v>4605445</v>
      </c>
    </row>
    <row r="228" spans="1:11">
      <c r="A228" t="s">
        <v>235</v>
      </c>
      <c r="B228">
        <v>4286348</v>
      </c>
      <c r="C228">
        <v>123864</v>
      </c>
      <c r="D228">
        <v>53505</v>
      </c>
      <c r="E228">
        <v>108443</v>
      </c>
      <c r="F228">
        <v>65439</v>
      </c>
      <c r="G228">
        <v>4393</v>
      </c>
      <c r="H228">
        <v>2930</v>
      </c>
      <c r="I228">
        <v>2801</v>
      </c>
      <c r="K228">
        <f t="shared" si="3"/>
        <v>4647723</v>
      </c>
    </row>
    <row r="229" spans="1:11">
      <c r="A229" t="s">
        <v>236</v>
      </c>
      <c r="B229">
        <v>4307944</v>
      </c>
      <c r="C229">
        <v>129395</v>
      </c>
      <c r="D229">
        <v>54161</v>
      </c>
      <c r="E229">
        <v>114948</v>
      </c>
      <c r="F229">
        <v>70670</v>
      </c>
      <c r="G229">
        <v>4756</v>
      </c>
      <c r="H229">
        <v>2947</v>
      </c>
      <c r="I229">
        <v>2905</v>
      </c>
      <c r="K229">
        <f t="shared" si="3"/>
        <v>4687726</v>
      </c>
    </row>
    <row r="230" spans="1:11">
      <c r="A230" t="s">
        <v>237</v>
      </c>
      <c r="B230">
        <v>4327225</v>
      </c>
      <c r="C230">
        <v>136023</v>
      </c>
      <c r="D230">
        <v>54712</v>
      </c>
      <c r="E230">
        <v>121170</v>
      </c>
      <c r="F230">
        <v>76050</v>
      </c>
      <c r="G230">
        <v>5169</v>
      </c>
      <c r="H230">
        <v>3019</v>
      </c>
      <c r="I230">
        <v>3043</v>
      </c>
      <c r="K230">
        <f t="shared" si="3"/>
        <v>4726411</v>
      </c>
    </row>
    <row r="231" spans="1:11">
      <c r="A231" t="s">
        <v>238</v>
      </c>
      <c r="B231">
        <v>4356987</v>
      </c>
      <c r="C231">
        <v>143079</v>
      </c>
      <c r="D231">
        <v>55475</v>
      </c>
      <c r="E231">
        <v>127378</v>
      </c>
      <c r="F231">
        <v>80813</v>
      </c>
      <c r="G231">
        <v>5517</v>
      </c>
      <c r="H231">
        <v>3100</v>
      </c>
      <c r="I231">
        <v>3159</v>
      </c>
      <c r="K231">
        <f t="shared" si="3"/>
        <v>4775508</v>
      </c>
    </row>
    <row r="232" spans="1:11">
      <c r="A232" t="s">
        <v>239</v>
      </c>
      <c r="B232">
        <v>1627030</v>
      </c>
      <c r="C232">
        <v>913316</v>
      </c>
      <c r="D232">
        <v>8312</v>
      </c>
      <c r="E232">
        <v>12683</v>
      </c>
      <c r="F232">
        <v>11533</v>
      </c>
      <c r="G232">
        <v>3773</v>
      </c>
      <c r="H232">
        <v>238</v>
      </c>
      <c r="I232">
        <v>541</v>
      </c>
      <c r="K232">
        <f t="shared" si="3"/>
        <v>2577426</v>
      </c>
    </row>
    <row r="233" spans="1:11">
      <c r="A233" t="s">
        <v>240</v>
      </c>
      <c r="B233">
        <v>1630807</v>
      </c>
      <c r="C233">
        <v>922772</v>
      </c>
      <c r="D233">
        <v>8312</v>
      </c>
      <c r="E233">
        <v>12991</v>
      </c>
      <c r="F233">
        <v>11965</v>
      </c>
      <c r="G233">
        <v>3598</v>
      </c>
      <c r="H233">
        <v>240</v>
      </c>
      <c r="I233">
        <v>545</v>
      </c>
      <c r="K233">
        <f t="shared" si="3"/>
        <v>2591230</v>
      </c>
    </row>
    <row r="234" spans="1:11">
      <c r="A234" t="s">
        <v>241</v>
      </c>
      <c r="B234">
        <v>1636389</v>
      </c>
      <c r="C234">
        <v>934652</v>
      </c>
      <c r="D234">
        <v>8504</v>
      </c>
      <c r="E234">
        <v>13591</v>
      </c>
      <c r="F234">
        <v>12706</v>
      </c>
      <c r="G234">
        <v>3544</v>
      </c>
      <c r="H234">
        <v>254</v>
      </c>
      <c r="I234">
        <v>553</v>
      </c>
      <c r="K234">
        <f t="shared" si="3"/>
        <v>2610193</v>
      </c>
    </row>
    <row r="235" spans="1:11">
      <c r="A235" t="s">
        <v>242</v>
      </c>
      <c r="B235">
        <v>1647933</v>
      </c>
      <c r="C235">
        <v>947022</v>
      </c>
      <c r="D235">
        <v>8935</v>
      </c>
      <c r="E235">
        <v>14596</v>
      </c>
      <c r="F235">
        <v>12964</v>
      </c>
      <c r="G235">
        <v>3302</v>
      </c>
      <c r="H235">
        <v>263</v>
      </c>
      <c r="I235">
        <v>559</v>
      </c>
      <c r="K235">
        <f t="shared" si="3"/>
        <v>2635574</v>
      </c>
    </row>
    <row r="236" spans="1:11">
      <c r="A236" t="s">
        <v>243</v>
      </c>
      <c r="B236">
        <v>1662102</v>
      </c>
      <c r="C236">
        <v>959150</v>
      </c>
      <c r="D236">
        <v>8970</v>
      </c>
      <c r="E236">
        <v>15218</v>
      </c>
      <c r="F236">
        <v>13877</v>
      </c>
      <c r="G236">
        <v>3286</v>
      </c>
      <c r="H236">
        <v>278</v>
      </c>
      <c r="I236">
        <v>569</v>
      </c>
      <c r="K236">
        <f t="shared" si="3"/>
        <v>2663450</v>
      </c>
    </row>
    <row r="237" spans="1:11">
      <c r="A237" t="s">
        <v>244</v>
      </c>
      <c r="B237">
        <v>1674768</v>
      </c>
      <c r="C237">
        <v>971519</v>
      </c>
      <c r="D237">
        <v>9115</v>
      </c>
      <c r="E237">
        <v>16225</v>
      </c>
      <c r="F237">
        <v>15010</v>
      </c>
      <c r="G237">
        <v>3253</v>
      </c>
      <c r="H237">
        <v>296</v>
      </c>
      <c r="I237">
        <v>602</v>
      </c>
      <c r="K237">
        <f t="shared" si="3"/>
        <v>2690788</v>
      </c>
    </row>
    <row r="238" spans="1:11">
      <c r="A238" t="s">
        <v>245</v>
      </c>
      <c r="B238">
        <v>1682236</v>
      </c>
      <c r="C238">
        <v>980933</v>
      </c>
      <c r="D238">
        <v>9305</v>
      </c>
      <c r="E238">
        <v>17048</v>
      </c>
      <c r="F238">
        <v>16199</v>
      </c>
      <c r="G238">
        <v>3255</v>
      </c>
      <c r="H238">
        <v>315</v>
      </c>
      <c r="I238">
        <v>634</v>
      </c>
      <c r="K238">
        <f t="shared" si="3"/>
        <v>2709925</v>
      </c>
    </row>
    <row r="239" spans="1:11">
      <c r="A239" t="s">
        <v>246</v>
      </c>
      <c r="B239">
        <v>1692465</v>
      </c>
      <c r="C239">
        <v>990171</v>
      </c>
      <c r="D239">
        <v>9498</v>
      </c>
      <c r="E239">
        <v>17969</v>
      </c>
      <c r="F239">
        <v>17424</v>
      </c>
      <c r="G239">
        <v>3285</v>
      </c>
      <c r="H239">
        <v>337</v>
      </c>
      <c r="I239">
        <v>677</v>
      </c>
      <c r="K239">
        <f t="shared" si="3"/>
        <v>2731826</v>
      </c>
    </row>
    <row r="240" spans="1:11">
      <c r="A240" t="s">
        <v>247</v>
      </c>
      <c r="B240">
        <v>1701607</v>
      </c>
      <c r="C240">
        <v>998773</v>
      </c>
      <c r="D240">
        <v>9774</v>
      </c>
      <c r="E240">
        <v>18382</v>
      </c>
      <c r="F240">
        <v>18473</v>
      </c>
      <c r="G240">
        <v>3277</v>
      </c>
      <c r="H240">
        <v>357</v>
      </c>
      <c r="I240">
        <v>692</v>
      </c>
      <c r="K240">
        <f t="shared" si="3"/>
        <v>2751335</v>
      </c>
    </row>
    <row r="241" spans="1:11">
      <c r="A241" t="s">
        <v>248</v>
      </c>
      <c r="B241">
        <v>1708949</v>
      </c>
      <c r="C241">
        <v>1006905</v>
      </c>
      <c r="D241">
        <v>9906</v>
      </c>
      <c r="E241">
        <v>18884</v>
      </c>
      <c r="F241">
        <v>19571</v>
      </c>
      <c r="G241">
        <v>3311</v>
      </c>
      <c r="H241">
        <v>376</v>
      </c>
      <c r="I241">
        <v>717</v>
      </c>
      <c r="K241">
        <f t="shared" si="3"/>
        <v>2768619</v>
      </c>
    </row>
    <row r="242" spans="1:11">
      <c r="A242" t="s">
        <v>249</v>
      </c>
      <c r="B242">
        <v>4456718</v>
      </c>
      <c r="C242">
        <v>547882</v>
      </c>
      <c r="D242">
        <v>18968</v>
      </c>
      <c r="E242">
        <v>40653</v>
      </c>
      <c r="F242">
        <v>55473</v>
      </c>
      <c r="G242">
        <v>3692</v>
      </c>
      <c r="H242">
        <v>1333</v>
      </c>
      <c r="I242">
        <v>1651</v>
      </c>
      <c r="K242">
        <f t="shared" si="3"/>
        <v>5126370</v>
      </c>
    </row>
    <row r="243" spans="1:11">
      <c r="A243" t="s">
        <v>250</v>
      </c>
      <c r="B243">
        <v>4478461</v>
      </c>
      <c r="C243">
        <v>554616</v>
      </c>
      <c r="D243">
        <v>18776</v>
      </c>
      <c r="E243">
        <v>42553</v>
      </c>
      <c r="F243">
        <v>56444</v>
      </c>
      <c r="G243">
        <v>3868</v>
      </c>
      <c r="H243">
        <v>1360</v>
      </c>
      <c r="I243">
        <v>1692</v>
      </c>
      <c r="K243">
        <f t="shared" si="3"/>
        <v>5157770</v>
      </c>
    </row>
    <row r="244" spans="1:11">
      <c r="A244" t="s">
        <v>251</v>
      </c>
      <c r="B244">
        <v>4501598</v>
      </c>
      <c r="C244">
        <v>562234</v>
      </c>
      <c r="D244">
        <v>18844</v>
      </c>
      <c r="E244">
        <v>45217</v>
      </c>
      <c r="F244">
        <v>58437</v>
      </c>
      <c r="G244">
        <v>4139</v>
      </c>
      <c r="H244">
        <v>1431</v>
      </c>
      <c r="I244">
        <v>1786</v>
      </c>
      <c r="K244">
        <f t="shared" si="3"/>
        <v>5193686</v>
      </c>
    </row>
    <row r="245" spans="1:11">
      <c r="A245" t="s">
        <v>252</v>
      </c>
      <c r="B245">
        <v>4532411</v>
      </c>
      <c r="C245">
        <v>570911</v>
      </c>
      <c r="D245">
        <v>18792</v>
      </c>
      <c r="E245">
        <v>47419</v>
      </c>
      <c r="F245">
        <v>60496</v>
      </c>
      <c r="G245">
        <v>4362</v>
      </c>
      <c r="H245">
        <v>1489</v>
      </c>
      <c r="I245">
        <v>1877</v>
      </c>
      <c r="K245">
        <f t="shared" si="3"/>
        <v>5237757</v>
      </c>
    </row>
    <row r="246" spans="1:11">
      <c r="A246" t="s">
        <v>253</v>
      </c>
      <c r="B246">
        <v>4562756</v>
      </c>
      <c r="C246">
        <v>579103</v>
      </c>
      <c r="D246">
        <v>18861</v>
      </c>
      <c r="E246">
        <v>49372</v>
      </c>
      <c r="F246">
        <v>62976</v>
      </c>
      <c r="G246">
        <v>4610</v>
      </c>
      <c r="H246">
        <v>1546</v>
      </c>
      <c r="I246">
        <v>1982</v>
      </c>
      <c r="K246">
        <f t="shared" si="3"/>
        <v>5281206</v>
      </c>
    </row>
    <row r="247" spans="1:11">
      <c r="A247" t="s">
        <v>254</v>
      </c>
      <c r="B247">
        <v>4594972</v>
      </c>
      <c r="C247">
        <v>585653</v>
      </c>
      <c r="D247">
        <v>18817</v>
      </c>
      <c r="E247">
        <v>51255</v>
      </c>
      <c r="F247">
        <v>65340</v>
      </c>
      <c r="G247">
        <v>4898</v>
      </c>
      <c r="H247">
        <v>1598</v>
      </c>
      <c r="I247">
        <v>2077</v>
      </c>
      <c r="K247">
        <f t="shared" si="3"/>
        <v>5324610</v>
      </c>
    </row>
    <row r="248" spans="1:11">
      <c r="A248" t="s">
        <v>255</v>
      </c>
      <c r="B248">
        <v>4624391</v>
      </c>
      <c r="C248">
        <v>592902</v>
      </c>
      <c r="D248">
        <v>18812</v>
      </c>
      <c r="E248">
        <v>53859</v>
      </c>
      <c r="F248">
        <v>68809</v>
      </c>
      <c r="G248">
        <v>5217</v>
      </c>
      <c r="H248">
        <v>1684</v>
      </c>
      <c r="I248">
        <v>2214</v>
      </c>
      <c r="K248">
        <f t="shared" si="3"/>
        <v>5367888</v>
      </c>
    </row>
    <row r="249" spans="1:11">
      <c r="A249" t="s">
        <v>256</v>
      </c>
      <c r="B249">
        <v>4649239</v>
      </c>
      <c r="C249">
        <v>600774</v>
      </c>
      <c r="D249">
        <v>18880</v>
      </c>
      <c r="E249">
        <v>55747</v>
      </c>
      <c r="F249">
        <v>72841</v>
      </c>
      <c r="G249">
        <v>5532</v>
      </c>
      <c r="H249">
        <v>1766</v>
      </c>
      <c r="I249">
        <v>2334</v>
      </c>
      <c r="K249">
        <f t="shared" si="3"/>
        <v>5407113</v>
      </c>
    </row>
    <row r="250" spans="1:11">
      <c r="A250" t="s">
        <v>257</v>
      </c>
      <c r="B250">
        <v>4667910</v>
      </c>
      <c r="C250">
        <v>606197</v>
      </c>
      <c r="D250">
        <v>18843</v>
      </c>
      <c r="E250">
        <v>57290</v>
      </c>
      <c r="F250">
        <v>77117</v>
      </c>
      <c r="G250">
        <v>5861</v>
      </c>
      <c r="H250">
        <v>1870</v>
      </c>
      <c r="I250">
        <v>2474</v>
      </c>
      <c r="K250">
        <f t="shared" si="3"/>
        <v>5437562</v>
      </c>
    </row>
    <row r="251" spans="1:11">
      <c r="A251" t="s">
        <v>258</v>
      </c>
      <c r="B251">
        <v>4688237</v>
      </c>
      <c r="C251">
        <v>610998</v>
      </c>
      <c r="D251">
        <v>18754</v>
      </c>
      <c r="E251">
        <v>58873</v>
      </c>
      <c r="F251">
        <v>80769</v>
      </c>
      <c r="G251">
        <v>6150</v>
      </c>
      <c r="H251">
        <v>1947</v>
      </c>
      <c r="I251">
        <v>2610</v>
      </c>
      <c r="K251">
        <f t="shared" si="3"/>
        <v>5468338</v>
      </c>
    </row>
    <row r="252" spans="1:11">
      <c r="A252" t="s">
        <v>259</v>
      </c>
      <c r="B252">
        <v>734635</v>
      </c>
      <c r="C252">
        <v>2249</v>
      </c>
      <c r="D252">
        <v>46539</v>
      </c>
      <c r="E252">
        <v>4165</v>
      </c>
      <c r="F252">
        <v>10239</v>
      </c>
      <c r="G252">
        <v>181</v>
      </c>
      <c r="H252">
        <v>1637</v>
      </c>
      <c r="I252">
        <v>179</v>
      </c>
      <c r="K252">
        <f t="shared" si="3"/>
        <v>799824</v>
      </c>
    </row>
    <row r="253" spans="1:11">
      <c r="A253" t="s">
        <v>260</v>
      </c>
      <c r="B253">
        <v>740974</v>
      </c>
      <c r="C253">
        <v>2293</v>
      </c>
      <c r="D253">
        <v>47759</v>
      </c>
      <c r="E253">
        <v>4279</v>
      </c>
      <c r="F253">
        <v>10495</v>
      </c>
      <c r="G253">
        <v>221</v>
      </c>
      <c r="H253">
        <v>1624</v>
      </c>
      <c r="I253">
        <v>192</v>
      </c>
      <c r="K253">
        <f t="shared" si="3"/>
        <v>807837</v>
      </c>
    </row>
    <row r="254" spans="1:11">
      <c r="A254" t="s">
        <v>261</v>
      </c>
      <c r="B254">
        <v>754298</v>
      </c>
      <c r="C254">
        <v>2302</v>
      </c>
      <c r="D254">
        <v>48336</v>
      </c>
      <c r="E254">
        <v>4455</v>
      </c>
      <c r="F254">
        <v>10941</v>
      </c>
      <c r="G254">
        <v>255</v>
      </c>
      <c r="H254">
        <v>1647</v>
      </c>
      <c r="I254">
        <v>202</v>
      </c>
      <c r="K254">
        <f t="shared" si="3"/>
        <v>822436</v>
      </c>
    </row>
    <row r="255" spans="1:11">
      <c r="A255" t="s">
        <v>262</v>
      </c>
      <c r="B255">
        <v>770384</v>
      </c>
      <c r="C255">
        <v>2498</v>
      </c>
      <c r="D255">
        <v>49036</v>
      </c>
      <c r="E255">
        <v>4578</v>
      </c>
      <c r="F255">
        <v>11258</v>
      </c>
      <c r="G255">
        <v>283</v>
      </c>
      <c r="H255">
        <v>1627</v>
      </c>
      <c r="I255">
        <v>212</v>
      </c>
      <c r="K255">
        <f t="shared" si="3"/>
        <v>839876</v>
      </c>
    </row>
    <row r="256" spans="1:11">
      <c r="A256" t="s">
        <v>263</v>
      </c>
      <c r="B256">
        <v>783120</v>
      </c>
      <c r="C256">
        <v>2590</v>
      </c>
      <c r="D256">
        <v>50363</v>
      </c>
      <c r="E256">
        <v>4684</v>
      </c>
      <c r="F256">
        <v>11939</v>
      </c>
      <c r="G256">
        <v>342</v>
      </c>
      <c r="H256">
        <v>1655</v>
      </c>
      <c r="I256">
        <v>230</v>
      </c>
      <c r="K256">
        <f t="shared" si="3"/>
        <v>854923</v>
      </c>
    </row>
    <row r="257" spans="1:11">
      <c r="A257" t="s">
        <v>264</v>
      </c>
      <c r="B257">
        <v>794784</v>
      </c>
      <c r="C257">
        <v>2659</v>
      </c>
      <c r="D257">
        <v>51441</v>
      </c>
      <c r="E257">
        <v>4816</v>
      </c>
      <c r="F257">
        <v>12534</v>
      </c>
      <c r="G257">
        <v>386</v>
      </c>
      <c r="H257">
        <v>1648</v>
      </c>
      <c r="I257">
        <v>254</v>
      </c>
      <c r="K257">
        <f t="shared" si="3"/>
        <v>868522</v>
      </c>
    </row>
    <row r="258" spans="1:11">
      <c r="A258" t="s">
        <v>265</v>
      </c>
      <c r="B258">
        <v>802154</v>
      </c>
      <c r="C258">
        <v>2736</v>
      </c>
      <c r="D258">
        <v>52200</v>
      </c>
      <c r="E258">
        <v>4855</v>
      </c>
      <c r="F258">
        <v>12437</v>
      </c>
      <c r="G258">
        <v>401</v>
      </c>
      <c r="H258">
        <v>1610</v>
      </c>
      <c r="I258">
        <v>263</v>
      </c>
      <c r="K258">
        <f t="shared" si="3"/>
        <v>876656</v>
      </c>
    </row>
    <row r="259" spans="1:11">
      <c r="A259" t="s">
        <v>266</v>
      </c>
      <c r="B259">
        <v>802903</v>
      </c>
      <c r="C259">
        <v>2653</v>
      </c>
      <c r="D259">
        <v>53105</v>
      </c>
      <c r="E259">
        <v>4893</v>
      </c>
      <c r="F259">
        <v>12815</v>
      </c>
      <c r="G259">
        <v>442</v>
      </c>
      <c r="H259">
        <v>1621</v>
      </c>
      <c r="I259">
        <v>274</v>
      </c>
      <c r="K259">
        <f t="shared" si="3"/>
        <v>878706</v>
      </c>
    </row>
    <row r="260" spans="1:11">
      <c r="A260" t="s">
        <v>267</v>
      </c>
      <c r="B260">
        <v>802069</v>
      </c>
      <c r="C260">
        <v>2717</v>
      </c>
      <c r="D260">
        <v>53989</v>
      </c>
      <c r="E260">
        <v>4988</v>
      </c>
      <c r="F260">
        <v>13339</v>
      </c>
      <c r="G260">
        <v>477</v>
      </c>
      <c r="H260">
        <v>1663</v>
      </c>
      <c r="I260">
        <v>291</v>
      </c>
      <c r="K260">
        <f t="shared" si="3"/>
        <v>879533</v>
      </c>
    </row>
    <row r="261" spans="1:11">
      <c r="A261" t="s">
        <v>268</v>
      </c>
      <c r="B261">
        <v>803346</v>
      </c>
      <c r="C261">
        <v>2669</v>
      </c>
      <c r="D261">
        <v>55528</v>
      </c>
      <c r="E261">
        <v>5084</v>
      </c>
      <c r="F261">
        <v>13649</v>
      </c>
      <c r="G261">
        <v>499</v>
      </c>
      <c r="H261">
        <v>1697</v>
      </c>
      <c r="I261">
        <v>307</v>
      </c>
      <c r="K261">
        <f t="shared" si="3"/>
        <v>882779</v>
      </c>
    </row>
    <row r="262" spans="1:11">
      <c r="A262" t="s">
        <v>269</v>
      </c>
      <c r="B262">
        <v>1462502</v>
      </c>
      <c r="C262">
        <v>57027</v>
      </c>
      <c r="D262">
        <v>11746</v>
      </c>
      <c r="E262">
        <v>12189</v>
      </c>
      <c r="F262">
        <v>34468</v>
      </c>
      <c r="G262">
        <v>1020</v>
      </c>
      <c r="H262">
        <v>1128</v>
      </c>
      <c r="I262">
        <v>584</v>
      </c>
      <c r="K262">
        <f t="shared" si="3"/>
        <v>1580664</v>
      </c>
    </row>
    <row r="263" spans="1:11">
      <c r="A263" t="s">
        <v>270</v>
      </c>
      <c r="B263">
        <v>1468361</v>
      </c>
      <c r="C263">
        <v>57559</v>
      </c>
      <c r="D263">
        <v>11730</v>
      </c>
      <c r="E263">
        <v>12775</v>
      </c>
      <c r="F263">
        <v>37246</v>
      </c>
      <c r="G263">
        <v>1268</v>
      </c>
      <c r="H263">
        <v>1183</v>
      </c>
      <c r="I263">
        <v>683</v>
      </c>
      <c r="K263">
        <f t="shared" ref="K263:K326" si="4">SUM(B263:I263)</f>
        <v>1590805</v>
      </c>
    </row>
    <row r="264" spans="1:11">
      <c r="A264" t="s">
        <v>271</v>
      </c>
      <c r="B264">
        <v>1473950</v>
      </c>
      <c r="C264">
        <v>58226</v>
      </c>
      <c r="D264">
        <v>12056</v>
      </c>
      <c r="E264">
        <v>13930</v>
      </c>
      <c r="F264">
        <v>40663</v>
      </c>
      <c r="G264">
        <v>1558</v>
      </c>
      <c r="H264">
        <v>1231</v>
      </c>
      <c r="I264">
        <v>792</v>
      </c>
      <c r="K264">
        <f t="shared" si="4"/>
        <v>1602406</v>
      </c>
    </row>
    <row r="265" spans="1:11">
      <c r="A265" t="s">
        <v>272</v>
      </c>
      <c r="B265">
        <v>1477241</v>
      </c>
      <c r="C265">
        <v>58512</v>
      </c>
      <c r="D265">
        <v>12404</v>
      </c>
      <c r="E265">
        <v>15267</v>
      </c>
      <c r="F265">
        <v>44611</v>
      </c>
      <c r="G265">
        <v>1886</v>
      </c>
      <c r="H265">
        <v>1296</v>
      </c>
      <c r="I265">
        <v>932</v>
      </c>
      <c r="K265">
        <f t="shared" si="4"/>
        <v>1612149</v>
      </c>
    </row>
    <row r="266" spans="1:11">
      <c r="A266" t="s">
        <v>273</v>
      </c>
      <c r="B266">
        <v>1480322</v>
      </c>
      <c r="C266">
        <v>59648</v>
      </c>
      <c r="D266">
        <v>12597</v>
      </c>
      <c r="E266">
        <v>16013</v>
      </c>
      <c r="F266">
        <v>48367</v>
      </c>
      <c r="G266">
        <v>2192</v>
      </c>
      <c r="H266">
        <v>1353</v>
      </c>
      <c r="I266">
        <v>1059</v>
      </c>
      <c r="K266">
        <f t="shared" si="4"/>
        <v>1621551</v>
      </c>
    </row>
    <row r="267" spans="1:11">
      <c r="A267" t="s">
        <v>274</v>
      </c>
      <c r="B267">
        <v>1485973</v>
      </c>
      <c r="C267">
        <v>60493</v>
      </c>
      <c r="D267">
        <v>12956</v>
      </c>
      <c r="E267">
        <v>17608</v>
      </c>
      <c r="F267">
        <v>52957</v>
      </c>
      <c r="G267">
        <v>2531</v>
      </c>
      <c r="H267">
        <v>1415</v>
      </c>
      <c r="I267">
        <v>1209</v>
      </c>
      <c r="K267">
        <f t="shared" si="4"/>
        <v>1635142</v>
      </c>
    </row>
    <row r="268" spans="1:11">
      <c r="A268" t="s">
        <v>275</v>
      </c>
      <c r="B268">
        <v>1490916</v>
      </c>
      <c r="C268">
        <v>61514</v>
      </c>
      <c r="D268">
        <v>13042</v>
      </c>
      <c r="E268">
        <v>18883</v>
      </c>
      <c r="F268">
        <v>57643</v>
      </c>
      <c r="G268">
        <v>2833</v>
      </c>
      <c r="H268">
        <v>1488</v>
      </c>
      <c r="I268">
        <v>1338</v>
      </c>
      <c r="K268">
        <f t="shared" si="4"/>
        <v>1647657</v>
      </c>
    </row>
    <row r="269" spans="1:11">
      <c r="A269" t="s">
        <v>276</v>
      </c>
      <c r="B269">
        <v>1492719</v>
      </c>
      <c r="C269">
        <v>62798</v>
      </c>
      <c r="D269">
        <v>13193</v>
      </c>
      <c r="E269">
        <v>19591</v>
      </c>
      <c r="F269">
        <v>61650</v>
      </c>
      <c r="G269">
        <v>3097</v>
      </c>
      <c r="H269">
        <v>1543</v>
      </c>
      <c r="I269">
        <v>1451</v>
      </c>
      <c r="K269">
        <f t="shared" si="4"/>
        <v>1656042</v>
      </c>
    </row>
    <row r="270" spans="1:11">
      <c r="A270" t="s">
        <v>277</v>
      </c>
      <c r="B270">
        <v>1491773</v>
      </c>
      <c r="C270">
        <v>63632</v>
      </c>
      <c r="D270">
        <v>13239</v>
      </c>
      <c r="E270">
        <v>20065</v>
      </c>
      <c r="F270">
        <v>65529</v>
      </c>
      <c r="G270">
        <v>3380</v>
      </c>
      <c r="H270">
        <v>1604</v>
      </c>
      <c r="I270">
        <v>1550</v>
      </c>
      <c r="K270">
        <f t="shared" si="4"/>
        <v>1660772</v>
      </c>
    </row>
    <row r="271" spans="1:11">
      <c r="A271" t="s">
        <v>278</v>
      </c>
      <c r="B271">
        <v>1490199</v>
      </c>
      <c r="C271">
        <v>64376</v>
      </c>
      <c r="D271">
        <v>13548</v>
      </c>
      <c r="E271">
        <v>20907</v>
      </c>
      <c r="F271">
        <v>69972</v>
      </c>
      <c r="G271">
        <v>3691</v>
      </c>
      <c r="H271">
        <v>1668</v>
      </c>
      <c r="I271">
        <v>1667</v>
      </c>
      <c r="K271">
        <f t="shared" si="4"/>
        <v>1666028</v>
      </c>
    </row>
    <row r="272" spans="1:11">
      <c r="A272" t="s">
        <v>279</v>
      </c>
      <c r="B272">
        <v>958473</v>
      </c>
      <c r="C272">
        <v>78144</v>
      </c>
      <c r="D272">
        <v>17809</v>
      </c>
      <c r="E272">
        <v>36857</v>
      </c>
      <c r="F272">
        <v>116808</v>
      </c>
      <c r="G272">
        <v>3310</v>
      </c>
      <c r="H272">
        <v>3664</v>
      </c>
      <c r="I272">
        <v>3564</v>
      </c>
      <c r="K272">
        <f t="shared" si="4"/>
        <v>1218629</v>
      </c>
    </row>
    <row r="273" spans="1:11">
      <c r="A273" t="s">
        <v>280</v>
      </c>
      <c r="B273">
        <v>1002170</v>
      </c>
      <c r="C273">
        <v>83218</v>
      </c>
      <c r="D273">
        <v>18945</v>
      </c>
      <c r="E273">
        <v>40676</v>
      </c>
      <c r="F273">
        <v>128109</v>
      </c>
      <c r="G273">
        <v>4301</v>
      </c>
      <c r="H273">
        <v>3777</v>
      </c>
      <c r="I273">
        <v>3850</v>
      </c>
      <c r="K273">
        <f t="shared" si="4"/>
        <v>1285046</v>
      </c>
    </row>
    <row r="274" spans="1:11">
      <c r="A274" t="s">
        <v>281</v>
      </c>
      <c r="B274">
        <v>1028867</v>
      </c>
      <c r="C274">
        <v>87483</v>
      </c>
      <c r="D274">
        <v>19837</v>
      </c>
      <c r="E274">
        <v>43739</v>
      </c>
      <c r="F274">
        <v>137658</v>
      </c>
      <c r="G274">
        <v>5100</v>
      </c>
      <c r="H274">
        <v>3896</v>
      </c>
      <c r="I274">
        <v>4114</v>
      </c>
      <c r="K274">
        <f t="shared" si="4"/>
        <v>1330694</v>
      </c>
    </row>
    <row r="275" spans="1:11">
      <c r="A275" t="s">
        <v>282</v>
      </c>
      <c r="B275">
        <v>1057375</v>
      </c>
      <c r="C275">
        <v>91004</v>
      </c>
      <c r="D275">
        <v>20802</v>
      </c>
      <c r="E275">
        <v>47859</v>
      </c>
      <c r="F275">
        <v>148745</v>
      </c>
      <c r="G275">
        <v>5944</v>
      </c>
      <c r="H275">
        <v>4061</v>
      </c>
      <c r="I275">
        <v>4407</v>
      </c>
      <c r="K275">
        <f t="shared" si="4"/>
        <v>1380197</v>
      </c>
    </row>
    <row r="276" spans="1:11">
      <c r="A276" t="s">
        <v>283</v>
      </c>
      <c r="B276">
        <v>1102398</v>
      </c>
      <c r="C276">
        <v>97623</v>
      </c>
      <c r="D276">
        <v>21798</v>
      </c>
      <c r="E276">
        <v>52536</v>
      </c>
      <c r="F276">
        <v>165666</v>
      </c>
      <c r="G276">
        <v>7155</v>
      </c>
      <c r="H276">
        <v>4303</v>
      </c>
      <c r="I276">
        <v>4909</v>
      </c>
      <c r="K276">
        <f t="shared" si="4"/>
        <v>1456388</v>
      </c>
    </row>
    <row r="277" spans="1:11">
      <c r="A277" t="s">
        <v>284</v>
      </c>
      <c r="B277">
        <v>1138993</v>
      </c>
      <c r="C277">
        <v>102988</v>
      </c>
      <c r="D277">
        <v>22530</v>
      </c>
      <c r="E277">
        <v>57417</v>
      </c>
      <c r="F277">
        <v>185348</v>
      </c>
      <c r="G277">
        <v>8499</v>
      </c>
      <c r="H277">
        <v>4596</v>
      </c>
      <c r="I277">
        <v>5406</v>
      </c>
      <c r="K277">
        <f t="shared" si="4"/>
        <v>1525777</v>
      </c>
    </row>
    <row r="278" spans="1:11">
      <c r="A278" t="s">
        <v>285</v>
      </c>
      <c r="B278">
        <v>1178074</v>
      </c>
      <c r="C278">
        <v>108090</v>
      </c>
      <c r="D278">
        <v>23047</v>
      </c>
      <c r="E278">
        <v>62514</v>
      </c>
      <c r="F278">
        <v>204319</v>
      </c>
      <c r="G278">
        <v>9710</v>
      </c>
      <c r="H278">
        <v>4852</v>
      </c>
      <c r="I278">
        <v>5870</v>
      </c>
      <c r="K278">
        <f t="shared" si="4"/>
        <v>1596476</v>
      </c>
    </row>
    <row r="279" spans="1:11">
      <c r="A279" t="s">
        <v>286</v>
      </c>
      <c r="B279">
        <v>1215804</v>
      </c>
      <c r="C279">
        <v>113461</v>
      </c>
      <c r="D279">
        <v>24353</v>
      </c>
      <c r="E279">
        <v>68340</v>
      </c>
      <c r="F279">
        <v>230574</v>
      </c>
      <c r="G279">
        <v>11332</v>
      </c>
      <c r="H279">
        <v>5219</v>
      </c>
      <c r="I279">
        <v>6498</v>
      </c>
      <c r="K279">
        <f t="shared" si="4"/>
        <v>1675581</v>
      </c>
    </row>
    <row r="280" spans="1:11">
      <c r="A280" t="s">
        <v>287</v>
      </c>
      <c r="B280">
        <v>1244978</v>
      </c>
      <c r="C280">
        <v>119845</v>
      </c>
      <c r="D280">
        <v>25564</v>
      </c>
      <c r="E280">
        <v>73793</v>
      </c>
      <c r="F280">
        <v>254141</v>
      </c>
      <c r="G280">
        <v>12758</v>
      </c>
      <c r="H280">
        <v>5599</v>
      </c>
      <c r="I280">
        <v>7094</v>
      </c>
      <c r="K280">
        <f t="shared" si="4"/>
        <v>1743772</v>
      </c>
    </row>
    <row r="281" spans="1:11">
      <c r="A281" t="s">
        <v>288</v>
      </c>
      <c r="B281">
        <v>1271473</v>
      </c>
      <c r="C281">
        <v>125963</v>
      </c>
      <c r="D281">
        <v>26920</v>
      </c>
      <c r="E281">
        <v>80533</v>
      </c>
      <c r="F281">
        <v>276670</v>
      </c>
      <c r="G281">
        <v>14068</v>
      </c>
      <c r="H281">
        <v>5951</v>
      </c>
      <c r="I281">
        <v>7675</v>
      </c>
      <c r="K281">
        <f t="shared" si="4"/>
        <v>1809253</v>
      </c>
    </row>
    <row r="282" spans="1:11">
      <c r="A282" t="s">
        <v>289</v>
      </c>
      <c r="B282">
        <v>1082272</v>
      </c>
      <c r="C282">
        <v>6783</v>
      </c>
      <c r="D282">
        <v>2050</v>
      </c>
      <c r="E282">
        <v>9321</v>
      </c>
      <c r="F282">
        <v>10524</v>
      </c>
      <c r="G282">
        <v>599</v>
      </c>
      <c r="H282">
        <v>110</v>
      </c>
      <c r="I282">
        <v>172</v>
      </c>
      <c r="K282">
        <f t="shared" si="4"/>
        <v>1111831</v>
      </c>
    </row>
    <row r="283" spans="1:11">
      <c r="A283" t="s">
        <v>290</v>
      </c>
      <c r="B283">
        <v>1077996</v>
      </c>
      <c r="C283">
        <v>6061</v>
      </c>
      <c r="D283">
        <v>1996</v>
      </c>
      <c r="E283">
        <v>9467</v>
      </c>
      <c r="F283">
        <v>10603</v>
      </c>
      <c r="G283">
        <v>640</v>
      </c>
      <c r="H283">
        <v>119</v>
      </c>
      <c r="I283">
        <v>173</v>
      </c>
      <c r="K283">
        <f t="shared" si="4"/>
        <v>1107055</v>
      </c>
    </row>
    <row r="284" spans="1:11">
      <c r="A284" t="s">
        <v>291</v>
      </c>
      <c r="B284">
        <v>1082659</v>
      </c>
      <c r="C284">
        <v>6137</v>
      </c>
      <c r="D284">
        <v>1999</v>
      </c>
      <c r="E284">
        <v>9955</v>
      </c>
      <c r="F284">
        <v>11021</v>
      </c>
      <c r="G284">
        <v>693</v>
      </c>
      <c r="H284">
        <v>123</v>
      </c>
      <c r="I284">
        <v>179</v>
      </c>
      <c r="K284">
        <f t="shared" si="4"/>
        <v>1112766</v>
      </c>
    </row>
    <row r="285" spans="1:11">
      <c r="A285" t="s">
        <v>292</v>
      </c>
      <c r="B285">
        <v>1090195</v>
      </c>
      <c r="C285">
        <v>6167</v>
      </c>
      <c r="D285">
        <v>1947</v>
      </c>
      <c r="E285">
        <v>10593</v>
      </c>
      <c r="F285">
        <v>12133</v>
      </c>
      <c r="G285">
        <v>818</v>
      </c>
      <c r="H285">
        <v>133</v>
      </c>
      <c r="I285">
        <v>205</v>
      </c>
      <c r="K285">
        <f t="shared" si="4"/>
        <v>1122191</v>
      </c>
    </row>
    <row r="286" spans="1:11">
      <c r="A286" t="s">
        <v>293</v>
      </c>
      <c r="B286">
        <v>1099649</v>
      </c>
      <c r="C286">
        <v>6543</v>
      </c>
      <c r="D286">
        <v>1964</v>
      </c>
      <c r="E286">
        <v>10618</v>
      </c>
      <c r="F286">
        <v>13006</v>
      </c>
      <c r="G286">
        <v>911</v>
      </c>
      <c r="H286">
        <v>140</v>
      </c>
      <c r="I286">
        <v>223</v>
      </c>
      <c r="K286">
        <f t="shared" si="4"/>
        <v>1133054</v>
      </c>
    </row>
    <row r="287" spans="1:11">
      <c r="A287" t="s">
        <v>294</v>
      </c>
      <c r="B287">
        <v>1110546</v>
      </c>
      <c r="C287">
        <v>6665</v>
      </c>
      <c r="D287">
        <v>2040</v>
      </c>
      <c r="E287">
        <v>11527</v>
      </c>
      <c r="F287">
        <v>13496</v>
      </c>
      <c r="G287">
        <v>952</v>
      </c>
      <c r="H287">
        <v>145</v>
      </c>
      <c r="I287">
        <v>233</v>
      </c>
      <c r="K287">
        <f t="shared" si="4"/>
        <v>1145604</v>
      </c>
    </row>
    <row r="288" spans="1:11">
      <c r="A288" t="s">
        <v>295</v>
      </c>
      <c r="B288">
        <v>1123245</v>
      </c>
      <c r="C288">
        <v>7068</v>
      </c>
      <c r="D288">
        <v>2137</v>
      </c>
      <c r="E288">
        <v>12506</v>
      </c>
      <c r="F288">
        <v>14366</v>
      </c>
      <c r="G288">
        <v>1048</v>
      </c>
      <c r="H288">
        <v>149</v>
      </c>
      <c r="I288">
        <v>249</v>
      </c>
      <c r="K288">
        <f t="shared" si="4"/>
        <v>1160768</v>
      </c>
    </row>
    <row r="289" spans="1:11">
      <c r="A289" t="s">
        <v>296</v>
      </c>
      <c r="B289">
        <v>1133915</v>
      </c>
      <c r="C289">
        <v>7233</v>
      </c>
      <c r="D289">
        <v>2123</v>
      </c>
      <c r="E289">
        <v>13074</v>
      </c>
      <c r="F289">
        <v>15343</v>
      </c>
      <c r="G289">
        <v>1132</v>
      </c>
      <c r="H289">
        <v>153</v>
      </c>
      <c r="I289">
        <v>266</v>
      </c>
      <c r="K289">
        <f t="shared" si="4"/>
        <v>1173239</v>
      </c>
    </row>
    <row r="290" spans="1:11">
      <c r="A290" t="s">
        <v>297</v>
      </c>
      <c r="B290">
        <v>1144611</v>
      </c>
      <c r="C290">
        <v>7256</v>
      </c>
      <c r="D290">
        <v>2282</v>
      </c>
      <c r="E290">
        <v>13745</v>
      </c>
      <c r="F290">
        <v>16275</v>
      </c>
      <c r="G290">
        <v>1214</v>
      </c>
      <c r="H290">
        <v>157</v>
      </c>
      <c r="I290">
        <v>283</v>
      </c>
      <c r="K290">
        <f t="shared" si="4"/>
        <v>1185823</v>
      </c>
    </row>
    <row r="291" spans="1:11">
      <c r="A291" t="s">
        <v>298</v>
      </c>
      <c r="B291">
        <v>1156781</v>
      </c>
      <c r="C291">
        <v>7708</v>
      </c>
      <c r="D291">
        <v>2429</v>
      </c>
      <c r="E291">
        <v>14664</v>
      </c>
      <c r="F291">
        <v>17738</v>
      </c>
      <c r="G291">
        <v>1336</v>
      </c>
      <c r="H291">
        <v>168</v>
      </c>
      <c r="I291">
        <v>310</v>
      </c>
      <c r="K291">
        <f t="shared" si="4"/>
        <v>1201134</v>
      </c>
    </row>
    <row r="292" spans="1:11">
      <c r="A292" t="s">
        <v>299</v>
      </c>
      <c r="B292">
        <v>5725387</v>
      </c>
      <c r="C292">
        <v>998122</v>
      </c>
      <c r="D292">
        <v>12533</v>
      </c>
      <c r="E292">
        <v>268148</v>
      </c>
      <c r="F292">
        <v>655995</v>
      </c>
      <c r="G292">
        <v>81405</v>
      </c>
      <c r="H292">
        <v>3417</v>
      </c>
      <c r="I292">
        <v>12151</v>
      </c>
      <c r="K292">
        <f t="shared" si="4"/>
        <v>7757158</v>
      </c>
    </row>
    <row r="293" spans="1:11">
      <c r="A293" t="s">
        <v>300</v>
      </c>
      <c r="B293">
        <v>5697940</v>
      </c>
      <c r="C293">
        <v>1009804</v>
      </c>
      <c r="D293">
        <v>12717</v>
      </c>
      <c r="E293">
        <v>284232</v>
      </c>
      <c r="F293">
        <v>678353</v>
      </c>
      <c r="G293">
        <v>84582</v>
      </c>
      <c r="H293">
        <v>3917</v>
      </c>
      <c r="I293">
        <v>12724</v>
      </c>
      <c r="K293">
        <f t="shared" si="4"/>
        <v>7784269</v>
      </c>
    </row>
    <row r="294" spans="1:11">
      <c r="A294" t="s">
        <v>301</v>
      </c>
      <c r="B294">
        <v>5678718</v>
      </c>
      <c r="C294">
        <v>1023770</v>
      </c>
      <c r="D294">
        <v>12896</v>
      </c>
      <c r="E294">
        <v>303727</v>
      </c>
      <c r="F294">
        <v>702654</v>
      </c>
      <c r="G294">
        <v>88189</v>
      </c>
      <c r="H294">
        <v>4447</v>
      </c>
      <c r="I294">
        <v>13369</v>
      </c>
      <c r="K294">
        <f t="shared" si="4"/>
        <v>7827770</v>
      </c>
    </row>
    <row r="295" spans="1:11">
      <c r="A295" t="s">
        <v>302</v>
      </c>
      <c r="B295">
        <v>5662607</v>
      </c>
      <c r="C295">
        <v>1033660</v>
      </c>
      <c r="D295">
        <v>13185</v>
      </c>
      <c r="E295">
        <v>324632</v>
      </c>
      <c r="F295">
        <v>729174</v>
      </c>
      <c r="G295">
        <v>92450</v>
      </c>
      <c r="H295">
        <v>5023</v>
      </c>
      <c r="I295">
        <v>14160</v>
      </c>
      <c r="K295">
        <f t="shared" si="4"/>
        <v>7874891</v>
      </c>
    </row>
    <row r="296" spans="1:11">
      <c r="A296" t="s">
        <v>303</v>
      </c>
      <c r="B296">
        <v>5648349</v>
      </c>
      <c r="C296">
        <v>1043286</v>
      </c>
      <c r="D296">
        <v>13653</v>
      </c>
      <c r="E296">
        <v>343289</v>
      </c>
      <c r="F296">
        <v>753318</v>
      </c>
      <c r="G296">
        <v>96536</v>
      </c>
      <c r="H296">
        <v>5602</v>
      </c>
      <c r="I296">
        <v>14763</v>
      </c>
      <c r="K296">
        <f t="shared" si="4"/>
        <v>7918796</v>
      </c>
    </row>
    <row r="297" spans="1:11">
      <c r="A297" t="s">
        <v>304</v>
      </c>
      <c r="B297">
        <v>5636836</v>
      </c>
      <c r="C297">
        <v>1050712</v>
      </c>
      <c r="D297">
        <v>13958</v>
      </c>
      <c r="E297">
        <v>363056</v>
      </c>
      <c r="F297">
        <v>778837</v>
      </c>
      <c r="G297">
        <v>100561</v>
      </c>
      <c r="H297">
        <v>6168</v>
      </c>
      <c r="I297">
        <v>15395</v>
      </c>
      <c r="K297">
        <f t="shared" si="4"/>
        <v>7965523</v>
      </c>
    </row>
    <row r="298" spans="1:11">
      <c r="A298" t="s">
        <v>305</v>
      </c>
      <c r="B298">
        <v>5619989</v>
      </c>
      <c r="C298">
        <v>1058050</v>
      </c>
      <c r="D298">
        <v>14056</v>
      </c>
      <c r="E298">
        <v>384407</v>
      </c>
      <c r="F298">
        <v>806006</v>
      </c>
      <c r="G298">
        <v>104258</v>
      </c>
      <c r="H298">
        <v>6715</v>
      </c>
      <c r="I298">
        <v>16143</v>
      </c>
      <c r="K298">
        <f t="shared" si="4"/>
        <v>8009624</v>
      </c>
    </row>
    <row r="299" spans="1:11">
      <c r="A299" t="s">
        <v>306</v>
      </c>
      <c r="B299">
        <v>5599978</v>
      </c>
      <c r="C299">
        <v>1065994</v>
      </c>
      <c r="D299">
        <v>14147</v>
      </c>
      <c r="E299">
        <v>407577</v>
      </c>
      <c r="F299">
        <v>834256</v>
      </c>
      <c r="G299">
        <v>108146</v>
      </c>
      <c r="H299">
        <v>7224</v>
      </c>
      <c r="I299">
        <v>16856</v>
      </c>
      <c r="K299">
        <f t="shared" si="4"/>
        <v>8054178</v>
      </c>
    </row>
    <row r="300" spans="1:11">
      <c r="A300" t="s">
        <v>307</v>
      </c>
      <c r="B300">
        <v>5580674</v>
      </c>
      <c r="C300">
        <v>1074791</v>
      </c>
      <c r="D300">
        <v>14242</v>
      </c>
      <c r="E300">
        <v>428780</v>
      </c>
      <c r="F300">
        <v>860105</v>
      </c>
      <c r="G300">
        <v>111694</v>
      </c>
      <c r="H300">
        <v>7686</v>
      </c>
      <c r="I300">
        <v>17570</v>
      </c>
      <c r="K300">
        <f t="shared" si="4"/>
        <v>8095542</v>
      </c>
    </row>
    <row r="301" spans="1:11">
      <c r="A301" t="s">
        <v>308</v>
      </c>
      <c r="B301">
        <v>5568157</v>
      </c>
      <c r="C301">
        <v>1082327</v>
      </c>
      <c r="D301">
        <v>14468</v>
      </c>
      <c r="E301">
        <v>451183</v>
      </c>
      <c r="F301">
        <v>885765</v>
      </c>
      <c r="G301">
        <v>115103</v>
      </c>
      <c r="H301">
        <v>8157</v>
      </c>
      <c r="I301">
        <v>18252</v>
      </c>
      <c r="K301">
        <f t="shared" si="4"/>
        <v>8143412</v>
      </c>
    </row>
    <row r="302" spans="1:11">
      <c r="A302" t="s">
        <v>309</v>
      </c>
      <c r="B302">
        <v>767202</v>
      </c>
      <c r="C302">
        <v>27925</v>
      </c>
      <c r="D302">
        <v>128537</v>
      </c>
      <c r="E302">
        <v>12812</v>
      </c>
      <c r="F302">
        <v>567712</v>
      </c>
      <c r="G302">
        <v>3853</v>
      </c>
      <c r="H302">
        <v>9403</v>
      </c>
      <c r="I302">
        <v>2489</v>
      </c>
      <c r="K302">
        <f t="shared" si="4"/>
        <v>1519933</v>
      </c>
    </row>
    <row r="303" spans="1:11">
      <c r="A303" t="s">
        <v>310</v>
      </c>
      <c r="B303">
        <v>776464</v>
      </c>
      <c r="C303">
        <v>28611</v>
      </c>
      <c r="D303">
        <v>132404</v>
      </c>
      <c r="E303">
        <v>13460</v>
      </c>
      <c r="F303">
        <v>578396</v>
      </c>
      <c r="G303">
        <v>5122</v>
      </c>
      <c r="H303">
        <v>9710</v>
      </c>
      <c r="I303">
        <v>2948</v>
      </c>
      <c r="K303">
        <f t="shared" si="4"/>
        <v>1547115</v>
      </c>
    </row>
    <row r="304" spans="1:11">
      <c r="A304" t="s">
        <v>311</v>
      </c>
      <c r="B304">
        <v>787484</v>
      </c>
      <c r="C304">
        <v>29482</v>
      </c>
      <c r="D304">
        <v>135954</v>
      </c>
      <c r="E304">
        <v>14340</v>
      </c>
      <c r="F304">
        <v>593434</v>
      </c>
      <c r="G304">
        <v>6545</v>
      </c>
      <c r="H304">
        <v>10070</v>
      </c>
      <c r="I304">
        <v>3441</v>
      </c>
      <c r="K304">
        <f t="shared" si="4"/>
        <v>1580750</v>
      </c>
    </row>
    <row r="305" spans="1:11">
      <c r="A305" t="s">
        <v>312</v>
      </c>
      <c r="B305">
        <v>802756</v>
      </c>
      <c r="C305">
        <v>30096</v>
      </c>
      <c r="D305">
        <v>138390</v>
      </c>
      <c r="E305">
        <v>15216</v>
      </c>
      <c r="F305">
        <v>606374</v>
      </c>
      <c r="G305">
        <v>7765</v>
      </c>
      <c r="H305">
        <v>10401</v>
      </c>
      <c r="I305">
        <v>3939</v>
      </c>
      <c r="K305">
        <f t="shared" si="4"/>
        <v>1614937</v>
      </c>
    </row>
    <row r="306" spans="1:11">
      <c r="A306" t="s">
        <v>313</v>
      </c>
      <c r="B306">
        <v>820829</v>
      </c>
      <c r="C306">
        <v>30573</v>
      </c>
      <c r="D306">
        <v>140980</v>
      </c>
      <c r="E306">
        <v>16245</v>
      </c>
      <c r="F306">
        <v>620533</v>
      </c>
      <c r="G306">
        <v>8978</v>
      </c>
      <c r="H306">
        <v>10765</v>
      </c>
      <c r="I306">
        <v>4426</v>
      </c>
      <c r="K306">
        <f t="shared" si="4"/>
        <v>1653329</v>
      </c>
    </row>
    <row r="307" spans="1:11">
      <c r="A307" t="s">
        <v>314</v>
      </c>
      <c r="B307">
        <v>832518</v>
      </c>
      <c r="C307">
        <v>30970</v>
      </c>
      <c r="D307">
        <v>142168</v>
      </c>
      <c r="E307">
        <v>16952</v>
      </c>
      <c r="F307">
        <v>633659</v>
      </c>
      <c r="G307">
        <v>10157</v>
      </c>
      <c r="H307">
        <v>11093</v>
      </c>
      <c r="I307">
        <v>4900</v>
      </c>
      <c r="K307">
        <f t="shared" si="4"/>
        <v>1682417</v>
      </c>
    </row>
    <row r="308" spans="1:11">
      <c r="A308" t="s">
        <v>315</v>
      </c>
      <c r="B308">
        <v>836825</v>
      </c>
      <c r="C308">
        <v>31510</v>
      </c>
      <c r="D308">
        <v>144744</v>
      </c>
      <c r="E308">
        <v>17679</v>
      </c>
      <c r="F308">
        <v>647376</v>
      </c>
      <c r="G308">
        <v>11290</v>
      </c>
      <c r="H308">
        <v>11397</v>
      </c>
      <c r="I308">
        <v>5330</v>
      </c>
      <c r="K308">
        <f t="shared" si="4"/>
        <v>1706151</v>
      </c>
    </row>
    <row r="309" spans="1:11">
      <c r="A309" t="s">
        <v>316</v>
      </c>
      <c r="B309">
        <v>837556</v>
      </c>
      <c r="C309">
        <v>32059</v>
      </c>
      <c r="D309">
        <v>146542</v>
      </c>
      <c r="E309">
        <v>18395</v>
      </c>
      <c r="F309">
        <v>658729</v>
      </c>
      <c r="G309">
        <v>12284</v>
      </c>
      <c r="H309">
        <v>11676</v>
      </c>
      <c r="I309">
        <v>5698</v>
      </c>
      <c r="K309">
        <f t="shared" si="4"/>
        <v>1722939</v>
      </c>
    </row>
    <row r="310" spans="1:11">
      <c r="A310" t="s">
        <v>317</v>
      </c>
      <c r="B310">
        <v>832256</v>
      </c>
      <c r="C310">
        <v>31767</v>
      </c>
      <c r="D310">
        <v>151104</v>
      </c>
      <c r="E310">
        <v>19393</v>
      </c>
      <c r="F310">
        <v>667843</v>
      </c>
      <c r="G310">
        <v>13192</v>
      </c>
      <c r="H310">
        <v>11937</v>
      </c>
      <c r="I310">
        <v>6043</v>
      </c>
      <c r="K310">
        <f t="shared" si="4"/>
        <v>1733535</v>
      </c>
    </row>
    <row r="311" spans="1:11">
      <c r="A311" t="s">
        <v>318</v>
      </c>
      <c r="B311">
        <v>825797</v>
      </c>
      <c r="C311">
        <v>31782</v>
      </c>
      <c r="D311">
        <v>153771</v>
      </c>
      <c r="E311">
        <v>20087</v>
      </c>
      <c r="F311">
        <v>675884</v>
      </c>
      <c r="G311">
        <v>14010</v>
      </c>
      <c r="H311">
        <v>12173</v>
      </c>
      <c r="I311">
        <v>6340</v>
      </c>
      <c r="K311">
        <f t="shared" si="4"/>
        <v>1739844</v>
      </c>
    </row>
    <row r="312" spans="1:11">
      <c r="A312" t="s">
        <v>319</v>
      </c>
      <c r="B312">
        <v>12463650</v>
      </c>
      <c r="C312">
        <v>2582381</v>
      </c>
      <c r="D312">
        <v>50702</v>
      </c>
      <c r="E312">
        <v>677897</v>
      </c>
      <c r="F312">
        <v>1684306</v>
      </c>
      <c r="G312">
        <v>488682</v>
      </c>
      <c r="H312">
        <v>15846</v>
      </c>
      <c r="I312">
        <v>39391</v>
      </c>
      <c r="K312">
        <f t="shared" si="4"/>
        <v>18002855</v>
      </c>
    </row>
    <row r="313" spans="1:11">
      <c r="A313" t="s">
        <v>320</v>
      </c>
      <c r="B313">
        <v>12397192</v>
      </c>
      <c r="C313">
        <v>2594393</v>
      </c>
      <c r="D313">
        <v>51017</v>
      </c>
      <c r="E313">
        <v>716119</v>
      </c>
      <c r="F313">
        <v>1717674</v>
      </c>
      <c r="G313">
        <v>496533</v>
      </c>
      <c r="H313">
        <v>16541</v>
      </c>
      <c r="I313">
        <v>40063</v>
      </c>
      <c r="K313">
        <f t="shared" si="4"/>
        <v>18029532</v>
      </c>
    </row>
    <row r="314" spans="1:11">
      <c r="A314" t="s">
        <v>321</v>
      </c>
      <c r="B314">
        <v>12348929</v>
      </c>
      <c r="C314">
        <v>2607672</v>
      </c>
      <c r="D314">
        <v>51648</v>
      </c>
      <c r="E314">
        <v>754750</v>
      </c>
      <c r="F314">
        <v>1754727</v>
      </c>
      <c r="G314">
        <v>506263</v>
      </c>
      <c r="H314">
        <v>17294</v>
      </c>
      <c r="I314">
        <v>40749</v>
      </c>
      <c r="K314">
        <f t="shared" si="4"/>
        <v>18082032</v>
      </c>
    </row>
    <row r="315" spans="1:11">
      <c r="A315" t="s">
        <v>322</v>
      </c>
      <c r="B315">
        <v>12299734</v>
      </c>
      <c r="C315">
        <v>2621520</v>
      </c>
      <c r="D315">
        <v>52399</v>
      </c>
      <c r="E315">
        <v>788549</v>
      </c>
      <c r="F315">
        <v>1799722</v>
      </c>
      <c r="G315">
        <v>519077</v>
      </c>
      <c r="H315">
        <v>18235</v>
      </c>
      <c r="I315">
        <v>41658</v>
      </c>
      <c r="K315">
        <f t="shared" si="4"/>
        <v>18140894</v>
      </c>
    </row>
    <row r="316" spans="1:11">
      <c r="A316" t="s">
        <v>323</v>
      </c>
      <c r="B316">
        <v>12222198</v>
      </c>
      <c r="C316">
        <v>2631402</v>
      </c>
      <c r="D316">
        <v>52891</v>
      </c>
      <c r="E316">
        <v>817414</v>
      </c>
      <c r="F316">
        <v>1840155</v>
      </c>
      <c r="G316">
        <v>531086</v>
      </c>
      <c r="H316">
        <v>19009</v>
      </c>
      <c r="I316">
        <v>42497</v>
      </c>
      <c r="K316">
        <f t="shared" si="4"/>
        <v>18156652</v>
      </c>
    </row>
    <row r="317" spans="1:11">
      <c r="A317" t="s">
        <v>324</v>
      </c>
      <c r="B317">
        <v>12130872</v>
      </c>
      <c r="C317">
        <v>2635058</v>
      </c>
      <c r="D317">
        <v>53257</v>
      </c>
      <c r="E317">
        <v>846940</v>
      </c>
      <c r="F317">
        <v>1879165</v>
      </c>
      <c r="G317">
        <v>542603</v>
      </c>
      <c r="H317">
        <v>19662</v>
      </c>
      <c r="I317">
        <v>43371</v>
      </c>
      <c r="K317">
        <f t="shared" si="4"/>
        <v>18150928</v>
      </c>
    </row>
    <row r="318" spans="1:11">
      <c r="A318" t="s">
        <v>325</v>
      </c>
      <c r="B318">
        <v>12042578</v>
      </c>
      <c r="C318">
        <v>2636775</v>
      </c>
      <c r="D318">
        <v>53448</v>
      </c>
      <c r="E318">
        <v>882398</v>
      </c>
      <c r="F318">
        <v>1914196</v>
      </c>
      <c r="G318">
        <v>550018</v>
      </c>
      <c r="H318">
        <v>20214</v>
      </c>
      <c r="I318">
        <v>44178</v>
      </c>
      <c r="K318">
        <f t="shared" si="4"/>
        <v>18143805</v>
      </c>
    </row>
    <row r="319" spans="1:11">
      <c r="A319" t="s">
        <v>326</v>
      </c>
      <c r="B319">
        <v>11955628</v>
      </c>
      <c r="C319">
        <v>2640110</v>
      </c>
      <c r="D319">
        <v>54048</v>
      </c>
      <c r="E319">
        <v>915469</v>
      </c>
      <c r="F319">
        <v>1953224</v>
      </c>
      <c r="G319">
        <v>559051</v>
      </c>
      <c r="H319">
        <v>20761</v>
      </c>
      <c r="I319">
        <v>44893</v>
      </c>
      <c r="K319">
        <f t="shared" si="4"/>
        <v>18143184</v>
      </c>
    </row>
    <row r="320" spans="1:11">
      <c r="A320" t="s">
        <v>327</v>
      </c>
      <c r="B320">
        <v>11894478</v>
      </c>
      <c r="C320">
        <v>2645999</v>
      </c>
      <c r="D320">
        <v>54678</v>
      </c>
      <c r="E320">
        <v>946420</v>
      </c>
      <c r="F320">
        <v>1985728</v>
      </c>
      <c r="G320">
        <v>565050</v>
      </c>
      <c r="H320">
        <v>21205</v>
      </c>
      <c r="I320">
        <v>45617</v>
      </c>
      <c r="K320">
        <f t="shared" si="4"/>
        <v>18159175</v>
      </c>
    </row>
    <row r="321" spans="1:11">
      <c r="A321" t="s">
        <v>328</v>
      </c>
      <c r="B321">
        <v>11851469</v>
      </c>
      <c r="C321">
        <v>2651091</v>
      </c>
      <c r="D321">
        <v>55074</v>
      </c>
      <c r="E321">
        <v>978282</v>
      </c>
      <c r="F321">
        <v>2021291</v>
      </c>
      <c r="G321">
        <v>571370</v>
      </c>
      <c r="H321">
        <v>21681</v>
      </c>
      <c r="I321">
        <v>46343</v>
      </c>
      <c r="K321">
        <f t="shared" si="4"/>
        <v>18196601</v>
      </c>
    </row>
    <row r="322" spans="1:11">
      <c r="A322" t="s">
        <v>329</v>
      </c>
      <c r="B322">
        <v>4990258</v>
      </c>
      <c r="C322">
        <v>1458425</v>
      </c>
      <c r="D322">
        <v>79352</v>
      </c>
      <c r="E322">
        <v>51461</v>
      </c>
      <c r="F322">
        <v>62139</v>
      </c>
      <c r="G322">
        <v>11087</v>
      </c>
      <c r="H322">
        <v>1854</v>
      </c>
      <c r="I322">
        <v>2411</v>
      </c>
      <c r="K322">
        <f t="shared" si="4"/>
        <v>6656987</v>
      </c>
    </row>
    <row r="323" spans="1:11">
      <c r="A323" t="s">
        <v>330</v>
      </c>
      <c r="B323">
        <v>5048542</v>
      </c>
      <c r="C323">
        <v>1482188</v>
      </c>
      <c r="D323">
        <v>80371</v>
      </c>
      <c r="E323">
        <v>54824</v>
      </c>
      <c r="F323">
        <v>66803</v>
      </c>
      <c r="G323">
        <v>11028</v>
      </c>
      <c r="H323">
        <v>1892</v>
      </c>
      <c r="I323">
        <v>2487</v>
      </c>
      <c r="K323">
        <f t="shared" si="4"/>
        <v>6748135</v>
      </c>
    </row>
    <row r="324" spans="1:11">
      <c r="A324" t="s">
        <v>331</v>
      </c>
      <c r="B324">
        <v>5096686</v>
      </c>
      <c r="C324">
        <v>1504765</v>
      </c>
      <c r="D324">
        <v>81971</v>
      </c>
      <c r="E324">
        <v>59071</v>
      </c>
      <c r="F324">
        <v>73576</v>
      </c>
      <c r="G324">
        <v>11193</v>
      </c>
      <c r="H324">
        <v>1964</v>
      </c>
      <c r="I324">
        <v>2624</v>
      </c>
      <c r="K324">
        <f t="shared" si="4"/>
        <v>6831850</v>
      </c>
    </row>
    <row r="325" spans="1:11">
      <c r="A325" t="s">
        <v>332</v>
      </c>
      <c r="B325">
        <v>5169881</v>
      </c>
      <c r="C325">
        <v>1531843</v>
      </c>
      <c r="D325">
        <v>84363</v>
      </c>
      <c r="E325">
        <v>64370</v>
      </c>
      <c r="F325">
        <v>80645</v>
      </c>
      <c r="G325">
        <v>11462</v>
      </c>
      <c r="H325">
        <v>2034</v>
      </c>
      <c r="I325">
        <v>2814</v>
      </c>
      <c r="K325">
        <f t="shared" si="4"/>
        <v>6947412</v>
      </c>
    </row>
    <row r="326" spans="1:11">
      <c r="A326" t="s">
        <v>333</v>
      </c>
      <c r="B326">
        <v>5241067</v>
      </c>
      <c r="C326">
        <v>1555818</v>
      </c>
      <c r="D326">
        <v>86781</v>
      </c>
      <c r="E326">
        <v>69794</v>
      </c>
      <c r="F326">
        <v>90370</v>
      </c>
      <c r="G326">
        <v>11913</v>
      </c>
      <c r="H326">
        <v>2163</v>
      </c>
      <c r="I326">
        <v>3053</v>
      </c>
      <c r="K326">
        <f t="shared" si="4"/>
        <v>7060959</v>
      </c>
    </row>
    <row r="327" spans="1:11">
      <c r="A327" t="s">
        <v>334</v>
      </c>
      <c r="B327">
        <v>5321575</v>
      </c>
      <c r="C327">
        <v>1580558</v>
      </c>
      <c r="D327">
        <v>88476</v>
      </c>
      <c r="E327">
        <v>75828</v>
      </c>
      <c r="F327">
        <v>100764</v>
      </c>
      <c r="G327">
        <v>12546</v>
      </c>
      <c r="H327">
        <v>2321</v>
      </c>
      <c r="I327">
        <v>3335</v>
      </c>
      <c r="K327">
        <f t="shared" ref="K327:K390" si="5">SUM(B327:I327)</f>
        <v>7185403</v>
      </c>
    </row>
    <row r="328" spans="1:11">
      <c r="A328" t="s">
        <v>335</v>
      </c>
      <c r="B328">
        <v>5398019</v>
      </c>
      <c r="C328">
        <v>1603297</v>
      </c>
      <c r="D328">
        <v>90775</v>
      </c>
      <c r="E328">
        <v>82541</v>
      </c>
      <c r="F328">
        <v>113450</v>
      </c>
      <c r="G328">
        <v>13399</v>
      </c>
      <c r="H328">
        <v>2499</v>
      </c>
      <c r="I328">
        <v>3678</v>
      </c>
      <c r="K328">
        <f t="shared" si="5"/>
        <v>7307658</v>
      </c>
    </row>
    <row r="329" spans="1:11">
      <c r="A329" t="s">
        <v>336</v>
      </c>
      <c r="B329">
        <v>5472659</v>
      </c>
      <c r="C329">
        <v>1627487</v>
      </c>
      <c r="D329">
        <v>92827</v>
      </c>
      <c r="E329">
        <v>88459</v>
      </c>
      <c r="F329">
        <v>126343</v>
      </c>
      <c r="G329">
        <v>14226</v>
      </c>
      <c r="H329">
        <v>2690</v>
      </c>
      <c r="I329">
        <v>3981</v>
      </c>
      <c r="K329">
        <f t="shared" si="5"/>
        <v>7428672</v>
      </c>
    </row>
    <row r="330" spans="1:11">
      <c r="A330" t="s">
        <v>337</v>
      </c>
      <c r="B330">
        <v>5544199</v>
      </c>
      <c r="C330">
        <v>1650352</v>
      </c>
      <c r="D330">
        <v>94460</v>
      </c>
      <c r="E330">
        <v>94947</v>
      </c>
      <c r="F330">
        <v>139692</v>
      </c>
      <c r="G330">
        <v>15016</v>
      </c>
      <c r="H330">
        <v>2870</v>
      </c>
      <c r="I330">
        <v>4292</v>
      </c>
      <c r="K330">
        <f t="shared" si="5"/>
        <v>7545828</v>
      </c>
    </row>
    <row r="331" spans="1:11">
      <c r="A331" t="s">
        <v>338</v>
      </c>
      <c r="B331">
        <v>5607335</v>
      </c>
      <c r="C331">
        <v>1670394</v>
      </c>
      <c r="D331">
        <v>96247</v>
      </c>
      <c r="E331">
        <v>101106</v>
      </c>
      <c r="F331">
        <v>152345</v>
      </c>
      <c r="G331">
        <v>15749</v>
      </c>
      <c r="H331">
        <v>3030</v>
      </c>
      <c r="I331">
        <v>4583</v>
      </c>
      <c r="K331">
        <f t="shared" si="5"/>
        <v>7650789</v>
      </c>
    </row>
    <row r="332" spans="1:11">
      <c r="A332" t="s">
        <v>339</v>
      </c>
      <c r="B332">
        <v>600513</v>
      </c>
      <c r="C332">
        <v>3431</v>
      </c>
      <c r="D332">
        <v>25408</v>
      </c>
      <c r="E332">
        <v>3368</v>
      </c>
      <c r="F332">
        <v>3926</v>
      </c>
      <c r="G332">
        <v>110</v>
      </c>
      <c r="H332">
        <v>442</v>
      </c>
      <c r="I332">
        <v>166</v>
      </c>
      <c r="K332">
        <f t="shared" si="5"/>
        <v>637364</v>
      </c>
    </row>
    <row r="333" spans="1:11">
      <c r="A333" t="s">
        <v>340</v>
      </c>
      <c r="B333">
        <v>595933</v>
      </c>
      <c r="C333">
        <v>3511</v>
      </c>
      <c r="D333">
        <v>25949</v>
      </c>
      <c r="E333">
        <v>3691</v>
      </c>
      <c r="F333">
        <v>4316</v>
      </c>
      <c r="G333">
        <v>140</v>
      </c>
      <c r="H333">
        <v>477</v>
      </c>
      <c r="I333">
        <v>182</v>
      </c>
      <c r="K333">
        <f t="shared" si="5"/>
        <v>634199</v>
      </c>
    </row>
    <row r="334" spans="1:11">
      <c r="A334" t="s">
        <v>341</v>
      </c>
      <c r="B334">
        <v>596163</v>
      </c>
      <c r="C334">
        <v>3587</v>
      </c>
      <c r="D334">
        <v>26522</v>
      </c>
      <c r="E334">
        <v>4003</v>
      </c>
      <c r="F334">
        <v>4334</v>
      </c>
      <c r="G334">
        <v>155</v>
      </c>
      <c r="H334">
        <v>469</v>
      </c>
      <c r="I334">
        <v>194</v>
      </c>
      <c r="K334">
        <f t="shared" si="5"/>
        <v>635427</v>
      </c>
    </row>
    <row r="335" spans="1:11">
      <c r="A335" t="s">
        <v>342</v>
      </c>
      <c r="B335">
        <v>597376</v>
      </c>
      <c r="C335">
        <v>3507</v>
      </c>
      <c r="D335">
        <v>26767</v>
      </c>
      <c r="E335">
        <v>4221</v>
      </c>
      <c r="F335">
        <v>4509</v>
      </c>
      <c r="G335">
        <v>174</v>
      </c>
      <c r="H335">
        <v>464</v>
      </c>
      <c r="I335">
        <v>211</v>
      </c>
      <c r="K335">
        <f t="shared" si="5"/>
        <v>637229</v>
      </c>
    </row>
    <row r="336" spans="1:11">
      <c r="A336" t="s">
        <v>343</v>
      </c>
      <c r="B336">
        <v>599238</v>
      </c>
      <c r="C336">
        <v>3478</v>
      </c>
      <c r="D336">
        <v>27421</v>
      </c>
      <c r="E336">
        <v>4277</v>
      </c>
      <c r="F336">
        <v>4477</v>
      </c>
      <c r="G336">
        <v>179</v>
      </c>
      <c r="H336">
        <v>471</v>
      </c>
      <c r="I336">
        <v>221</v>
      </c>
      <c r="K336">
        <f t="shared" si="5"/>
        <v>639762</v>
      </c>
    </row>
    <row r="337" spans="1:11">
      <c r="A337" t="s">
        <v>344</v>
      </c>
      <c r="B337">
        <v>599761</v>
      </c>
      <c r="C337">
        <v>3358</v>
      </c>
      <c r="D337">
        <v>27892</v>
      </c>
      <c r="E337">
        <v>4631</v>
      </c>
      <c r="F337">
        <v>4951</v>
      </c>
      <c r="G337">
        <v>223</v>
      </c>
      <c r="H337">
        <v>493</v>
      </c>
      <c r="I337">
        <v>239</v>
      </c>
      <c r="K337">
        <f t="shared" si="5"/>
        <v>641548</v>
      </c>
    </row>
    <row r="338" spans="1:11">
      <c r="A338" t="s">
        <v>345</v>
      </c>
      <c r="B338">
        <v>599467</v>
      </c>
      <c r="C338">
        <v>3558</v>
      </c>
      <c r="D338">
        <v>28609</v>
      </c>
      <c r="E338">
        <v>4876</v>
      </c>
      <c r="F338">
        <v>5347</v>
      </c>
      <c r="G338">
        <v>259</v>
      </c>
      <c r="H338">
        <v>493</v>
      </c>
      <c r="I338">
        <v>249</v>
      </c>
      <c r="K338">
        <f t="shared" si="5"/>
        <v>642858</v>
      </c>
    </row>
    <row r="339" spans="1:11">
      <c r="A339" t="s">
        <v>346</v>
      </c>
      <c r="B339">
        <v>596693</v>
      </c>
      <c r="C339">
        <v>3463</v>
      </c>
      <c r="D339">
        <v>29079</v>
      </c>
      <c r="E339">
        <v>4898</v>
      </c>
      <c r="F339">
        <v>5755</v>
      </c>
      <c r="G339">
        <v>299</v>
      </c>
      <c r="H339">
        <v>496</v>
      </c>
      <c r="I339">
        <v>262</v>
      </c>
      <c r="K339">
        <f t="shared" si="5"/>
        <v>640945</v>
      </c>
    </row>
    <row r="340" spans="1:11">
      <c r="A340" t="s">
        <v>347</v>
      </c>
      <c r="B340">
        <v>592527</v>
      </c>
      <c r="C340">
        <v>3621</v>
      </c>
      <c r="D340">
        <v>29694</v>
      </c>
      <c r="E340">
        <v>4993</v>
      </c>
      <c r="F340">
        <v>5887</v>
      </c>
      <c r="G340">
        <v>313</v>
      </c>
      <c r="H340">
        <v>505</v>
      </c>
      <c r="I340">
        <v>268</v>
      </c>
      <c r="K340">
        <f t="shared" si="5"/>
        <v>637808</v>
      </c>
    </row>
    <row r="341" spans="1:11">
      <c r="A341" t="s">
        <v>348</v>
      </c>
      <c r="B341">
        <v>587625</v>
      </c>
      <c r="C341">
        <v>3775</v>
      </c>
      <c r="D341">
        <v>30001</v>
      </c>
      <c r="E341">
        <v>4996</v>
      </c>
      <c r="F341">
        <v>6129</v>
      </c>
      <c r="G341">
        <v>343</v>
      </c>
      <c r="H341">
        <v>521</v>
      </c>
      <c r="I341">
        <v>276</v>
      </c>
      <c r="K341">
        <f t="shared" si="5"/>
        <v>633666</v>
      </c>
    </row>
    <row r="342" spans="1:11">
      <c r="A342" t="s">
        <v>349</v>
      </c>
      <c r="B342">
        <v>9459753</v>
      </c>
      <c r="C342">
        <v>1151958</v>
      </c>
      <c r="D342">
        <v>19235</v>
      </c>
      <c r="E342">
        <v>90430</v>
      </c>
      <c r="F342">
        <v>125568</v>
      </c>
      <c r="G342">
        <v>10521</v>
      </c>
      <c r="H342">
        <v>1717</v>
      </c>
      <c r="I342">
        <v>2655</v>
      </c>
      <c r="K342">
        <f t="shared" si="5"/>
        <v>10861837</v>
      </c>
    </row>
    <row r="343" spans="1:11">
      <c r="A343" t="s">
        <v>350</v>
      </c>
      <c r="B343">
        <v>9503043</v>
      </c>
      <c r="C343">
        <v>1171449</v>
      </c>
      <c r="D343">
        <v>19409</v>
      </c>
      <c r="E343">
        <v>95179</v>
      </c>
      <c r="F343">
        <v>129079</v>
      </c>
      <c r="G343">
        <v>10979</v>
      </c>
      <c r="H343">
        <v>1773</v>
      </c>
      <c r="I343">
        <v>2772</v>
      </c>
      <c r="K343">
        <f t="shared" si="5"/>
        <v>10933683</v>
      </c>
    </row>
    <row r="344" spans="1:11">
      <c r="A344" t="s">
        <v>351</v>
      </c>
      <c r="B344">
        <v>9546181</v>
      </c>
      <c r="C344">
        <v>1193357</v>
      </c>
      <c r="D344">
        <v>19599</v>
      </c>
      <c r="E344">
        <v>99132</v>
      </c>
      <c r="F344">
        <v>133103</v>
      </c>
      <c r="G344">
        <v>11509</v>
      </c>
      <c r="H344">
        <v>1842</v>
      </c>
      <c r="I344">
        <v>2886</v>
      </c>
      <c r="K344">
        <f t="shared" si="5"/>
        <v>11007609</v>
      </c>
    </row>
    <row r="345" spans="1:11">
      <c r="A345" t="s">
        <v>352</v>
      </c>
      <c r="B345">
        <v>9581154</v>
      </c>
      <c r="C345">
        <v>1212328</v>
      </c>
      <c r="D345">
        <v>19789</v>
      </c>
      <c r="E345">
        <v>103034</v>
      </c>
      <c r="F345">
        <v>137093</v>
      </c>
      <c r="G345">
        <v>12058</v>
      </c>
      <c r="H345">
        <v>1925</v>
      </c>
      <c r="I345">
        <v>3004</v>
      </c>
      <c r="K345">
        <f t="shared" si="5"/>
        <v>11070385</v>
      </c>
    </row>
    <row r="346" spans="1:11">
      <c r="A346" t="s">
        <v>353</v>
      </c>
      <c r="B346">
        <v>9598266</v>
      </c>
      <c r="C346">
        <v>1227815</v>
      </c>
      <c r="D346">
        <v>20035</v>
      </c>
      <c r="E346">
        <v>106917</v>
      </c>
      <c r="F346">
        <v>140746</v>
      </c>
      <c r="G346">
        <v>12544</v>
      </c>
      <c r="H346">
        <v>2003</v>
      </c>
      <c r="I346">
        <v>3125</v>
      </c>
      <c r="K346">
        <f t="shared" si="5"/>
        <v>11111451</v>
      </c>
    </row>
    <row r="347" spans="1:11">
      <c r="A347" t="s">
        <v>354</v>
      </c>
      <c r="B347">
        <v>9618062</v>
      </c>
      <c r="C347">
        <v>1242666</v>
      </c>
      <c r="D347">
        <v>20147</v>
      </c>
      <c r="E347">
        <v>110631</v>
      </c>
      <c r="F347">
        <v>145464</v>
      </c>
      <c r="G347">
        <v>13142</v>
      </c>
      <c r="H347">
        <v>2087</v>
      </c>
      <c r="I347">
        <v>3294</v>
      </c>
      <c r="K347">
        <f t="shared" si="5"/>
        <v>11155493</v>
      </c>
    </row>
    <row r="348" spans="1:11">
      <c r="A348" t="s">
        <v>355</v>
      </c>
      <c r="B348">
        <v>9625574</v>
      </c>
      <c r="C348">
        <v>1256575</v>
      </c>
      <c r="D348">
        <v>20281</v>
      </c>
      <c r="E348">
        <v>115580</v>
      </c>
      <c r="F348">
        <v>149748</v>
      </c>
      <c r="G348">
        <v>13712</v>
      </c>
      <c r="H348">
        <v>2168</v>
      </c>
      <c r="I348">
        <v>3394</v>
      </c>
      <c r="K348">
        <f t="shared" si="5"/>
        <v>11187032</v>
      </c>
    </row>
    <row r="349" spans="1:11">
      <c r="A349" t="s">
        <v>356</v>
      </c>
      <c r="B349">
        <v>9628754</v>
      </c>
      <c r="C349">
        <v>1269076</v>
      </c>
      <c r="D349">
        <v>20418</v>
      </c>
      <c r="E349">
        <v>119950</v>
      </c>
      <c r="F349">
        <v>154234</v>
      </c>
      <c r="G349">
        <v>14306</v>
      </c>
      <c r="H349">
        <v>2254</v>
      </c>
      <c r="I349">
        <v>3506</v>
      </c>
      <c r="K349">
        <f t="shared" si="5"/>
        <v>11212498</v>
      </c>
    </row>
    <row r="350" spans="1:11">
      <c r="A350" t="s">
        <v>357</v>
      </c>
      <c r="B350">
        <v>9634361</v>
      </c>
      <c r="C350">
        <v>1278802</v>
      </c>
      <c r="D350">
        <v>20705</v>
      </c>
      <c r="E350">
        <v>124198</v>
      </c>
      <c r="F350">
        <v>158982</v>
      </c>
      <c r="G350">
        <v>14758</v>
      </c>
      <c r="H350">
        <v>2331</v>
      </c>
      <c r="I350">
        <v>3615</v>
      </c>
      <c r="K350">
        <f t="shared" si="5"/>
        <v>11237752</v>
      </c>
    </row>
    <row r="351" spans="1:11">
      <c r="A351" t="s">
        <v>358</v>
      </c>
      <c r="B351">
        <v>9632946</v>
      </c>
      <c r="C351">
        <v>1288979</v>
      </c>
      <c r="D351">
        <v>20934</v>
      </c>
      <c r="E351">
        <v>128893</v>
      </c>
      <c r="F351">
        <v>163607</v>
      </c>
      <c r="G351">
        <v>15147</v>
      </c>
      <c r="H351">
        <v>2403</v>
      </c>
      <c r="I351">
        <v>3745</v>
      </c>
      <c r="K351">
        <f t="shared" si="5"/>
        <v>11256654</v>
      </c>
    </row>
    <row r="352" spans="1:11">
      <c r="A352" t="s">
        <v>359</v>
      </c>
      <c r="B352">
        <v>2548493</v>
      </c>
      <c r="C352">
        <v>232182</v>
      </c>
      <c r="D352">
        <v>246943</v>
      </c>
      <c r="E352">
        <v>32784</v>
      </c>
      <c r="F352">
        <v>69203</v>
      </c>
      <c r="G352">
        <v>4134</v>
      </c>
      <c r="H352">
        <v>11162</v>
      </c>
      <c r="I352">
        <v>2204</v>
      </c>
      <c r="K352">
        <f t="shared" si="5"/>
        <v>3147105</v>
      </c>
    </row>
    <row r="353" spans="1:11">
      <c r="A353" t="s">
        <v>360</v>
      </c>
      <c r="B353">
        <v>2561398</v>
      </c>
      <c r="C353">
        <v>235022</v>
      </c>
      <c r="D353">
        <v>247209</v>
      </c>
      <c r="E353">
        <v>33162</v>
      </c>
      <c r="F353">
        <v>72003</v>
      </c>
      <c r="G353">
        <v>4476</v>
      </c>
      <c r="H353">
        <v>10889</v>
      </c>
      <c r="I353">
        <v>2312</v>
      </c>
      <c r="K353">
        <f t="shared" si="5"/>
        <v>3166471</v>
      </c>
    </row>
    <row r="354" spans="1:11">
      <c r="A354" t="s">
        <v>361</v>
      </c>
      <c r="B354">
        <v>2587410</v>
      </c>
      <c r="C354">
        <v>240251</v>
      </c>
      <c r="D354">
        <v>247433</v>
      </c>
      <c r="E354">
        <v>34332</v>
      </c>
      <c r="F354">
        <v>76639</v>
      </c>
      <c r="G354">
        <v>4893</v>
      </c>
      <c r="H354">
        <v>10743</v>
      </c>
      <c r="I354">
        <v>2473</v>
      </c>
      <c r="K354">
        <f t="shared" si="5"/>
        <v>3204174</v>
      </c>
    </row>
    <row r="355" spans="1:11">
      <c r="A355" t="s">
        <v>362</v>
      </c>
      <c r="B355">
        <v>2604062</v>
      </c>
      <c r="C355">
        <v>241623</v>
      </c>
      <c r="D355">
        <v>248696</v>
      </c>
      <c r="E355">
        <v>35598</v>
      </c>
      <c r="F355">
        <v>80546</v>
      </c>
      <c r="G355">
        <v>5224</v>
      </c>
      <c r="H355">
        <v>10507</v>
      </c>
      <c r="I355">
        <v>2573</v>
      </c>
      <c r="K355">
        <f t="shared" si="5"/>
        <v>3228829</v>
      </c>
    </row>
    <row r="356" spans="1:11">
      <c r="A356" t="s">
        <v>363</v>
      </c>
      <c r="B356">
        <v>2615126</v>
      </c>
      <c r="C356">
        <v>242279</v>
      </c>
      <c r="D356">
        <v>248933</v>
      </c>
      <c r="E356">
        <v>36319</v>
      </c>
      <c r="F356">
        <v>84857</v>
      </c>
      <c r="G356">
        <v>5525</v>
      </c>
      <c r="H356">
        <v>10405</v>
      </c>
      <c r="I356">
        <v>2675</v>
      </c>
      <c r="K356">
        <f t="shared" si="5"/>
        <v>3246119</v>
      </c>
    </row>
    <row r="357" spans="1:11">
      <c r="A357" t="s">
        <v>364</v>
      </c>
      <c r="B357">
        <v>2627157</v>
      </c>
      <c r="C357">
        <v>243239</v>
      </c>
      <c r="D357">
        <v>249295</v>
      </c>
      <c r="E357">
        <v>37341</v>
      </c>
      <c r="F357">
        <v>89600</v>
      </c>
      <c r="G357">
        <v>5888</v>
      </c>
      <c r="H357">
        <v>10240</v>
      </c>
      <c r="I357">
        <v>2787</v>
      </c>
      <c r="K357">
        <f t="shared" si="5"/>
        <v>3265547</v>
      </c>
    </row>
    <row r="358" spans="1:11">
      <c r="A358" t="s">
        <v>365</v>
      </c>
      <c r="B358">
        <v>2640782</v>
      </c>
      <c r="C358">
        <v>245605</v>
      </c>
      <c r="D358">
        <v>250262</v>
      </c>
      <c r="E358">
        <v>38473</v>
      </c>
      <c r="F358">
        <v>95004</v>
      </c>
      <c r="G358">
        <v>6278</v>
      </c>
      <c r="H358">
        <v>10282</v>
      </c>
      <c r="I358">
        <v>2948</v>
      </c>
      <c r="K358">
        <f t="shared" si="5"/>
        <v>3289634</v>
      </c>
    </row>
    <row r="359" spans="1:11">
      <c r="A359" t="s">
        <v>366</v>
      </c>
      <c r="B359">
        <v>2652722</v>
      </c>
      <c r="C359">
        <v>248454</v>
      </c>
      <c r="D359">
        <v>251656</v>
      </c>
      <c r="E359">
        <v>39691</v>
      </c>
      <c r="F359">
        <v>101625</v>
      </c>
      <c r="G359">
        <v>6698</v>
      </c>
      <c r="H359">
        <v>10307</v>
      </c>
      <c r="I359">
        <v>3106</v>
      </c>
      <c r="K359">
        <f t="shared" si="5"/>
        <v>3314259</v>
      </c>
    </row>
    <row r="360" spans="1:11">
      <c r="A360" t="s">
        <v>367</v>
      </c>
      <c r="B360">
        <v>2665597</v>
      </c>
      <c r="C360">
        <v>252394</v>
      </c>
      <c r="D360">
        <v>251316</v>
      </c>
      <c r="E360">
        <v>40593</v>
      </c>
      <c r="F360">
        <v>108781</v>
      </c>
      <c r="G360">
        <v>7190</v>
      </c>
      <c r="H360">
        <v>10348</v>
      </c>
      <c r="I360">
        <v>3259</v>
      </c>
      <c r="K360">
        <f t="shared" si="5"/>
        <v>3339478</v>
      </c>
    </row>
    <row r="361" spans="1:11">
      <c r="A361" t="s">
        <v>368</v>
      </c>
      <c r="B361">
        <v>2672765</v>
      </c>
      <c r="C361">
        <v>254503</v>
      </c>
      <c r="D361">
        <v>252218</v>
      </c>
      <c r="E361">
        <v>41924</v>
      </c>
      <c r="F361">
        <v>115261</v>
      </c>
      <c r="G361">
        <v>7633</v>
      </c>
      <c r="H361">
        <v>10363</v>
      </c>
      <c r="I361">
        <v>3377</v>
      </c>
      <c r="K361">
        <f t="shared" si="5"/>
        <v>3358044</v>
      </c>
    </row>
    <row r="362" spans="1:11">
      <c r="A362" t="s">
        <v>369</v>
      </c>
      <c r="B362">
        <v>2594225</v>
      </c>
      <c r="C362">
        <v>45522</v>
      </c>
      <c r="D362">
        <v>36047</v>
      </c>
      <c r="E362">
        <v>68650</v>
      </c>
      <c r="F362">
        <v>104576</v>
      </c>
      <c r="G362">
        <v>1942</v>
      </c>
      <c r="H362">
        <v>4809</v>
      </c>
      <c r="I362">
        <v>2776</v>
      </c>
      <c r="K362">
        <f t="shared" si="5"/>
        <v>2858547</v>
      </c>
    </row>
    <row r="363" spans="1:11">
      <c r="A363" t="s">
        <v>370</v>
      </c>
      <c r="B363">
        <v>2640876</v>
      </c>
      <c r="C363">
        <v>47003</v>
      </c>
      <c r="D363">
        <v>36795</v>
      </c>
      <c r="E363">
        <v>72510</v>
      </c>
      <c r="F363">
        <v>111233</v>
      </c>
      <c r="G363">
        <v>2501</v>
      </c>
      <c r="H363">
        <v>4858</v>
      </c>
      <c r="I363">
        <v>2969</v>
      </c>
      <c r="K363">
        <f t="shared" si="5"/>
        <v>2918745</v>
      </c>
    </row>
    <row r="364" spans="1:11">
      <c r="A364" t="s">
        <v>371</v>
      </c>
      <c r="B364">
        <v>2681526</v>
      </c>
      <c r="C364">
        <v>47732</v>
      </c>
      <c r="D364">
        <v>37215</v>
      </c>
      <c r="E364">
        <v>77002</v>
      </c>
      <c r="F364">
        <v>119240</v>
      </c>
      <c r="G364">
        <v>3109</v>
      </c>
      <c r="H364">
        <v>4954</v>
      </c>
      <c r="I364">
        <v>3156</v>
      </c>
      <c r="K364">
        <f t="shared" si="5"/>
        <v>2973934</v>
      </c>
    </row>
    <row r="365" spans="1:11">
      <c r="A365" t="s">
        <v>372</v>
      </c>
      <c r="B365">
        <v>2727193</v>
      </c>
      <c r="C365">
        <v>48664</v>
      </c>
      <c r="D365">
        <v>37544</v>
      </c>
      <c r="E365">
        <v>81047</v>
      </c>
      <c r="F365">
        <v>127877</v>
      </c>
      <c r="G365">
        <v>3726</v>
      </c>
      <c r="H365">
        <v>5050</v>
      </c>
      <c r="I365">
        <v>3389</v>
      </c>
      <c r="K365">
        <f t="shared" si="5"/>
        <v>3034490</v>
      </c>
    </row>
    <row r="366" spans="1:11">
      <c r="A366" t="s">
        <v>373</v>
      </c>
      <c r="B366">
        <v>2763678</v>
      </c>
      <c r="C366">
        <v>49965</v>
      </c>
      <c r="D366">
        <v>38033</v>
      </c>
      <c r="E366">
        <v>84169</v>
      </c>
      <c r="F366">
        <v>138152</v>
      </c>
      <c r="G366">
        <v>4354</v>
      </c>
      <c r="H366">
        <v>5169</v>
      </c>
      <c r="I366">
        <v>3622</v>
      </c>
      <c r="K366">
        <f t="shared" si="5"/>
        <v>3087142</v>
      </c>
    </row>
    <row r="367" spans="1:11">
      <c r="A367" t="s">
        <v>374</v>
      </c>
      <c r="B367">
        <v>2798832</v>
      </c>
      <c r="C367">
        <v>51324</v>
      </c>
      <c r="D367">
        <v>38261</v>
      </c>
      <c r="E367">
        <v>88530</v>
      </c>
      <c r="F367">
        <v>150186</v>
      </c>
      <c r="G367">
        <v>5060</v>
      </c>
      <c r="H367">
        <v>5327</v>
      </c>
      <c r="I367">
        <v>3901</v>
      </c>
      <c r="K367">
        <f t="shared" si="5"/>
        <v>3141421</v>
      </c>
    </row>
    <row r="368" spans="1:11">
      <c r="A368" t="s">
        <v>375</v>
      </c>
      <c r="B368">
        <v>2836328</v>
      </c>
      <c r="C368">
        <v>52675</v>
      </c>
      <c r="D368">
        <v>38535</v>
      </c>
      <c r="E368">
        <v>92918</v>
      </c>
      <c r="F368">
        <v>159541</v>
      </c>
      <c r="G368">
        <v>5573</v>
      </c>
      <c r="H368">
        <v>5436</v>
      </c>
      <c r="I368">
        <v>4081</v>
      </c>
      <c r="K368">
        <f t="shared" si="5"/>
        <v>3195087</v>
      </c>
    </row>
    <row r="369" spans="1:11">
      <c r="A369" t="s">
        <v>376</v>
      </c>
      <c r="B369">
        <v>2866103</v>
      </c>
      <c r="C369">
        <v>53064</v>
      </c>
      <c r="D369">
        <v>38954</v>
      </c>
      <c r="E369">
        <v>97108</v>
      </c>
      <c r="F369">
        <v>171867</v>
      </c>
      <c r="G369">
        <v>6202</v>
      </c>
      <c r="H369">
        <v>5639</v>
      </c>
      <c r="I369">
        <v>4317</v>
      </c>
      <c r="K369">
        <f t="shared" si="5"/>
        <v>3243254</v>
      </c>
    </row>
    <row r="370" spans="1:11">
      <c r="A370" t="s">
        <v>377</v>
      </c>
      <c r="B370">
        <v>2887264</v>
      </c>
      <c r="C370">
        <v>54127</v>
      </c>
      <c r="D370">
        <v>39236</v>
      </c>
      <c r="E370">
        <v>101305</v>
      </c>
      <c r="F370">
        <v>183004</v>
      </c>
      <c r="G370">
        <v>6755</v>
      </c>
      <c r="H370">
        <v>5827</v>
      </c>
      <c r="I370">
        <v>4537</v>
      </c>
      <c r="K370">
        <f t="shared" si="5"/>
        <v>3282055</v>
      </c>
    </row>
    <row r="371" spans="1:11">
      <c r="A371" t="s">
        <v>378</v>
      </c>
      <c r="B371">
        <v>2903778</v>
      </c>
      <c r="C371">
        <v>54667</v>
      </c>
      <c r="D371">
        <v>39599</v>
      </c>
      <c r="E371">
        <v>105240</v>
      </c>
      <c r="F371">
        <v>194716</v>
      </c>
      <c r="G371">
        <v>7345</v>
      </c>
      <c r="H371">
        <v>6034</v>
      </c>
      <c r="I371">
        <v>4775</v>
      </c>
      <c r="K371">
        <f t="shared" si="5"/>
        <v>3316154</v>
      </c>
    </row>
    <row r="372" spans="1:11">
      <c r="A372" t="s">
        <v>379</v>
      </c>
      <c r="B372">
        <v>10435362</v>
      </c>
      <c r="C372">
        <v>1076982</v>
      </c>
      <c r="D372">
        <v>13573</v>
      </c>
      <c r="E372">
        <v>135971</v>
      </c>
      <c r="F372">
        <v>195240</v>
      </c>
      <c r="G372">
        <v>30953</v>
      </c>
      <c r="H372">
        <v>1855</v>
      </c>
      <c r="I372">
        <v>5668</v>
      </c>
      <c r="K372">
        <f t="shared" si="5"/>
        <v>11895604</v>
      </c>
    </row>
    <row r="373" spans="1:11">
      <c r="A373" t="s">
        <v>380</v>
      </c>
      <c r="B373">
        <v>10457362</v>
      </c>
      <c r="C373">
        <v>1086458</v>
      </c>
      <c r="D373">
        <v>13602</v>
      </c>
      <c r="E373">
        <v>143198</v>
      </c>
      <c r="F373">
        <v>202961</v>
      </c>
      <c r="G373">
        <v>31703</v>
      </c>
      <c r="H373">
        <v>2013</v>
      </c>
      <c r="I373">
        <v>5863</v>
      </c>
      <c r="K373">
        <f t="shared" si="5"/>
        <v>11943160</v>
      </c>
    </row>
    <row r="374" spans="1:11">
      <c r="A374" t="s">
        <v>381</v>
      </c>
      <c r="B374">
        <v>10464958</v>
      </c>
      <c r="C374">
        <v>1098917</v>
      </c>
      <c r="D374">
        <v>13698</v>
      </c>
      <c r="E374">
        <v>150799</v>
      </c>
      <c r="F374">
        <v>211465</v>
      </c>
      <c r="G374">
        <v>32706</v>
      </c>
      <c r="H374">
        <v>2197</v>
      </c>
      <c r="I374">
        <v>6079</v>
      </c>
      <c r="K374">
        <f t="shared" si="5"/>
        <v>11980819</v>
      </c>
    </row>
    <row r="375" spans="1:11">
      <c r="A375" t="s">
        <v>382</v>
      </c>
      <c r="B375">
        <v>10480068</v>
      </c>
      <c r="C375">
        <v>1109920</v>
      </c>
      <c r="D375">
        <v>13769</v>
      </c>
      <c r="E375">
        <v>157328</v>
      </c>
      <c r="F375">
        <v>218867</v>
      </c>
      <c r="G375">
        <v>33542</v>
      </c>
      <c r="H375">
        <v>2357</v>
      </c>
      <c r="I375">
        <v>6277</v>
      </c>
      <c r="K375">
        <f t="shared" si="5"/>
        <v>12022128</v>
      </c>
    </row>
    <row r="376" spans="1:11">
      <c r="A376" t="s">
        <v>383</v>
      </c>
      <c r="B376">
        <v>10475209</v>
      </c>
      <c r="C376">
        <v>1117777</v>
      </c>
      <c r="D376">
        <v>14015</v>
      </c>
      <c r="E376">
        <v>164307</v>
      </c>
      <c r="F376">
        <v>227503</v>
      </c>
      <c r="G376">
        <v>34699</v>
      </c>
      <c r="H376">
        <v>2529</v>
      </c>
      <c r="I376">
        <v>6506</v>
      </c>
      <c r="K376">
        <f t="shared" si="5"/>
        <v>12042545</v>
      </c>
    </row>
    <row r="377" spans="1:11">
      <c r="A377" t="s">
        <v>384</v>
      </c>
      <c r="B377">
        <v>10457372</v>
      </c>
      <c r="C377">
        <v>1121449</v>
      </c>
      <c r="D377">
        <v>14142</v>
      </c>
      <c r="E377">
        <v>170735</v>
      </c>
      <c r="F377">
        <v>235875</v>
      </c>
      <c r="G377">
        <v>35758</v>
      </c>
      <c r="H377">
        <v>2689</v>
      </c>
      <c r="I377">
        <v>6760</v>
      </c>
      <c r="K377">
        <f t="shared" si="5"/>
        <v>12044780</v>
      </c>
    </row>
    <row r="378" spans="1:11">
      <c r="A378" t="s">
        <v>385</v>
      </c>
      <c r="B378">
        <v>10428837</v>
      </c>
      <c r="C378">
        <v>1123746</v>
      </c>
      <c r="D378">
        <v>14203</v>
      </c>
      <c r="E378">
        <v>178629</v>
      </c>
      <c r="F378">
        <v>245808</v>
      </c>
      <c r="G378">
        <v>36960</v>
      </c>
      <c r="H378">
        <v>2840</v>
      </c>
      <c r="I378">
        <v>6985</v>
      </c>
      <c r="K378">
        <f t="shared" si="5"/>
        <v>12038008</v>
      </c>
    </row>
    <row r="379" spans="1:11">
      <c r="A379" t="s">
        <v>386</v>
      </c>
      <c r="B379">
        <v>10388526</v>
      </c>
      <c r="C379">
        <v>1124631</v>
      </c>
      <c r="D379">
        <v>14212</v>
      </c>
      <c r="E379">
        <v>184176</v>
      </c>
      <c r="F379">
        <v>256040</v>
      </c>
      <c r="G379">
        <v>38049</v>
      </c>
      <c r="H379">
        <v>3050</v>
      </c>
      <c r="I379">
        <v>7204</v>
      </c>
      <c r="K379">
        <f t="shared" si="5"/>
        <v>12015888</v>
      </c>
    </row>
    <row r="380" spans="1:11">
      <c r="A380" t="s">
        <v>387</v>
      </c>
      <c r="B380">
        <v>10355523</v>
      </c>
      <c r="C380">
        <v>1127160</v>
      </c>
      <c r="D380">
        <v>14553</v>
      </c>
      <c r="E380">
        <v>189954</v>
      </c>
      <c r="F380">
        <v>265509</v>
      </c>
      <c r="G380">
        <v>38977</v>
      </c>
      <c r="H380">
        <v>3239</v>
      </c>
      <c r="I380">
        <v>7414</v>
      </c>
      <c r="K380">
        <f t="shared" si="5"/>
        <v>12002329</v>
      </c>
    </row>
    <row r="381" spans="1:11">
      <c r="A381" t="s">
        <v>388</v>
      </c>
      <c r="B381">
        <v>10327614</v>
      </c>
      <c r="C381">
        <v>1130239</v>
      </c>
      <c r="D381">
        <v>14606</v>
      </c>
      <c r="E381">
        <v>195339</v>
      </c>
      <c r="F381">
        <v>275284</v>
      </c>
      <c r="G381">
        <v>39856</v>
      </c>
      <c r="H381">
        <v>3448</v>
      </c>
      <c r="I381">
        <v>7630</v>
      </c>
      <c r="K381">
        <f t="shared" si="5"/>
        <v>11994016</v>
      </c>
    </row>
    <row r="382" spans="1:11">
      <c r="A382" t="s">
        <v>389</v>
      </c>
      <c r="B382">
        <v>901662</v>
      </c>
      <c r="C382">
        <v>35321</v>
      </c>
      <c r="D382">
        <v>3673</v>
      </c>
      <c r="E382">
        <v>17942</v>
      </c>
      <c r="F382">
        <v>36210</v>
      </c>
      <c r="G382">
        <v>8128</v>
      </c>
      <c r="H382">
        <v>551</v>
      </c>
      <c r="I382">
        <v>1162</v>
      </c>
      <c r="K382">
        <f t="shared" si="5"/>
        <v>1004649</v>
      </c>
    </row>
    <row r="383" spans="1:11">
      <c r="A383" t="s">
        <v>390</v>
      </c>
      <c r="B383">
        <v>897801</v>
      </c>
      <c r="C383">
        <v>35783</v>
      </c>
      <c r="D383">
        <v>3713</v>
      </c>
      <c r="E383">
        <v>18471</v>
      </c>
      <c r="F383">
        <v>38024</v>
      </c>
      <c r="G383">
        <v>8377</v>
      </c>
      <c r="H383">
        <v>610</v>
      </c>
      <c r="I383">
        <v>1211</v>
      </c>
      <c r="K383">
        <f t="shared" si="5"/>
        <v>1003990</v>
      </c>
    </row>
    <row r="384" spans="1:11">
      <c r="A384" t="s">
        <v>391</v>
      </c>
      <c r="B384">
        <v>891432</v>
      </c>
      <c r="C384">
        <v>36051</v>
      </c>
      <c r="D384">
        <v>3706</v>
      </c>
      <c r="E384">
        <v>18845</v>
      </c>
      <c r="F384">
        <v>39987</v>
      </c>
      <c r="G384">
        <v>8645</v>
      </c>
      <c r="H384">
        <v>667</v>
      </c>
      <c r="I384">
        <v>1238</v>
      </c>
      <c r="K384">
        <f t="shared" si="5"/>
        <v>1000571</v>
      </c>
    </row>
    <row r="385" spans="1:11">
      <c r="A385" t="s">
        <v>392</v>
      </c>
      <c r="B385">
        <v>885397</v>
      </c>
      <c r="C385">
        <v>36366</v>
      </c>
      <c r="D385">
        <v>3749</v>
      </c>
      <c r="E385">
        <v>19227</v>
      </c>
      <c r="F385">
        <v>42092</v>
      </c>
      <c r="G385">
        <v>8986</v>
      </c>
      <c r="H385">
        <v>734</v>
      </c>
      <c r="I385">
        <v>1301</v>
      </c>
      <c r="K385">
        <f t="shared" si="5"/>
        <v>997852</v>
      </c>
    </row>
    <row r="386" spans="1:11">
      <c r="A386" t="s">
        <v>393</v>
      </c>
      <c r="B386">
        <v>878195</v>
      </c>
      <c r="C386">
        <v>36603</v>
      </c>
      <c r="D386">
        <v>3781</v>
      </c>
      <c r="E386">
        <v>19709</v>
      </c>
      <c r="F386">
        <v>43721</v>
      </c>
      <c r="G386">
        <v>9304</v>
      </c>
      <c r="H386">
        <v>789</v>
      </c>
      <c r="I386">
        <v>1310</v>
      </c>
      <c r="K386">
        <f t="shared" si="5"/>
        <v>993412</v>
      </c>
    </row>
    <row r="387" spans="1:11">
      <c r="A387" t="s">
        <v>394</v>
      </c>
      <c r="B387">
        <v>870946</v>
      </c>
      <c r="C387">
        <v>36921</v>
      </c>
      <c r="D387">
        <v>3844</v>
      </c>
      <c r="E387">
        <v>20004</v>
      </c>
      <c r="F387">
        <v>45663</v>
      </c>
      <c r="G387">
        <v>9639</v>
      </c>
      <c r="H387">
        <v>845</v>
      </c>
      <c r="I387">
        <v>1341</v>
      </c>
      <c r="K387">
        <f t="shared" si="5"/>
        <v>989203</v>
      </c>
    </row>
    <row r="388" spans="1:11">
      <c r="A388" t="s">
        <v>395</v>
      </c>
      <c r="B388">
        <v>866579</v>
      </c>
      <c r="C388">
        <v>37363</v>
      </c>
      <c r="D388">
        <v>3911</v>
      </c>
      <c r="E388">
        <v>20353</v>
      </c>
      <c r="F388">
        <v>47512</v>
      </c>
      <c r="G388">
        <v>9865</v>
      </c>
      <c r="H388">
        <v>905</v>
      </c>
      <c r="I388">
        <v>1370</v>
      </c>
      <c r="K388">
        <f t="shared" si="5"/>
        <v>987858</v>
      </c>
    </row>
    <row r="389" spans="1:11">
      <c r="A389" t="s">
        <v>396</v>
      </c>
      <c r="B389">
        <v>861817</v>
      </c>
      <c r="C389">
        <v>37928</v>
      </c>
      <c r="D389">
        <v>3980</v>
      </c>
      <c r="E389">
        <v>20854</v>
      </c>
      <c r="F389">
        <v>49791</v>
      </c>
      <c r="G389">
        <v>10189</v>
      </c>
      <c r="H389">
        <v>971</v>
      </c>
      <c r="I389">
        <v>1436</v>
      </c>
      <c r="K389">
        <f t="shared" si="5"/>
        <v>986966</v>
      </c>
    </row>
    <row r="390" spans="1:11">
      <c r="A390" t="s">
        <v>397</v>
      </c>
      <c r="B390">
        <v>858561</v>
      </c>
      <c r="C390">
        <v>38637</v>
      </c>
      <c r="D390">
        <v>4085</v>
      </c>
      <c r="E390">
        <v>21417</v>
      </c>
      <c r="F390">
        <v>52044</v>
      </c>
      <c r="G390">
        <v>10455</v>
      </c>
      <c r="H390">
        <v>1053</v>
      </c>
      <c r="I390">
        <v>1452</v>
      </c>
      <c r="K390">
        <f t="shared" si="5"/>
        <v>987704</v>
      </c>
    </row>
    <row r="391" spans="1:11">
      <c r="A391" t="s">
        <v>398</v>
      </c>
      <c r="B391">
        <v>856946</v>
      </c>
      <c r="C391">
        <v>39457</v>
      </c>
      <c r="D391">
        <v>4135</v>
      </c>
      <c r="E391">
        <v>21637</v>
      </c>
      <c r="F391">
        <v>55155</v>
      </c>
      <c r="G391">
        <v>10835</v>
      </c>
      <c r="H391">
        <v>1151</v>
      </c>
      <c r="I391">
        <v>1503</v>
      </c>
      <c r="K391">
        <f t="shared" ref="K391:K454" si="6">SUM(B391:I391)</f>
        <v>990819</v>
      </c>
    </row>
    <row r="392" spans="1:11">
      <c r="A392" t="s">
        <v>399</v>
      </c>
      <c r="B392">
        <v>2398113</v>
      </c>
      <c r="C392">
        <v>1040579</v>
      </c>
      <c r="D392">
        <v>8038</v>
      </c>
      <c r="E392">
        <v>21590</v>
      </c>
      <c r="F392">
        <v>23736</v>
      </c>
      <c r="G392">
        <v>5277</v>
      </c>
      <c r="H392">
        <v>326</v>
      </c>
      <c r="I392">
        <v>1405</v>
      </c>
      <c r="K392">
        <f t="shared" si="6"/>
        <v>3499064</v>
      </c>
    </row>
    <row r="393" spans="1:11">
      <c r="A393" t="s">
        <v>400</v>
      </c>
      <c r="B393">
        <v>2436598</v>
      </c>
      <c r="C393">
        <v>1059623</v>
      </c>
      <c r="D393">
        <v>8080</v>
      </c>
      <c r="E393">
        <v>22568</v>
      </c>
      <c r="F393">
        <v>25619</v>
      </c>
      <c r="G393">
        <v>5222</v>
      </c>
      <c r="H393">
        <v>348</v>
      </c>
      <c r="I393">
        <v>1412</v>
      </c>
      <c r="K393">
        <f t="shared" si="6"/>
        <v>3559470</v>
      </c>
    </row>
    <row r="394" spans="1:11">
      <c r="A394" t="s">
        <v>401</v>
      </c>
      <c r="B394">
        <v>2459912</v>
      </c>
      <c r="C394">
        <v>1074812</v>
      </c>
      <c r="D394">
        <v>8012</v>
      </c>
      <c r="E394">
        <v>23152</v>
      </c>
      <c r="F394">
        <v>27686</v>
      </c>
      <c r="G394">
        <v>5173</v>
      </c>
      <c r="H394">
        <v>384</v>
      </c>
      <c r="I394">
        <v>1445</v>
      </c>
      <c r="K394">
        <f t="shared" si="6"/>
        <v>3600576</v>
      </c>
    </row>
    <row r="395" spans="1:11">
      <c r="A395" t="s">
        <v>402</v>
      </c>
      <c r="B395">
        <v>2477171</v>
      </c>
      <c r="C395">
        <v>1088874</v>
      </c>
      <c r="D395">
        <v>8008</v>
      </c>
      <c r="E395">
        <v>24628</v>
      </c>
      <c r="F395">
        <v>28873</v>
      </c>
      <c r="G395">
        <v>5100</v>
      </c>
      <c r="H395">
        <v>398</v>
      </c>
      <c r="I395">
        <v>1455</v>
      </c>
      <c r="K395">
        <f t="shared" si="6"/>
        <v>3634507</v>
      </c>
    </row>
    <row r="396" spans="1:11">
      <c r="A396" t="s">
        <v>403</v>
      </c>
      <c r="B396">
        <v>2496211</v>
      </c>
      <c r="C396">
        <v>1100056</v>
      </c>
      <c r="D396">
        <v>8004</v>
      </c>
      <c r="E396">
        <v>25315</v>
      </c>
      <c r="F396">
        <v>29929</v>
      </c>
      <c r="G396">
        <v>5064</v>
      </c>
      <c r="H396">
        <v>420</v>
      </c>
      <c r="I396">
        <v>1457</v>
      </c>
      <c r="K396">
        <f t="shared" si="6"/>
        <v>3666456</v>
      </c>
    </row>
    <row r="397" spans="1:11">
      <c r="A397" t="s">
        <v>404</v>
      </c>
      <c r="B397">
        <v>2513975</v>
      </c>
      <c r="C397">
        <v>1110729</v>
      </c>
      <c r="D397">
        <v>8273</v>
      </c>
      <c r="E397">
        <v>27238</v>
      </c>
      <c r="F397">
        <v>32593</v>
      </c>
      <c r="G397">
        <v>5152</v>
      </c>
      <c r="H397">
        <v>459</v>
      </c>
      <c r="I397">
        <v>1524</v>
      </c>
      <c r="K397">
        <f t="shared" si="6"/>
        <v>3699943</v>
      </c>
    </row>
    <row r="398" spans="1:11">
      <c r="A398" t="s">
        <v>405</v>
      </c>
      <c r="B398">
        <v>2539297</v>
      </c>
      <c r="C398">
        <v>1120512</v>
      </c>
      <c r="D398">
        <v>8398</v>
      </c>
      <c r="E398">
        <v>28972</v>
      </c>
      <c r="F398">
        <v>34537</v>
      </c>
      <c r="G398">
        <v>5224</v>
      </c>
      <c r="H398">
        <v>497</v>
      </c>
      <c r="I398">
        <v>1537</v>
      </c>
      <c r="K398">
        <f t="shared" si="6"/>
        <v>3738974</v>
      </c>
    </row>
    <row r="399" spans="1:11">
      <c r="A399" t="s">
        <v>406</v>
      </c>
      <c r="B399">
        <v>2571566</v>
      </c>
      <c r="C399">
        <v>1131966</v>
      </c>
      <c r="D399">
        <v>8686</v>
      </c>
      <c r="E399">
        <v>31358</v>
      </c>
      <c r="F399">
        <v>38778</v>
      </c>
      <c r="G399">
        <v>5499</v>
      </c>
      <c r="H399">
        <v>561</v>
      </c>
      <c r="I399">
        <v>1652</v>
      </c>
      <c r="K399">
        <f t="shared" si="6"/>
        <v>3790066</v>
      </c>
    </row>
    <row r="400" spans="1:11">
      <c r="A400" t="s">
        <v>407</v>
      </c>
      <c r="B400">
        <v>2606499</v>
      </c>
      <c r="C400">
        <v>1141780</v>
      </c>
      <c r="D400">
        <v>8702</v>
      </c>
      <c r="E400">
        <v>32437</v>
      </c>
      <c r="F400">
        <v>42127</v>
      </c>
      <c r="G400">
        <v>5697</v>
      </c>
      <c r="H400">
        <v>597</v>
      </c>
      <c r="I400">
        <v>1739</v>
      </c>
      <c r="K400">
        <f t="shared" si="6"/>
        <v>3839578</v>
      </c>
    </row>
    <row r="401" spans="1:11">
      <c r="A401" t="s">
        <v>408</v>
      </c>
      <c r="B401">
        <v>2637674</v>
      </c>
      <c r="C401">
        <v>1151043</v>
      </c>
      <c r="D401">
        <v>8948</v>
      </c>
      <c r="E401">
        <v>33772</v>
      </c>
      <c r="F401">
        <v>45911</v>
      </c>
      <c r="G401">
        <v>5903</v>
      </c>
      <c r="H401">
        <v>653</v>
      </c>
      <c r="I401">
        <v>1832</v>
      </c>
      <c r="K401">
        <f t="shared" si="6"/>
        <v>3885736</v>
      </c>
    </row>
    <row r="402" spans="1:11">
      <c r="A402" t="s">
        <v>409</v>
      </c>
      <c r="B402">
        <v>635462</v>
      </c>
      <c r="C402">
        <v>3189</v>
      </c>
      <c r="D402">
        <v>49706</v>
      </c>
      <c r="E402">
        <v>3047</v>
      </c>
      <c r="F402">
        <v>3788</v>
      </c>
      <c r="G402">
        <v>111</v>
      </c>
      <c r="H402">
        <v>1213</v>
      </c>
      <c r="I402">
        <v>151</v>
      </c>
      <c r="K402">
        <f t="shared" si="6"/>
        <v>696667</v>
      </c>
    </row>
    <row r="403" spans="1:11">
      <c r="A403" t="s">
        <v>410</v>
      </c>
      <c r="B403">
        <v>638601</v>
      </c>
      <c r="C403">
        <v>3346</v>
      </c>
      <c r="D403">
        <v>50637</v>
      </c>
      <c r="E403">
        <v>3271</v>
      </c>
      <c r="F403">
        <v>4100</v>
      </c>
      <c r="G403">
        <v>139</v>
      </c>
      <c r="H403">
        <v>1190</v>
      </c>
      <c r="I403">
        <v>161</v>
      </c>
      <c r="K403">
        <f t="shared" si="6"/>
        <v>701445</v>
      </c>
    </row>
    <row r="404" spans="1:11">
      <c r="A404" t="s">
        <v>411</v>
      </c>
      <c r="B404">
        <v>643491</v>
      </c>
      <c r="C404">
        <v>3702</v>
      </c>
      <c r="D404">
        <v>52144</v>
      </c>
      <c r="E404">
        <v>3539</v>
      </c>
      <c r="F404">
        <v>4328</v>
      </c>
      <c r="G404">
        <v>164</v>
      </c>
      <c r="H404">
        <v>1156</v>
      </c>
      <c r="I404">
        <v>174</v>
      </c>
      <c r="K404">
        <f t="shared" si="6"/>
        <v>708698</v>
      </c>
    </row>
    <row r="405" spans="1:11">
      <c r="A405" t="s">
        <v>412</v>
      </c>
      <c r="B405">
        <v>649993</v>
      </c>
      <c r="C405">
        <v>3781</v>
      </c>
      <c r="D405">
        <v>52762</v>
      </c>
      <c r="E405">
        <v>3634</v>
      </c>
      <c r="F405">
        <v>4622</v>
      </c>
      <c r="G405">
        <v>188</v>
      </c>
      <c r="H405">
        <v>1097</v>
      </c>
      <c r="I405">
        <v>181</v>
      </c>
      <c r="K405">
        <f t="shared" si="6"/>
        <v>716258</v>
      </c>
    </row>
    <row r="406" spans="1:11">
      <c r="A406" t="s">
        <v>413</v>
      </c>
      <c r="B406">
        <v>655570</v>
      </c>
      <c r="C406">
        <v>3994</v>
      </c>
      <c r="D406">
        <v>53222</v>
      </c>
      <c r="E406">
        <v>3811</v>
      </c>
      <c r="F406">
        <v>4952</v>
      </c>
      <c r="G406">
        <v>219</v>
      </c>
      <c r="H406">
        <v>1079</v>
      </c>
      <c r="I406">
        <v>191</v>
      </c>
      <c r="K406">
        <f t="shared" si="6"/>
        <v>723038</v>
      </c>
    </row>
    <row r="407" spans="1:11">
      <c r="A407" t="s">
        <v>414</v>
      </c>
      <c r="B407">
        <v>659446</v>
      </c>
      <c r="C407">
        <v>3751</v>
      </c>
      <c r="D407">
        <v>54146</v>
      </c>
      <c r="E407">
        <v>3986</v>
      </c>
      <c r="F407">
        <v>5420</v>
      </c>
      <c r="G407">
        <v>255</v>
      </c>
      <c r="H407">
        <v>1041</v>
      </c>
      <c r="I407">
        <v>206</v>
      </c>
      <c r="K407">
        <f t="shared" si="6"/>
        <v>728251</v>
      </c>
    </row>
    <row r="408" spans="1:11">
      <c r="A408" t="s">
        <v>415</v>
      </c>
      <c r="B408">
        <v>659002</v>
      </c>
      <c r="C408">
        <v>4264</v>
      </c>
      <c r="D408">
        <v>55840</v>
      </c>
      <c r="E408">
        <v>4278</v>
      </c>
      <c r="F408">
        <v>5806</v>
      </c>
      <c r="G408">
        <v>292</v>
      </c>
      <c r="H408">
        <v>1010</v>
      </c>
      <c r="I408">
        <v>207</v>
      </c>
      <c r="K408">
        <f t="shared" si="6"/>
        <v>730699</v>
      </c>
    </row>
    <row r="409" spans="1:11">
      <c r="A409" t="s">
        <v>416</v>
      </c>
      <c r="B409">
        <v>657056</v>
      </c>
      <c r="C409">
        <v>4375</v>
      </c>
      <c r="D409">
        <v>57104</v>
      </c>
      <c r="E409">
        <v>4336</v>
      </c>
      <c r="F409">
        <v>6413</v>
      </c>
      <c r="G409">
        <v>336</v>
      </c>
      <c r="H409">
        <v>1014</v>
      </c>
      <c r="I409">
        <v>221</v>
      </c>
      <c r="K409">
        <f t="shared" si="6"/>
        <v>730855</v>
      </c>
    </row>
    <row r="410" spans="1:11">
      <c r="A410" t="s">
        <v>417</v>
      </c>
      <c r="B410">
        <v>655374</v>
      </c>
      <c r="C410">
        <v>4567</v>
      </c>
      <c r="D410">
        <v>57810</v>
      </c>
      <c r="E410">
        <v>4402</v>
      </c>
      <c r="F410">
        <v>7008</v>
      </c>
      <c r="G410">
        <v>387</v>
      </c>
      <c r="H410">
        <v>1009</v>
      </c>
      <c r="I410">
        <v>232</v>
      </c>
      <c r="K410">
        <f t="shared" si="6"/>
        <v>730789</v>
      </c>
    </row>
    <row r="411" spans="1:11">
      <c r="A411" t="s">
        <v>418</v>
      </c>
      <c r="B411">
        <v>655496</v>
      </c>
      <c r="C411">
        <v>4683</v>
      </c>
      <c r="D411">
        <v>59333</v>
      </c>
      <c r="E411">
        <v>4641</v>
      </c>
      <c r="F411">
        <v>7327</v>
      </c>
      <c r="G411">
        <v>416</v>
      </c>
      <c r="H411">
        <v>1002</v>
      </c>
      <c r="I411">
        <v>235</v>
      </c>
      <c r="K411">
        <f t="shared" si="6"/>
        <v>733133</v>
      </c>
    </row>
    <row r="412" spans="1:11">
      <c r="A412" t="s">
        <v>419</v>
      </c>
      <c r="B412">
        <v>4038097</v>
      </c>
      <c r="C412">
        <v>778385</v>
      </c>
      <c r="D412">
        <v>9739</v>
      </c>
      <c r="E412">
        <v>31389</v>
      </c>
      <c r="F412">
        <v>27432</v>
      </c>
      <c r="G412">
        <v>3982</v>
      </c>
      <c r="H412">
        <v>451</v>
      </c>
      <c r="I412">
        <v>1151</v>
      </c>
      <c r="K412">
        <f t="shared" si="6"/>
        <v>4890626</v>
      </c>
    </row>
    <row r="413" spans="1:11">
      <c r="A413" t="s">
        <v>420</v>
      </c>
      <c r="B413">
        <v>4078190</v>
      </c>
      <c r="C413">
        <v>790817</v>
      </c>
      <c r="D413">
        <v>9877</v>
      </c>
      <c r="E413">
        <v>32877</v>
      </c>
      <c r="F413">
        <v>29345</v>
      </c>
      <c r="G413">
        <v>4082</v>
      </c>
      <c r="H413">
        <v>531</v>
      </c>
      <c r="I413">
        <v>1167</v>
      </c>
      <c r="K413">
        <f t="shared" si="6"/>
        <v>4946886</v>
      </c>
    </row>
    <row r="414" spans="1:11">
      <c r="A414" t="s">
        <v>421</v>
      </c>
      <c r="B414">
        <v>4125822</v>
      </c>
      <c r="C414">
        <v>806645</v>
      </c>
      <c r="D414">
        <v>9948</v>
      </c>
      <c r="E414">
        <v>34814</v>
      </c>
      <c r="F414">
        <v>30863</v>
      </c>
      <c r="G414">
        <v>4133</v>
      </c>
      <c r="H414">
        <v>574</v>
      </c>
      <c r="I414">
        <v>1200</v>
      </c>
      <c r="K414">
        <f t="shared" si="6"/>
        <v>5013999</v>
      </c>
    </row>
    <row r="415" spans="1:11">
      <c r="A415" t="s">
        <v>422</v>
      </c>
      <c r="B415">
        <v>4174351</v>
      </c>
      <c r="C415">
        <v>824143</v>
      </c>
      <c r="D415">
        <v>10174</v>
      </c>
      <c r="E415">
        <v>37468</v>
      </c>
      <c r="F415">
        <v>33365</v>
      </c>
      <c r="G415">
        <v>4276</v>
      </c>
      <c r="H415">
        <v>633</v>
      </c>
      <c r="I415">
        <v>1256</v>
      </c>
      <c r="K415">
        <f t="shared" si="6"/>
        <v>5085666</v>
      </c>
    </row>
    <row r="416" spans="1:11">
      <c r="A416" t="s">
        <v>423</v>
      </c>
      <c r="B416">
        <v>4228994</v>
      </c>
      <c r="C416">
        <v>839686</v>
      </c>
      <c r="D416">
        <v>10543</v>
      </c>
      <c r="E416">
        <v>40382</v>
      </c>
      <c r="F416">
        <v>36817</v>
      </c>
      <c r="G416">
        <v>4528</v>
      </c>
      <c r="H416">
        <v>714</v>
      </c>
      <c r="I416">
        <v>1352</v>
      </c>
      <c r="K416">
        <f t="shared" si="6"/>
        <v>5163016</v>
      </c>
    </row>
    <row r="417" spans="1:11">
      <c r="A417" t="s">
        <v>424</v>
      </c>
      <c r="B417">
        <v>4286327</v>
      </c>
      <c r="C417">
        <v>853037</v>
      </c>
      <c r="D417">
        <v>10695</v>
      </c>
      <c r="E417">
        <v>43349</v>
      </c>
      <c r="F417">
        <v>40670</v>
      </c>
      <c r="G417">
        <v>4820</v>
      </c>
      <c r="H417">
        <v>810</v>
      </c>
      <c r="I417">
        <v>1460</v>
      </c>
      <c r="K417">
        <f t="shared" si="6"/>
        <v>5241168</v>
      </c>
    </row>
    <row r="418" spans="1:11">
      <c r="A418" t="s">
        <v>425</v>
      </c>
      <c r="B418">
        <v>4336406</v>
      </c>
      <c r="C418">
        <v>867437</v>
      </c>
      <c r="D418">
        <v>10913</v>
      </c>
      <c r="E418">
        <v>46244</v>
      </c>
      <c r="F418">
        <v>44964</v>
      </c>
      <c r="G418">
        <v>5099</v>
      </c>
      <c r="H418">
        <v>922</v>
      </c>
      <c r="I418">
        <v>1591</v>
      </c>
      <c r="K418">
        <f t="shared" si="6"/>
        <v>5313576</v>
      </c>
    </row>
    <row r="419" spans="1:11">
      <c r="A419" t="s">
        <v>426</v>
      </c>
      <c r="B419">
        <v>4382236</v>
      </c>
      <c r="C419">
        <v>880288</v>
      </c>
      <c r="D419">
        <v>11046</v>
      </c>
      <c r="E419">
        <v>48156</v>
      </c>
      <c r="F419">
        <v>48727</v>
      </c>
      <c r="G419">
        <v>5342</v>
      </c>
      <c r="H419">
        <v>979</v>
      </c>
      <c r="I419">
        <v>1659</v>
      </c>
      <c r="K419">
        <f t="shared" si="6"/>
        <v>5378433</v>
      </c>
    </row>
    <row r="420" spans="1:11">
      <c r="A420" t="s">
        <v>427</v>
      </c>
      <c r="B420">
        <v>4415045</v>
      </c>
      <c r="C420">
        <v>893978</v>
      </c>
      <c r="D420">
        <v>10990</v>
      </c>
      <c r="E420">
        <v>50464</v>
      </c>
      <c r="F420">
        <v>53726</v>
      </c>
      <c r="G420">
        <v>5654</v>
      </c>
      <c r="H420">
        <v>1050</v>
      </c>
      <c r="I420">
        <v>1772</v>
      </c>
      <c r="K420">
        <f t="shared" si="6"/>
        <v>5432679</v>
      </c>
    </row>
    <row r="421" spans="1:11">
      <c r="A421" t="s">
        <v>428</v>
      </c>
      <c r="B421">
        <v>4446526</v>
      </c>
      <c r="C421">
        <v>906626</v>
      </c>
      <c r="D421">
        <v>11121</v>
      </c>
      <c r="E421">
        <v>52184</v>
      </c>
      <c r="F421">
        <v>58148</v>
      </c>
      <c r="G421">
        <v>5951</v>
      </c>
      <c r="H421">
        <v>1110</v>
      </c>
      <c r="I421">
        <v>1869</v>
      </c>
      <c r="K421">
        <f t="shared" si="6"/>
        <v>5483535</v>
      </c>
    </row>
    <row r="422" spans="1:11">
      <c r="A422" t="s">
        <v>429</v>
      </c>
      <c r="B422">
        <v>10319303</v>
      </c>
      <c r="C422">
        <v>1988504</v>
      </c>
      <c r="D422">
        <v>53110</v>
      </c>
      <c r="E422">
        <v>308581</v>
      </c>
      <c r="F422">
        <v>4260265</v>
      </c>
      <c r="G422">
        <v>68243</v>
      </c>
      <c r="H422">
        <v>19590</v>
      </c>
      <c r="I422">
        <v>27118</v>
      </c>
      <c r="K422">
        <f t="shared" si="6"/>
        <v>17044714</v>
      </c>
    </row>
    <row r="423" spans="1:11">
      <c r="A423" t="s">
        <v>430</v>
      </c>
      <c r="B423">
        <v>10405814</v>
      </c>
      <c r="C423">
        <v>2021386</v>
      </c>
      <c r="D423">
        <v>53907</v>
      </c>
      <c r="E423">
        <v>328434</v>
      </c>
      <c r="F423">
        <v>4402972</v>
      </c>
      <c r="G423">
        <v>76190</v>
      </c>
      <c r="H423">
        <v>21305</v>
      </c>
      <c r="I423">
        <v>29896</v>
      </c>
      <c r="K423">
        <f t="shared" si="6"/>
        <v>17339904</v>
      </c>
    </row>
    <row r="424" spans="1:11">
      <c r="A424" t="s">
        <v>431</v>
      </c>
      <c r="B424">
        <v>10481868</v>
      </c>
      <c r="C424">
        <v>2054196</v>
      </c>
      <c r="D424">
        <v>54954</v>
      </c>
      <c r="E424">
        <v>353114</v>
      </c>
      <c r="F424">
        <v>4565546</v>
      </c>
      <c r="G424">
        <v>84635</v>
      </c>
      <c r="H424">
        <v>23195</v>
      </c>
      <c r="I424">
        <v>32971</v>
      </c>
      <c r="K424">
        <f t="shared" si="6"/>
        <v>17650479</v>
      </c>
    </row>
    <row r="425" spans="1:11">
      <c r="A425" t="s">
        <v>432</v>
      </c>
      <c r="B425">
        <v>10572614</v>
      </c>
      <c r="C425">
        <v>2094827</v>
      </c>
      <c r="D425">
        <v>55839</v>
      </c>
      <c r="E425">
        <v>378025</v>
      </c>
      <c r="F425">
        <v>4740312</v>
      </c>
      <c r="G425">
        <v>93576</v>
      </c>
      <c r="H425">
        <v>25224</v>
      </c>
      <c r="I425">
        <v>36347</v>
      </c>
      <c r="K425">
        <f t="shared" si="6"/>
        <v>17996764</v>
      </c>
    </row>
    <row r="426" spans="1:11">
      <c r="A426" t="s">
        <v>433</v>
      </c>
      <c r="B426">
        <v>10666116</v>
      </c>
      <c r="C426">
        <v>2133053</v>
      </c>
      <c r="D426">
        <v>56768</v>
      </c>
      <c r="E426">
        <v>400634</v>
      </c>
      <c r="F426">
        <v>4913070</v>
      </c>
      <c r="G426">
        <v>101938</v>
      </c>
      <c r="H426">
        <v>27131</v>
      </c>
      <c r="I426">
        <v>39609</v>
      </c>
      <c r="K426">
        <f t="shared" si="6"/>
        <v>18338319</v>
      </c>
    </row>
    <row r="427" spans="1:11">
      <c r="A427" t="s">
        <v>434</v>
      </c>
      <c r="B427">
        <v>10752106</v>
      </c>
      <c r="C427">
        <v>2179334</v>
      </c>
      <c r="D427">
        <v>57625</v>
      </c>
      <c r="E427">
        <v>424788</v>
      </c>
      <c r="F427">
        <v>5083359</v>
      </c>
      <c r="G427">
        <v>110568</v>
      </c>
      <c r="H427">
        <v>29094</v>
      </c>
      <c r="I427">
        <v>42832</v>
      </c>
      <c r="K427">
        <f t="shared" si="6"/>
        <v>18679706</v>
      </c>
    </row>
    <row r="428" spans="1:11">
      <c r="A428" t="s">
        <v>435</v>
      </c>
      <c r="B428">
        <v>10831670</v>
      </c>
      <c r="C428">
        <v>2215415</v>
      </c>
      <c r="D428">
        <v>58614</v>
      </c>
      <c r="E428">
        <v>451944</v>
      </c>
      <c r="F428">
        <v>5252887</v>
      </c>
      <c r="G428">
        <v>118640</v>
      </c>
      <c r="H428">
        <v>31040</v>
      </c>
      <c r="I428">
        <v>46030</v>
      </c>
      <c r="K428">
        <f t="shared" si="6"/>
        <v>19006240</v>
      </c>
    </row>
    <row r="429" spans="1:11">
      <c r="A429" t="s">
        <v>436</v>
      </c>
      <c r="B429">
        <v>10916926</v>
      </c>
      <c r="C429">
        <v>2252379</v>
      </c>
      <c r="D429">
        <v>59559</v>
      </c>
      <c r="E429">
        <v>477308</v>
      </c>
      <c r="F429">
        <v>5440371</v>
      </c>
      <c r="G429">
        <v>126780</v>
      </c>
      <c r="H429">
        <v>32989</v>
      </c>
      <c r="I429">
        <v>49115</v>
      </c>
      <c r="K429">
        <f t="shared" si="6"/>
        <v>19355427</v>
      </c>
    </row>
    <row r="430" spans="1:11">
      <c r="A430" t="s">
        <v>437</v>
      </c>
      <c r="B430">
        <v>11012307</v>
      </c>
      <c r="C430">
        <v>2289724</v>
      </c>
      <c r="D430">
        <v>60398</v>
      </c>
      <c r="E430">
        <v>500245</v>
      </c>
      <c r="F430">
        <v>5627716</v>
      </c>
      <c r="G430">
        <v>135121</v>
      </c>
      <c r="H430">
        <v>34762</v>
      </c>
      <c r="I430">
        <v>52116</v>
      </c>
      <c r="K430">
        <f t="shared" si="6"/>
        <v>19712389</v>
      </c>
    </row>
    <row r="431" spans="1:11">
      <c r="A431" t="s">
        <v>438</v>
      </c>
      <c r="B431">
        <v>11088296</v>
      </c>
      <c r="C431">
        <v>2327069</v>
      </c>
      <c r="D431">
        <v>60950</v>
      </c>
      <c r="E431">
        <v>522396</v>
      </c>
      <c r="F431">
        <v>5810933</v>
      </c>
      <c r="G431">
        <v>143125</v>
      </c>
      <c r="H431">
        <v>36462</v>
      </c>
      <c r="I431">
        <v>54910</v>
      </c>
      <c r="K431">
        <f t="shared" si="6"/>
        <v>20044141</v>
      </c>
    </row>
    <row r="432" spans="1:11">
      <c r="A432" t="s">
        <v>439</v>
      </c>
      <c r="B432">
        <v>1577587</v>
      </c>
      <c r="C432">
        <v>10945</v>
      </c>
      <c r="D432">
        <v>22838</v>
      </c>
      <c r="E432">
        <v>33045</v>
      </c>
      <c r="F432">
        <v>79971</v>
      </c>
      <c r="G432">
        <v>1199</v>
      </c>
      <c r="H432">
        <v>2632</v>
      </c>
      <c r="I432">
        <v>1505</v>
      </c>
      <c r="K432">
        <f t="shared" si="6"/>
        <v>1729722</v>
      </c>
    </row>
    <row r="433" spans="1:11">
      <c r="A433" t="s">
        <v>440</v>
      </c>
      <c r="B433">
        <v>1612385</v>
      </c>
      <c r="C433">
        <v>11382</v>
      </c>
      <c r="D433">
        <v>23416</v>
      </c>
      <c r="E433">
        <v>35083</v>
      </c>
      <c r="F433">
        <v>83883</v>
      </c>
      <c r="G433">
        <v>1429</v>
      </c>
      <c r="H433">
        <v>2753</v>
      </c>
      <c r="I433">
        <v>1610</v>
      </c>
      <c r="K433">
        <f t="shared" si="6"/>
        <v>1771941</v>
      </c>
    </row>
    <row r="434" spans="1:11">
      <c r="A434" t="s">
        <v>441</v>
      </c>
      <c r="B434">
        <v>1654661</v>
      </c>
      <c r="C434">
        <v>11889</v>
      </c>
      <c r="D434">
        <v>23671</v>
      </c>
      <c r="E434">
        <v>37251</v>
      </c>
      <c r="F434">
        <v>87819</v>
      </c>
      <c r="G434">
        <v>1678</v>
      </c>
      <c r="H434">
        <v>2828</v>
      </c>
      <c r="I434">
        <v>1701</v>
      </c>
      <c r="K434">
        <f t="shared" si="6"/>
        <v>1821498</v>
      </c>
    </row>
    <row r="435" spans="1:11">
      <c r="A435" t="s">
        <v>442</v>
      </c>
      <c r="B435">
        <v>1700438</v>
      </c>
      <c r="C435">
        <v>12219</v>
      </c>
      <c r="D435">
        <v>24181</v>
      </c>
      <c r="E435">
        <v>39323</v>
      </c>
      <c r="F435">
        <v>92995</v>
      </c>
      <c r="G435">
        <v>2043</v>
      </c>
      <c r="H435">
        <v>2954</v>
      </c>
      <c r="I435">
        <v>1840</v>
      </c>
      <c r="K435">
        <f t="shared" si="6"/>
        <v>1875993</v>
      </c>
    </row>
    <row r="436" spans="1:11">
      <c r="A436" t="s">
        <v>443</v>
      </c>
      <c r="B436">
        <v>1743640</v>
      </c>
      <c r="C436">
        <v>12791</v>
      </c>
      <c r="D436">
        <v>25207</v>
      </c>
      <c r="E436">
        <v>42186</v>
      </c>
      <c r="F436">
        <v>99106</v>
      </c>
      <c r="G436">
        <v>2425</v>
      </c>
      <c r="H436">
        <v>3087</v>
      </c>
      <c r="I436">
        <v>1994</v>
      </c>
      <c r="K436">
        <f t="shared" si="6"/>
        <v>1930436</v>
      </c>
    </row>
    <row r="437" spans="1:11">
      <c r="A437" t="s">
        <v>444</v>
      </c>
      <c r="B437">
        <v>1780562</v>
      </c>
      <c r="C437">
        <v>13235</v>
      </c>
      <c r="D437">
        <v>25448</v>
      </c>
      <c r="E437">
        <v>44181</v>
      </c>
      <c r="F437">
        <v>105184</v>
      </c>
      <c r="G437">
        <v>2802</v>
      </c>
      <c r="H437">
        <v>3203</v>
      </c>
      <c r="I437">
        <v>2159</v>
      </c>
      <c r="K437">
        <f t="shared" si="6"/>
        <v>1976774</v>
      </c>
    </row>
    <row r="438" spans="1:11">
      <c r="A438" t="s">
        <v>445</v>
      </c>
      <c r="B438">
        <v>1814620</v>
      </c>
      <c r="C438">
        <v>13543</v>
      </c>
      <c r="D438">
        <v>25441</v>
      </c>
      <c r="E438">
        <v>46105</v>
      </c>
      <c r="F438">
        <v>113546</v>
      </c>
      <c r="G438">
        <v>3304</v>
      </c>
      <c r="H438">
        <v>3346</v>
      </c>
      <c r="I438">
        <v>2348</v>
      </c>
      <c r="K438">
        <f t="shared" si="6"/>
        <v>2022253</v>
      </c>
    </row>
    <row r="439" spans="1:11">
      <c r="A439" t="s">
        <v>446</v>
      </c>
      <c r="B439">
        <v>1843987</v>
      </c>
      <c r="C439">
        <v>14033</v>
      </c>
      <c r="D439">
        <v>25619</v>
      </c>
      <c r="E439">
        <v>48367</v>
      </c>
      <c r="F439">
        <v>123479</v>
      </c>
      <c r="G439">
        <v>3817</v>
      </c>
      <c r="H439">
        <v>3541</v>
      </c>
      <c r="I439">
        <v>2554</v>
      </c>
      <c r="K439">
        <f t="shared" si="6"/>
        <v>2065397</v>
      </c>
    </row>
    <row r="440" spans="1:11">
      <c r="A440" t="s">
        <v>447</v>
      </c>
      <c r="B440">
        <v>1867332</v>
      </c>
      <c r="C440">
        <v>14335</v>
      </c>
      <c r="D440">
        <v>25943</v>
      </c>
      <c r="E440">
        <v>50060</v>
      </c>
      <c r="F440">
        <v>132177</v>
      </c>
      <c r="G440">
        <v>4278</v>
      </c>
      <c r="H440">
        <v>3700</v>
      </c>
      <c r="I440">
        <v>2737</v>
      </c>
      <c r="K440">
        <f t="shared" si="6"/>
        <v>2100562</v>
      </c>
    </row>
    <row r="441" spans="1:11">
      <c r="A441" t="s">
        <v>448</v>
      </c>
      <c r="B441">
        <v>1886328</v>
      </c>
      <c r="C441">
        <v>14844</v>
      </c>
      <c r="D441">
        <v>26205</v>
      </c>
      <c r="E441">
        <v>51760</v>
      </c>
      <c r="F441">
        <v>139335</v>
      </c>
      <c r="G441">
        <v>4637</v>
      </c>
      <c r="H441">
        <v>3840</v>
      </c>
      <c r="I441">
        <v>2887</v>
      </c>
      <c r="K441">
        <f t="shared" si="6"/>
        <v>2129836</v>
      </c>
    </row>
    <row r="442" spans="1:11">
      <c r="A442" t="s">
        <v>449</v>
      </c>
      <c r="B442">
        <v>554115</v>
      </c>
      <c r="C442">
        <v>1876</v>
      </c>
      <c r="D442">
        <v>1655</v>
      </c>
      <c r="E442">
        <v>3193</v>
      </c>
      <c r="F442">
        <v>3464</v>
      </c>
      <c r="G442">
        <v>101</v>
      </c>
      <c r="H442">
        <v>51</v>
      </c>
      <c r="I442">
        <v>71</v>
      </c>
      <c r="K442">
        <f t="shared" si="6"/>
        <v>564526</v>
      </c>
    </row>
    <row r="443" spans="1:11">
      <c r="A443" t="s">
        <v>450</v>
      </c>
      <c r="B443">
        <v>556516</v>
      </c>
      <c r="C443">
        <v>1917</v>
      </c>
      <c r="D443">
        <v>1557</v>
      </c>
      <c r="E443">
        <v>3332</v>
      </c>
      <c r="F443">
        <v>3577</v>
      </c>
      <c r="G443">
        <v>113</v>
      </c>
      <c r="H443">
        <v>56</v>
      </c>
      <c r="I443">
        <v>73</v>
      </c>
      <c r="K443">
        <f t="shared" si="6"/>
        <v>567141</v>
      </c>
    </row>
    <row r="444" spans="1:11">
      <c r="A444" t="s">
        <v>451</v>
      </c>
      <c r="B444">
        <v>558977</v>
      </c>
      <c r="C444">
        <v>2139</v>
      </c>
      <c r="D444">
        <v>1497</v>
      </c>
      <c r="E444">
        <v>3620</v>
      </c>
      <c r="F444">
        <v>3624</v>
      </c>
      <c r="G444">
        <v>121</v>
      </c>
      <c r="H444">
        <v>59</v>
      </c>
      <c r="I444">
        <v>78</v>
      </c>
      <c r="K444">
        <f t="shared" si="6"/>
        <v>570115</v>
      </c>
    </row>
    <row r="445" spans="1:11">
      <c r="A445" t="s">
        <v>452</v>
      </c>
      <c r="B445">
        <v>561726</v>
      </c>
      <c r="C445">
        <v>2641</v>
      </c>
      <c r="D445">
        <v>1456</v>
      </c>
      <c r="E445">
        <v>3910</v>
      </c>
      <c r="F445">
        <v>3985</v>
      </c>
      <c r="G445">
        <v>140</v>
      </c>
      <c r="H445">
        <v>61</v>
      </c>
      <c r="I445">
        <v>85</v>
      </c>
      <c r="K445">
        <f t="shared" si="6"/>
        <v>574004</v>
      </c>
    </row>
    <row r="446" spans="1:11">
      <c r="A446" t="s">
        <v>453</v>
      </c>
      <c r="B446">
        <v>566374</v>
      </c>
      <c r="C446">
        <v>2532</v>
      </c>
      <c r="D446">
        <v>1495</v>
      </c>
      <c r="E446">
        <v>4128</v>
      </c>
      <c r="F446">
        <v>4071</v>
      </c>
      <c r="G446">
        <v>149</v>
      </c>
      <c r="H446">
        <v>63</v>
      </c>
      <c r="I446">
        <v>88</v>
      </c>
      <c r="K446">
        <f t="shared" si="6"/>
        <v>578900</v>
      </c>
    </row>
    <row r="447" spans="1:11">
      <c r="A447" t="s">
        <v>454</v>
      </c>
      <c r="B447">
        <v>569836</v>
      </c>
      <c r="C447">
        <v>2686</v>
      </c>
      <c r="D447">
        <v>1465</v>
      </c>
      <c r="E447">
        <v>4397</v>
      </c>
      <c r="F447">
        <v>4123</v>
      </c>
      <c r="G447">
        <v>158</v>
      </c>
      <c r="H447">
        <v>63</v>
      </c>
      <c r="I447">
        <v>99</v>
      </c>
      <c r="K447">
        <f t="shared" si="6"/>
        <v>582827</v>
      </c>
    </row>
    <row r="448" spans="1:11">
      <c r="A448" t="s">
        <v>455</v>
      </c>
      <c r="B448">
        <v>572703</v>
      </c>
      <c r="C448">
        <v>2937</v>
      </c>
      <c r="D448">
        <v>1427</v>
      </c>
      <c r="E448">
        <v>4558</v>
      </c>
      <c r="F448">
        <v>4393</v>
      </c>
      <c r="G448">
        <v>168</v>
      </c>
      <c r="H448">
        <v>64</v>
      </c>
      <c r="I448">
        <v>102</v>
      </c>
      <c r="K448">
        <f t="shared" si="6"/>
        <v>586352</v>
      </c>
    </row>
    <row r="449" spans="1:11">
      <c r="A449" t="s">
        <v>456</v>
      </c>
      <c r="B449">
        <v>574460</v>
      </c>
      <c r="C449">
        <v>2849</v>
      </c>
      <c r="D449">
        <v>1488</v>
      </c>
      <c r="E449">
        <v>4727</v>
      </c>
      <c r="F449">
        <v>4775</v>
      </c>
      <c r="G449">
        <v>196</v>
      </c>
      <c r="H449">
        <v>67</v>
      </c>
      <c r="I449">
        <v>103</v>
      </c>
      <c r="K449">
        <f t="shared" si="6"/>
        <v>588665</v>
      </c>
    </row>
    <row r="450" spans="1:11">
      <c r="A450" t="s">
        <v>457</v>
      </c>
      <c r="B450">
        <v>576323</v>
      </c>
      <c r="C450">
        <v>2913</v>
      </c>
      <c r="D450">
        <v>1453</v>
      </c>
      <c r="E450">
        <v>4797</v>
      </c>
      <c r="F450">
        <v>4701</v>
      </c>
      <c r="G450">
        <v>206</v>
      </c>
      <c r="H450">
        <v>74</v>
      </c>
      <c r="I450">
        <v>112</v>
      </c>
      <c r="K450">
        <f t="shared" si="6"/>
        <v>590579</v>
      </c>
    </row>
    <row r="451" spans="1:11">
      <c r="A451" t="s">
        <v>458</v>
      </c>
      <c r="B451">
        <v>579450</v>
      </c>
      <c r="C451">
        <v>2974</v>
      </c>
      <c r="D451">
        <v>1382</v>
      </c>
      <c r="E451">
        <v>4806</v>
      </c>
      <c r="F451">
        <v>4726</v>
      </c>
      <c r="G451">
        <v>210</v>
      </c>
      <c r="H451">
        <v>77</v>
      </c>
      <c r="I451">
        <v>115</v>
      </c>
      <c r="K451">
        <f t="shared" si="6"/>
        <v>593740</v>
      </c>
    </row>
    <row r="452" spans="1:11">
      <c r="A452" t="s">
        <v>459</v>
      </c>
      <c r="B452">
        <v>4719805</v>
      </c>
      <c r="C452">
        <v>1160449</v>
      </c>
      <c r="D452">
        <v>14447</v>
      </c>
      <c r="E452">
        <v>156783</v>
      </c>
      <c r="F452">
        <v>139899</v>
      </c>
      <c r="G452">
        <v>13967</v>
      </c>
      <c r="H452">
        <v>1346</v>
      </c>
      <c r="I452">
        <v>6830</v>
      </c>
      <c r="K452">
        <f t="shared" si="6"/>
        <v>6213526</v>
      </c>
    </row>
    <row r="453" spans="1:11">
      <c r="A453" t="s">
        <v>460</v>
      </c>
      <c r="B453">
        <v>4749964</v>
      </c>
      <c r="C453">
        <v>1184116</v>
      </c>
      <c r="D453">
        <v>14593</v>
      </c>
      <c r="E453">
        <v>165699</v>
      </c>
      <c r="F453">
        <v>146707</v>
      </c>
      <c r="G453">
        <v>14380</v>
      </c>
      <c r="H453">
        <v>1544</v>
      </c>
      <c r="I453">
        <v>6850</v>
      </c>
      <c r="K453">
        <f t="shared" si="6"/>
        <v>6283853</v>
      </c>
    </row>
    <row r="454" spans="1:11">
      <c r="A454" t="s">
        <v>461</v>
      </c>
      <c r="B454">
        <v>4798282</v>
      </c>
      <c r="C454">
        <v>1216009</v>
      </c>
      <c r="D454">
        <v>14947</v>
      </c>
      <c r="E454">
        <v>176596</v>
      </c>
      <c r="F454">
        <v>153868</v>
      </c>
      <c r="G454">
        <v>14910</v>
      </c>
      <c r="H454">
        <v>1728</v>
      </c>
      <c r="I454">
        <v>6975</v>
      </c>
      <c r="K454">
        <f t="shared" si="6"/>
        <v>6383315</v>
      </c>
    </row>
    <row r="455" spans="1:11">
      <c r="A455" t="s">
        <v>462</v>
      </c>
      <c r="B455">
        <v>4835153</v>
      </c>
      <c r="C455">
        <v>1241214</v>
      </c>
      <c r="D455">
        <v>15099</v>
      </c>
      <c r="E455">
        <v>185637</v>
      </c>
      <c r="F455">
        <v>163052</v>
      </c>
      <c r="G455">
        <v>15574</v>
      </c>
      <c r="H455">
        <v>1945</v>
      </c>
      <c r="I455">
        <v>7121</v>
      </c>
      <c r="K455">
        <f t="shared" ref="K455:K501" si="7">SUM(B455:I455)</f>
        <v>6464795</v>
      </c>
    </row>
    <row r="456" spans="1:11">
      <c r="A456" t="s">
        <v>463</v>
      </c>
      <c r="B456">
        <v>4866383</v>
      </c>
      <c r="C456">
        <v>1263467</v>
      </c>
      <c r="D456">
        <v>15282</v>
      </c>
      <c r="E456">
        <v>193729</v>
      </c>
      <c r="F456">
        <v>172241</v>
      </c>
      <c r="G456">
        <v>16245</v>
      </c>
      <c r="H456">
        <v>2137</v>
      </c>
      <c r="I456">
        <v>7287</v>
      </c>
      <c r="K456">
        <f t="shared" si="7"/>
        <v>6536771</v>
      </c>
    </row>
    <row r="457" spans="1:11">
      <c r="A457" t="s">
        <v>464</v>
      </c>
      <c r="B457">
        <v>4888742</v>
      </c>
      <c r="C457">
        <v>1283368</v>
      </c>
      <c r="D457">
        <v>15167</v>
      </c>
      <c r="E457">
        <v>204395</v>
      </c>
      <c r="F457">
        <v>182765</v>
      </c>
      <c r="G457">
        <v>17094</v>
      </c>
      <c r="H457">
        <v>2321</v>
      </c>
      <c r="I457">
        <v>7540</v>
      </c>
      <c r="K457">
        <f t="shared" si="7"/>
        <v>6601392</v>
      </c>
    </row>
    <row r="458" spans="1:11">
      <c r="A458" t="s">
        <v>465</v>
      </c>
      <c r="B458">
        <v>4910554</v>
      </c>
      <c r="C458">
        <v>1301252</v>
      </c>
      <c r="D458">
        <v>15354</v>
      </c>
      <c r="E458">
        <v>215241</v>
      </c>
      <c r="F458">
        <v>194685</v>
      </c>
      <c r="G458">
        <v>18021</v>
      </c>
      <c r="H458">
        <v>2586</v>
      </c>
      <c r="I458">
        <v>7798</v>
      </c>
      <c r="K458">
        <f t="shared" si="7"/>
        <v>6665491</v>
      </c>
    </row>
    <row r="459" spans="1:11">
      <c r="A459" t="s">
        <v>466</v>
      </c>
      <c r="B459">
        <v>4931324</v>
      </c>
      <c r="C459">
        <v>1321292</v>
      </c>
      <c r="D459">
        <v>15458</v>
      </c>
      <c r="E459">
        <v>227133</v>
      </c>
      <c r="F459">
        <v>207764</v>
      </c>
      <c r="G459">
        <v>18975</v>
      </c>
      <c r="H459">
        <v>2841</v>
      </c>
      <c r="I459">
        <v>8091</v>
      </c>
      <c r="K459">
        <f t="shared" si="7"/>
        <v>6732878</v>
      </c>
    </row>
    <row r="460" spans="1:11">
      <c r="A460" t="s">
        <v>467</v>
      </c>
      <c r="B460">
        <v>4944272</v>
      </c>
      <c r="C460">
        <v>1340488</v>
      </c>
      <c r="D460">
        <v>15731</v>
      </c>
      <c r="E460">
        <v>237329</v>
      </c>
      <c r="F460">
        <v>220200</v>
      </c>
      <c r="G460">
        <v>19810</v>
      </c>
      <c r="H460">
        <v>3094</v>
      </c>
      <c r="I460">
        <v>8301</v>
      </c>
      <c r="K460">
        <f t="shared" si="7"/>
        <v>6789225</v>
      </c>
    </row>
    <row r="461" spans="1:11">
      <c r="A461" t="s">
        <v>468</v>
      </c>
      <c r="B461">
        <v>4977060</v>
      </c>
      <c r="C461">
        <v>1363819</v>
      </c>
      <c r="D461">
        <v>16040</v>
      </c>
      <c r="E461">
        <v>249765</v>
      </c>
      <c r="F461">
        <v>233434</v>
      </c>
      <c r="G461">
        <v>20832</v>
      </c>
      <c r="H461">
        <v>3356</v>
      </c>
      <c r="I461">
        <v>8606</v>
      </c>
      <c r="K461">
        <f t="shared" si="7"/>
        <v>6872912</v>
      </c>
    </row>
    <row r="462" spans="1:11">
      <c r="A462" t="s">
        <v>469</v>
      </c>
      <c r="B462">
        <v>4250194</v>
      </c>
      <c r="C462">
        <v>147800</v>
      </c>
      <c r="D462">
        <v>77195</v>
      </c>
      <c r="E462">
        <v>207892</v>
      </c>
      <c r="F462">
        <v>188806</v>
      </c>
      <c r="G462">
        <v>6330</v>
      </c>
      <c r="H462">
        <v>10928</v>
      </c>
      <c r="I462">
        <v>11635</v>
      </c>
      <c r="K462">
        <f t="shared" si="7"/>
        <v>4900780</v>
      </c>
    </row>
    <row r="463" spans="1:11">
      <c r="A463" t="s">
        <v>470</v>
      </c>
      <c r="B463">
        <v>4331195</v>
      </c>
      <c r="C463">
        <v>151687</v>
      </c>
      <c r="D463">
        <v>79294</v>
      </c>
      <c r="E463">
        <v>220066</v>
      </c>
      <c r="F463">
        <v>201194</v>
      </c>
      <c r="G463">
        <v>7324</v>
      </c>
      <c r="H463">
        <v>10966</v>
      </c>
      <c r="I463">
        <v>11717</v>
      </c>
      <c r="K463">
        <f t="shared" si="7"/>
        <v>5013443</v>
      </c>
    </row>
    <row r="464" spans="1:11">
      <c r="A464" t="s">
        <v>471</v>
      </c>
      <c r="B464">
        <v>4418731</v>
      </c>
      <c r="C464">
        <v>157009</v>
      </c>
      <c r="D464">
        <v>81376</v>
      </c>
      <c r="E464">
        <v>234316</v>
      </c>
      <c r="F464">
        <v>216104</v>
      </c>
      <c r="G464">
        <v>8377</v>
      </c>
      <c r="H464">
        <v>11159</v>
      </c>
      <c r="I464">
        <v>11939</v>
      </c>
      <c r="K464">
        <f t="shared" si="7"/>
        <v>5139011</v>
      </c>
    </row>
    <row r="465" spans="1:11">
      <c r="A465" t="s">
        <v>472</v>
      </c>
      <c r="B465">
        <v>4492446</v>
      </c>
      <c r="C465">
        <v>160255</v>
      </c>
      <c r="D465">
        <v>83098</v>
      </c>
      <c r="E465">
        <v>247981</v>
      </c>
      <c r="F465">
        <v>231097</v>
      </c>
      <c r="G465">
        <v>9390</v>
      </c>
      <c r="H465">
        <v>11262</v>
      </c>
      <c r="I465">
        <v>12175</v>
      </c>
      <c r="K465">
        <f t="shared" si="7"/>
        <v>5247704</v>
      </c>
    </row>
    <row r="466" spans="1:11">
      <c r="A466" t="s">
        <v>473</v>
      </c>
      <c r="B466">
        <v>4543692</v>
      </c>
      <c r="C466">
        <v>164662</v>
      </c>
      <c r="D466">
        <v>84653</v>
      </c>
      <c r="E466">
        <v>261195</v>
      </c>
      <c r="F466">
        <v>246563</v>
      </c>
      <c r="G466">
        <v>10334</v>
      </c>
      <c r="H466">
        <v>11375</v>
      </c>
      <c r="I466">
        <v>12422</v>
      </c>
      <c r="K466">
        <f t="shared" si="7"/>
        <v>5334896</v>
      </c>
    </row>
    <row r="467" spans="1:11">
      <c r="A467" t="s">
        <v>474</v>
      </c>
      <c r="B467">
        <v>4601009</v>
      </c>
      <c r="C467">
        <v>169817</v>
      </c>
      <c r="D467">
        <v>86251</v>
      </c>
      <c r="E467">
        <v>274642</v>
      </c>
      <c r="F467">
        <v>263622</v>
      </c>
      <c r="G467">
        <v>11440</v>
      </c>
      <c r="H467">
        <v>11553</v>
      </c>
      <c r="I467">
        <v>12690</v>
      </c>
      <c r="K467">
        <f t="shared" si="7"/>
        <v>5431024</v>
      </c>
    </row>
    <row r="468" spans="1:11">
      <c r="A468" t="s">
        <v>475</v>
      </c>
      <c r="B468">
        <v>4643284</v>
      </c>
      <c r="C468">
        <v>175111</v>
      </c>
      <c r="D468">
        <v>87362</v>
      </c>
      <c r="E468">
        <v>286793</v>
      </c>
      <c r="F468">
        <v>280327</v>
      </c>
      <c r="G468">
        <v>12425</v>
      </c>
      <c r="H468">
        <v>11747</v>
      </c>
      <c r="I468">
        <v>12914</v>
      </c>
      <c r="K468">
        <f t="shared" si="7"/>
        <v>5509963</v>
      </c>
    </row>
    <row r="469" spans="1:11">
      <c r="A469" t="s">
        <v>476</v>
      </c>
      <c r="B469">
        <v>4696215</v>
      </c>
      <c r="C469">
        <v>180990</v>
      </c>
      <c r="D469">
        <v>88518</v>
      </c>
      <c r="E469">
        <v>300511</v>
      </c>
      <c r="F469">
        <v>299329</v>
      </c>
      <c r="G469">
        <v>13352</v>
      </c>
      <c r="H469">
        <v>12000</v>
      </c>
      <c r="I469">
        <v>13190</v>
      </c>
      <c r="K469">
        <f t="shared" si="7"/>
        <v>5604105</v>
      </c>
    </row>
    <row r="470" spans="1:11">
      <c r="A470" t="s">
        <v>477</v>
      </c>
      <c r="B470">
        <v>4739084</v>
      </c>
      <c r="C470">
        <v>183958</v>
      </c>
      <c r="D470">
        <v>90516</v>
      </c>
      <c r="E470">
        <v>316608</v>
      </c>
      <c r="F470">
        <v>317521</v>
      </c>
      <c r="G470">
        <v>14343</v>
      </c>
      <c r="H470">
        <v>12356</v>
      </c>
      <c r="I470">
        <v>13446</v>
      </c>
      <c r="K470">
        <f t="shared" si="7"/>
        <v>5687832</v>
      </c>
    </row>
    <row r="471" spans="1:11">
      <c r="A471" t="s">
        <v>478</v>
      </c>
      <c r="B471">
        <v>4769059</v>
      </c>
      <c r="C471">
        <v>188588</v>
      </c>
      <c r="D471">
        <v>92096</v>
      </c>
      <c r="E471">
        <v>329954</v>
      </c>
      <c r="F471">
        <v>334940</v>
      </c>
      <c r="G471">
        <v>15265</v>
      </c>
      <c r="H471">
        <v>12723</v>
      </c>
      <c r="I471">
        <v>13736</v>
      </c>
      <c r="K471">
        <f t="shared" si="7"/>
        <v>5756361</v>
      </c>
    </row>
    <row r="472" spans="1:11">
      <c r="A472" t="s">
        <v>479</v>
      </c>
      <c r="B472">
        <v>1718197</v>
      </c>
      <c r="C472">
        <v>56060</v>
      </c>
      <c r="D472">
        <v>2368</v>
      </c>
      <c r="E472">
        <v>7332</v>
      </c>
      <c r="F472">
        <v>7817</v>
      </c>
      <c r="G472">
        <v>360</v>
      </c>
      <c r="H472">
        <v>106</v>
      </c>
      <c r="I472">
        <v>241</v>
      </c>
      <c r="K472">
        <f t="shared" si="7"/>
        <v>1792481</v>
      </c>
    </row>
    <row r="473" spans="1:11">
      <c r="A473" t="s">
        <v>480</v>
      </c>
      <c r="B473">
        <v>1723605</v>
      </c>
      <c r="C473">
        <v>55988</v>
      </c>
      <c r="D473">
        <v>2484</v>
      </c>
      <c r="E473">
        <v>7607</v>
      </c>
      <c r="F473">
        <v>7783</v>
      </c>
      <c r="G473">
        <v>376</v>
      </c>
      <c r="H473">
        <v>111</v>
      </c>
      <c r="I473">
        <v>258</v>
      </c>
      <c r="K473">
        <f t="shared" si="7"/>
        <v>1798212</v>
      </c>
    </row>
    <row r="474" spans="1:11">
      <c r="A474" t="s">
        <v>481</v>
      </c>
      <c r="B474">
        <v>1730206</v>
      </c>
      <c r="C474">
        <v>55918</v>
      </c>
      <c r="D474">
        <v>2467</v>
      </c>
      <c r="E474">
        <v>7920</v>
      </c>
      <c r="F474">
        <v>8141</v>
      </c>
      <c r="G474">
        <v>413</v>
      </c>
      <c r="H474">
        <v>118</v>
      </c>
      <c r="I474">
        <v>279</v>
      </c>
      <c r="K474">
        <f t="shared" si="7"/>
        <v>1805462</v>
      </c>
    </row>
    <row r="475" spans="1:11">
      <c r="A475" t="s">
        <v>482</v>
      </c>
      <c r="B475">
        <v>1739713</v>
      </c>
      <c r="C475">
        <v>56547</v>
      </c>
      <c r="D475">
        <v>2541</v>
      </c>
      <c r="E475">
        <v>8314</v>
      </c>
      <c r="F475">
        <v>8204</v>
      </c>
      <c r="G475">
        <v>444</v>
      </c>
      <c r="H475">
        <v>122</v>
      </c>
      <c r="I475">
        <v>294</v>
      </c>
      <c r="K475">
        <f t="shared" si="7"/>
        <v>1816179</v>
      </c>
    </row>
    <row r="476" spans="1:11">
      <c r="A476" t="s">
        <v>483</v>
      </c>
      <c r="B476">
        <v>1741423</v>
      </c>
      <c r="C476">
        <v>56878</v>
      </c>
      <c r="D476">
        <v>2463</v>
      </c>
      <c r="E476">
        <v>8205</v>
      </c>
      <c r="F476">
        <v>8599</v>
      </c>
      <c r="G476">
        <v>482</v>
      </c>
      <c r="H476">
        <v>131</v>
      </c>
      <c r="I476">
        <v>309</v>
      </c>
      <c r="K476">
        <f t="shared" si="7"/>
        <v>1818490</v>
      </c>
    </row>
    <row r="477" spans="1:11">
      <c r="A477" t="s">
        <v>484</v>
      </c>
      <c r="B477">
        <v>1743164</v>
      </c>
      <c r="C477">
        <v>57154</v>
      </c>
      <c r="D477">
        <v>2381</v>
      </c>
      <c r="E477">
        <v>8125</v>
      </c>
      <c r="F477">
        <v>8778</v>
      </c>
      <c r="G477">
        <v>495</v>
      </c>
      <c r="H477">
        <v>137</v>
      </c>
      <c r="I477">
        <v>326</v>
      </c>
      <c r="K477">
        <f t="shared" si="7"/>
        <v>1820560</v>
      </c>
    </row>
    <row r="478" spans="1:11">
      <c r="A478" t="s">
        <v>485</v>
      </c>
      <c r="B478">
        <v>1741304</v>
      </c>
      <c r="C478">
        <v>57119</v>
      </c>
      <c r="D478">
        <v>2373</v>
      </c>
      <c r="E478">
        <v>8255</v>
      </c>
      <c r="F478">
        <v>8915</v>
      </c>
      <c r="G478">
        <v>534</v>
      </c>
      <c r="H478">
        <v>143</v>
      </c>
      <c r="I478">
        <v>340</v>
      </c>
      <c r="K478">
        <f t="shared" si="7"/>
        <v>1818983</v>
      </c>
    </row>
    <row r="479" spans="1:11">
      <c r="A479" t="s">
        <v>486</v>
      </c>
      <c r="B479">
        <v>1737733</v>
      </c>
      <c r="C479">
        <v>57048</v>
      </c>
      <c r="D479">
        <v>2343</v>
      </c>
      <c r="E479">
        <v>8282</v>
      </c>
      <c r="F479">
        <v>9119</v>
      </c>
      <c r="G479">
        <v>555</v>
      </c>
      <c r="H479">
        <v>147</v>
      </c>
      <c r="I479">
        <v>361</v>
      </c>
      <c r="K479">
        <f t="shared" si="7"/>
        <v>1815588</v>
      </c>
    </row>
    <row r="480" spans="1:11">
      <c r="A480" t="s">
        <v>487</v>
      </c>
      <c r="B480">
        <v>1733844</v>
      </c>
      <c r="C480">
        <v>56854</v>
      </c>
      <c r="D480">
        <v>2394</v>
      </c>
      <c r="E480">
        <v>8404</v>
      </c>
      <c r="F480">
        <v>9130</v>
      </c>
      <c r="G480">
        <v>553</v>
      </c>
      <c r="H480">
        <v>151</v>
      </c>
      <c r="I480">
        <v>358</v>
      </c>
      <c r="K480">
        <f t="shared" si="7"/>
        <v>1811688</v>
      </c>
    </row>
    <row r="481" spans="1:11">
      <c r="A481" t="s">
        <v>488</v>
      </c>
      <c r="B481">
        <v>1730343</v>
      </c>
      <c r="C481">
        <v>55549</v>
      </c>
      <c r="D481">
        <v>2318</v>
      </c>
      <c r="E481">
        <v>8388</v>
      </c>
      <c r="F481">
        <v>9259</v>
      </c>
      <c r="G481">
        <v>559</v>
      </c>
      <c r="H481">
        <v>154</v>
      </c>
      <c r="I481">
        <v>358</v>
      </c>
      <c r="K481">
        <f t="shared" si="7"/>
        <v>1806928</v>
      </c>
    </row>
    <row r="482" spans="1:11">
      <c r="A482" t="s">
        <v>489</v>
      </c>
      <c r="B482">
        <v>4473873</v>
      </c>
      <c r="C482">
        <v>243323</v>
      </c>
      <c r="D482">
        <v>38086</v>
      </c>
      <c r="E482">
        <v>53024</v>
      </c>
      <c r="F482">
        <v>84757</v>
      </c>
      <c r="G482">
        <v>4679</v>
      </c>
      <c r="H482">
        <v>2654</v>
      </c>
      <c r="I482">
        <v>1869</v>
      </c>
      <c r="K482">
        <f t="shared" si="7"/>
        <v>4902265</v>
      </c>
    </row>
    <row r="483" spans="1:11">
      <c r="A483" t="s">
        <v>490</v>
      </c>
      <c r="B483">
        <v>4510550</v>
      </c>
      <c r="C483">
        <v>249794</v>
      </c>
      <c r="D483">
        <v>38954</v>
      </c>
      <c r="E483">
        <v>55643</v>
      </c>
      <c r="F483">
        <v>88037</v>
      </c>
      <c r="G483">
        <v>5000</v>
      </c>
      <c r="H483">
        <v>2722</v>
      </c>
      <c r="I483">
        <v>1975</v>
      </c>
      <c r="K483">
        <f t="shared" si="7"/>
        <v>4952675</v>
      </c>
    </row>
    <row r="484" spans="1:11">
      <c r="A484" t="s">
        <v>491</v>
      </c>
      <c r="B484">
        <v>4548785</v>
      </c>
      <c r="C484">
        <v>255790</v>
      </c>
      <c r="D484">
        <v>39510</v>
      </c>
      <c r="E484">
        <v>58976</v>
      </c>
      <c r="F484">
        <v>91387</v>
      </c>
      <c r="G484">
        <v>5343</v>
      </c>
      <c r="H484">
        <v>2767</v>
      </c>
      <c r="I484">
        <v>2078</v>
      </c>
      <c r="K484">
        <f t="shared" si="7"/>
        <v>5004636</v>
      </c>
    </row>
    <row r="485" spans="1:11">
      <c r="A485" t="s">
        <v>492</v>
      </c>
      <c r="B485">
        <v>4585004</v>
      </c>
      <c r="C485">
        <v>261343</v>
      </c>
      <c r="D485">
        <v>40280</v>
      </c>
      <c r="E485">
        <v>62603</v>
      </c>
      <c r="F485">
        <v>95364</v>
      </c>
      <c r="G485">
        <v>5686</v>
      </c>
      <c r="H485">
        <v>2830</v>
      </c>
      <c r="I485">
        <v>2208</v>
      </c>
      <c r="K485">
        <f t="shared" si="7"/>
        <v>5055318</v>
      </c>
    </row>
    <row r="486" spans="1:11">
      <c r="A486" t="s">
        <v>493</v>
      </c>
      <c r="B486">
        <v>4609727</v>
      </c>
      <c r="C486">
        <v>267172</v>
      </c>
      <c r="D486">
        <v>41061</v>
      </c>
      <c r="E486">
        <v>65650</v>
      </c>
      <c r="F486">
        <v>100486</v>
      </c>
      <c r="G486">
        <v>6098</v>
      </c>
      <c r="H486">
        <v>2944</v>
      </c>
      <c r="I486">
        <v>2366</v>
      </c>
      <c r="K486">
        <f t="shared" si="7"/>
        <v>5095504</v>
      </c>
    </row>
    <row r="487" spans="1:11">
      <c r="A487" t="s">
        <v>494</v>
      </c>
      <c r="B487">
        <v>4637075</v>
      </c>
      <c r="C487">
        <v>272233</v>
      </c>
      <c r="D487">
        <v>41649</v>
      </c>
      <c r="E487">
        <v>68647</v>
      </c>
      <c r="F487">
        <v>105353</v>
      </c>
      <c r="G487">
        <v>6515</v>
      </c>
      <c r="H487">
        <v>3020</v>
      </c>
      <c r="I487">
        <v>2512</v>
      </c>
      <c r="K487">
        <f t="shared" si="7"/>
        <v>5137004</v>
      </c>
    </row>
    <row r="488" spans="1:11">
      <c r="A488" t="s">
        <v>495</v>
      </c>
      <c r="B488">
        <v>4659797</v>
      </c>
      <c r="C488">
        <v>277827</v>
      </c>
      <c r="D488">
        <v>42387</v>
      </c>
      <c r="E488">
        <v>71390</v>
      </c>
      <c r="F488">
        <v>109756</v>
      </c>
      <c r="G488">
        <v>6930</v>
      </c>
      <c r="H488">
        <v>3099</v>
      </c>
      <c r="I488">
        <v>2642</v>
      </c>
      <c r="K488">
        <f t="shared" si="7"/>
        <v>5173828</v>
      </c>
    </row>
    <row r="489" spans="1:11">
      <c r="A489" t="s">
        <v>496</v>
      </c>
      <c r="B489">
        <v>4674464</v>
      </c>
      <c r="C489">
        <v>280397</v>
      </c>
      <c r="D489">
        <v>42851</v>
      </c>
      <c r="E489">
        <v>74136</v>
      </c>
      <c r="F489">
        <v>115083</v>
      </c>
      <c r="G489">
        <v>7344</v>
      </c>
      <c r="H489">
        <v>3189</v>
      </c>
      <c r="I489">
        <v>2771</v>
      </c>
      <c r="K489">
        <f t="shared" si="7"/>
        <v>5200235</v>
      </c>
    </row>
    <row r="490" spans="1:11">
      <c r="A490" t="s">
        <v>497</v>
      </c>
      <c r="B490">
        <v>4685887</v>
      </c>
      <c r="C490">
        <v>282089</v>
      </c>
      <c r="D490">
        <v>43000</v>
      </c>
      <c r="E490">
        <v>76684</v>
      </c>
      <c r="F490">
        <v>120596</v>
      </c>
      <c r="G490">
        <v>7711</v>
      </c>
      <c r="H490">
        <v>3249</v>
      </c>
      <c r="I490">
        <v>2908</v>
      </c>
      <c r="K490">
        <f t="shared" si="7"/>
        <v>5222124</v>
      </c>
    </row>
    <row r="491" spans="1:11">
      <c r="A491" t="s">
        <v>498</v>
      </c>
      <c r="B491">
        <v>4701123</v>
      </c>
      <c r="C491">
        <v>285308</v>
      </c>
      <c r="D491">
        <v>43534</v>
      </c>
      <c r="E491">
        <v>80246</v>
      </c>
      <c r="F491">
        <v>125861</v>
      </c>
      <c r="G491">
        <v>8059</v>
      </c>
      <c r="H491">
        <v>3296</v>
      </c>
      <c r="I491">
        <v>3019</v>
      </c>
      <c r="K491">
        <f t="shared" si="7"/>
        <v>5250446</v>
      </c>
    </row>
    <row r="492" spans="1:11">
      <c r="A492" t="s">
        <v>499</v>
      </c>
      <c r="B492">
        <v>412599</v>
      </c>
      <c r="C492">
        <v>3437</v>
      </c>
      <c r="D492">
        <v>8847</v>
      </c>
      <c r="E492">
        <v>2654</v>
      </c>
      <c r="F492">
        <v>24351</v>
      </c>
      <c r="G492">
        <v>287</v>
      </c>
      <c r="H492">
        <v>932</v>
      </c>
      <c r="I492">
        <v>294</v>
      </c>
      <c r="K492">
        <f t="shared" si="7"/>
        <v>453401</v>
      </c>
    </row>
    <row r="493" spans="1:11">
      <c r="A493" t="s">
        <v>500</v>
      </c>
      <c r="B493">
        <v>416001</v>
      </c>
      <c r="C493">
        <v>3384</v>
      </c>
      <c r="D493">
        <v>9095</v>
      </c>
      <c r="E493">
        <v>2769</v>
      </c>
      <c r="F493">
        <v>24865</v>
      </c>
      <c r="G493">
        <v>376</v>
      </c>
      <c r="H493">
        <v>941</v>
      </c>
      <c r="I493">
        <v>308</v>
      </c>
      <c r="K493">
        <f t="shared" si="7"/>
        <v>457739</v>
      </c>
    </row>
    <row r="494" spans="1:11">
      <c r="A494" t="s">
        <v>501</v>
      </c>
      <c r="B494">
        <v>421059</v>
      </c>
      <c r="C494">
        <v>3550</v>
      </c>
      <c r="D494">
        <v>9336</v>
      </c>
      <c r="E494">
        <v>2836</v>
      </c>
      <c r="F494">
        <v>25021</v>
      </c>
      <c r="G494">
        <v>431</v>
      </c>
      <c r="H494">
        <v>930</v>
      </c>
      <c r="I494">
        <v>328</v>
      </c>
      <c r="K494">
        <f t="shared" si="7"/>
        <v>463491</v>
      </c>
    </row>
    <row r="495" spans="1:11">
      <c r="A495" t="s">
        <v>502</v>
      </c>
      <c r="B495">
        <v>425697</v>
      </c>
      <c r="C495">
        <v>3397</v>
      </c>
      <c r="D495">
        <v>9666</v>
      </c>
      <c r="E495">
        <v>3033</v>
      </c>
      <c r="F495">
        <v>25461</v>
      </c>
      <c r="G495">
        <v>490</v>
      </c>
      <c r="H495">
        <v>944</v>
      </c>
      <c r="I495">
        <v>345</v>
      </c>
      <c r="K495">
        <f t="shared" si="7"/>
        <v>469033</v>
      </c>
    </row>
    <row r="496" spans="1:11">
      <c r="A496" t="s">
        <v>503</v>
      </c>
      <c r="B496">
        <v>431282</v>
      </c>
      <c r="C496">
        <v>3340</v>
      </c>
      <c r="D496">
        <v>9638</v>
      </c>
      <c r="E496">
        <v>3162</v>
      </c>
      <c r="F496">
        <v>25704</v>
      </c>
      <c r="G496">
        <v>543</v>
      </c>
      <c r="H496">
        <v>954</v>
      </c>
      <c r="I496">
        <v>359</v>
      </c>
      <c r="K496">
        <f t="shared" si="7"/>
        <v>474982</v>
      </c>
    </row>
    <row r="497" spans="1:11">
      <c r="A497" t="s">
        <v>504</v>
      </c>
      <c r="B497">
        <v>434619</v>
      </c>
      <c r="C497">
        <v>3381</v>
      </c>
      <c r="D497">
        <v>9509</v>
      </c>
      <c r="E497">
        <v>3225</v>
      </c>
      <c r="F497">
        <v>25805</v>
      </c>
      <c r="G497">
        <v>584</v>
      </c>
      <c r="H497">
        <v>949</v>
      </c>
      <c r="I497">
        <v>375</v>
      </c>
      <c r="K497">
        <f t="shared" si="7"/>
        <v>478447</v>
      </c>
    </row>
    <row r="498" spans="1:11">
      <c r="A498" t="s">
        <v>505</v>
      </c>
      <c r="B498">
        <v>436038</v>
      </c>
      <c r="C498">
        <v>3403</v>
      </c>
      <c r="D498">
        <v>9635</v>
      </c>
      <c r="E498">
        <v>3370</v>
      </c>
      <c r="F498">
        <v>25691</v>
      </c>
      <c r="G498">
        <v>621</v>
      </c>
      <c r="H498">
        <v>946</v>
      </c>
      <c r="I498">
        <v>381</v>
      </c>
      <c r="K498">
        <f t="shared" si="7"/>
        <v>480085</v>
      </c>
    </row>
    <row r="499" spans="1:11">
      <c r="A499" t="s">
        <v>506</v>
      </c>
      <c r="B499">
        <v>435236</v>
      </c>
      <c r="C499">
        <v>3238</v>
      </c>
      <c r="D499">
        <v>9506</v>
      </c>
      <c r="E499">
        <v>3569</v>
      </c>
      <c r="F499">
        <v>26443</v>
      </c>
      <c r="G499">
        <v>683</v>
      </c>
      <c r="H499">
        <v>959</v>
      </c>
      <c r="I499">
        <v>397</v>
      </c>
      <c r="K499">
        <f t="shared" si="7"/>
        <v>480031</v>
      </c>
    </row>
    <row r="500" spans="1:11">
      <c r="A500" t="s">
        <v>507</v>
      </c>
      <c r="B500">
        <v>434667</v>
      </c>
      <c r="C500">
        <v>3368</v>
      </c>
      <c r="D500">
        <v>9589</v>
      </c>
      <c r="E500">
        <v>3556</v>
      </c>
      <c r="F500">
        <v>26768</v>
      </c>
      <c r="G500">
        <v>747</v>
      </c>
      <c r="H500">
        <v>941</v>
      </c>
      <c r="I500">
        <v>409</v>
      </c>
      <c r="K500">
        <f t="shared" si="7"/>
        <v>480045</v>
      </c>
    </row>
    <row r="501" spans="1:11">
      <c r="A501" t="s">
        <v>508</v>
      </c>
      <c r="B501">
        <v>433545</v>
      </c>
      <c r="C501">
        <v>3428</v>
      </c>
      <c r="D501">
        <v>9940</v>
      </c>
      <c r="E501">
        <v>3667</v>
      </c>
      <c r="F501">
        <v>26889</v>
      </c>
      <c r="G501">
        <v>782</v>
      </c>
      <c r="H501">
        <v>927</v>
      </c>
      <c r="I501">
        <v>424</v>
      </c>
      <c r="K501">
        <f t="shared" si="7"/>
        <v>479602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1"/>
  <sheetViews>
    <sheetView tabSelected="1" workbookViewId="0">
      <selection activeCell="F8" sqref="F8"/>
    </sheetView>
  </sheetViews>
  <sheetFormatPr defaultColWidth="9" defaultRowHeight="14.4"/>
  <cols>
    <col min="1" max="1" width="26.8888888888889" customWidth="1"/>
    <col min="2" max="3" width="12.8888888888889" style="1"/>
    <col min="4" max="4" width="21.5555555555556" style="1" customWidth="1"/>
    <col min="5" max="5" width="25.7777777777778" style="1" customWidth="1"/>
    <col min="6" max="6" width="18.8888888888889" style="1" customWidth="1"/>
    <col min="7" max="8" width="12.8888888888889" style="1"/>
    <col min="9" max="9" width="16.4444444444444" style="1" customWidth="1"/>
    <col min="10" max="10" width="12.8888888888889" style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509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510</v>
      </c>
    </row>
    <row r="2" spans="1:10">
      <c r="A2" t="s">
        <v>9</v>
      </c>
      <c r="B2" s="1">
        <f>Sheet1!B2/Sheet1!K2</f>
        <v>0.73263137926367</v>
      </c>
      <c r="C2" s="1">
        <f>Sheet1!C2/Sheet1!K2</f>
        <v>0.251916014492252</v>
      </c>
      <c r="D2" s="1">
        <f>Sheet1!D2/Sheet1!K2</f>
        <v>0.00401357734750679</v>
      </c>
      <c r="E2" s="1">
        <f>Sheet1!E2/Sheet1!K2</f>
        <v>0.00531455044673248</v>
      </c>
      <c r="F2" s="1">
        <f>Sheet1!F2/Sheet1!K2</f>
        <v>0.00498060026063923</v>
      </c>
      <c r="G2" s="1">
        <f>Sheet1!G2/Sheet1!K2</f>
        <v>0.000885017394062208</v>
      </c>
      <c r="H2" s="1">
        <f>Sheet1!H2/Sheet1!K2</f>
        <v>8.66986060049776e-5</v>
      </c>
      <c r="I2" s="1">
        <f>Sheet1!I2/Sheet1!K2</f>
        <v>0.000172162189132391</v>
      </c>
      <c r="J2" s="1">
        <f>SUM(F2:I2)</f>
        <v>0.00612447844983881</v>
      </c>
    </row>
    <row r="3" spans="1:10">
      <c r="A3" t="s">
        <v>10</v>
      </c>
      <c r="B3" s="1">
        <f>Sheet1!B3/Sheet1!K3</f>
        <v>0.731821242842564</v>
      </c>
      <c r="C3" s="1">
        <f>Sheet1!C3/Sheet1!K3</f>
        <v>0.252562621836826</v>
      </c>
      <c r="D3" s="1">
        <f>Sheet1!D3/Sheet1!K3</f>
        <v>0.00396330992844092</v>
      </c>
      <c r="E3" s="1">
        <f>Sheet1!E3/Sheet1!K3</f>
        <v>0.00546317854327461</v>
      </c>
      <c r="F3" s="1">
        <f>Sheet1!F3/Sheet1!K3</f>
        <v>0.00506890082558772</v>
      </c>
      <c r="G3" s="1">
        <f>Sheet1!G3/Sheet1!K3</f>
        <v>0.000857975690688764</v>
      </c>
      <c r="H3" s="1">
        <f>Sheet1!H3/Sheet1!K3</f>
        <v>8.67753191437354e-5</v>
      </c>
      <c r="I3" s="1">
        <f>Sheet1!I3/Sheet1!K3</f>
        <v>0.000175995013474618</v>
      </c>
      <c r="J3" s="1">
        <f t="shared" ref="J3:J66" si="0">SUM(F3:I3)</f>
        <v>0.00618964684889484</v>
      </c>
    </row>
    <row r="4" spans="1:10">
      <c r="A4" t="s">
        <v>11</v>
      </c>
      <c r="B4" s="1">
        <f>Sheet1!B4/Sheet1!K4</f>
        <v>0.730415442919994</v>
      </c>
      <c r="C4" s="1">
        <f>Sheet1!C4/Sheet1!K4</f>
        <v>0.25379360461956</v>
      </c>
      <c r="D4" s="1">
        <f>Sheet1!D4/Sheet1!K4</f>
        <v>0.00380526126714645</v>
      </c>
      <c r="E4" s="1">
        <f>Sheet1!E4/Sheet1!K4</f>
        <v>0.0055925333676067</v>
      </c>
      <c r="F4" s="1">
        <f>Sheet1!F4/Sheet1!K4</f>
        <v>0.00526952947489037</v>
      </c>
      <c r="G4" s="1">
        <f>Sheet1!G4/Sheet1!K4</f>
        <v>0.00085546505916866</v>
      </c>
      <c r="H4" s="1">
        <f>Sheet1!H4/Sheet1!K4</f>
        <v>8.8421409674027e-5</v>
      </c>
      <c r="I4" s="1">
        <f>Sheet1!I4/Sheet1!K4</f>
        <v>0.000179741881960317</v>
      </c>
      <c r="J4" s="1">
        <f t="shared" si="0"/>
        <v>0.00639315782569337</v>
      </c>
    </row>
    <row r="5" spans="1:10">
      <c r="A5" t="s">
        <v>12</v>
      </c>
      <c r="B5" s="1">
        <f>Sheet1!B5/Sheet1!K5</f>
        <v>0.728950608068371</v>
      </c>
      <c r="C5" s="1">
        <f>Sheet1!C5/Sheet1!K5</f>
        <v>0.254798700917743</v>
      </c>
      <c r="D5" s="1">
        <f>Sheet1!D5/Sheet1!K5</f>
        <v>0.00369224399813599</v>
      </c>
      <c r="E5" s="1">
        <f>Sheet1!E5/Sheet1!K5</f>
        <v>0.00581190971674035</v>
      </c>
      <c r="F5" s="1">
        <f>Sheet1!F5/Sheet1!K5</f>
        <v>0.00560108787884136</v>
      </c>
      <c r="G5" s="1">
        <f>Sheet1!G5/Sheet1!K5</f>
        <v>0.000864989599614988</v>
      </c>
      <c r="H5" s="1">
        <f>Sheet1!H5/Sheet1!K5</f>
        <v>9.15787169153999e-5</v>
      </c>
      <c r="I5" s="1">
        <f>Sheet1!I5/Sheet1!K5</f>
        <v>0.000188881103638012</v>
      </c>
      <c r="J5" s="1">
        <f t="shared" si="0"/>
        <v>0.00674653729900976</v>
      </c>
    </row>
    <row r="6" spans="1:10">
      <c r="A6" t="s">
        <v>13</v>
      </c>
      <c r="B6" s="1">
        <f>Sheet1!B6/Sheet1!K6</f>
        <v>0.727233983744255</v>
      </c>
      <c r="C6" s="1">
        <f>Sheet1!C6/Sheet1!K6</f>
        <v>0.255997155658032</v>
      </c>
      <c r="D6" s="1">
        <f>Sheet1!D6/Sheet1!K6</f>
        <v>0.00357976028622963</v>
      </c>
      <c r="E6" s="1">
        <f>Sheet1!E6/Sheet1!K6</f>
        <v>0.00594287928201627</v>
      </c>
      <c r="F6" s="1">
        <f>Sheet1!F6/Sheet1!K6</f>
        <v>0.00606147227770605</v>
      </c>
      <c r="G6" s="1">
        <f>Sheet1!G6/Sheet1!K6</f>
        <v>0.000883777683018877</v>
      </c>
      <c r="H6" s="1">
        <f>Sheet1!H6/Sheet1!K6</f>
        <v>9.92212314536029e-5</v>
      </c>
      <c r="I6" s="1">
        <f>Sheet1!I6/Sheet1!K6</f>
        <v>0.000201749837288992</v>
      </c>
      <c r="J6" s="1">
        <f t="shared" si="0"/>
        <v>0.00724622102946752</v>
      </c>
    </row>
    <row r="7" spans="1:10">
      <c r="A7" t="s">
        <v>14</v>
      </c>
      <c r="B7" s="1">
        <f>Sheet1!B7/Sheet1!K7</f>
        <v>0.725676332848589</v>
      </c>
      <c r="C7" s="1">
        <f>Sheet1!C7/Sheet1!K7</f>
        <v>0.25693645693336</v>
      </c>
      <c r="D7" s="1">
        <f>Sheet1!D7/Sheet1!K7</f>
        <v>0.00352708158220634</v>
      </c>
      <c r="E7" s="1">
        <f>Sheet1!E7/Sheet1!K7</f>
        <v>0.00610875985371819</v>
      </c>
      <c r="F7" s="1">
        <f>Sheet1!F7/Sheet1!K7</f>
        <v>0.0065275054888521</v>
      </c>
      <c r="G7" s="1">
        <f>Sheet1!G7/Sheet1!K7</f>
        <v>0.000903646042877207</v>
      </c>
      <c r="H7" s="1">
        <f>Sheet1!H7/Sheet1!K7</f>
        <v>0.000104862352327651</v>
      </c>
      <c r="I7" s="1">
        <f>Sheet1!I7/Sheet1!K7</f>
        <v>0.000215354898068867</v>
      </c>
      <c r="J7" s="1">
        <f t="shared" si="0"/>
        <v>0.00775136878212582</v>
      </c>
    </row>
    <row r="8" spans="1:10">
      <c r="A8" t="s">
        <v>15</v>
      </c>
      <c r="B8" s="1">
        <f>Sheet1!B8/Sheet1!K8</f>
        <v>0.724743573039642</v>
      </c>
      <c r="C8" s="1">
        <f>Sheet1!C8/Sheet1!K8</f>
        <v>0.257240636835281</v>
      </c>
      <c r="D8" s="1">
        <f>Sheet1!D8/Sheet1!K8</f>
        <v>0.00349221273619285</v>
      </c>
      <c r="E8" s="1">
        <f>Sheet1!E8/Sheet1!K8</f>
        <v>0.00615862892133909</v>
      </c>
      <c r="F8" s="1">
        <f>Sheet1!F8/Sheet1!K8</f>
        <v>0.00708837841107234</v>
      </c>
      <c r="G8" s="1">
        <f>Sheet1!G8/Sheet1!K8</f>
        <v>0.000929516411395386</v>
      </c>
      <c r="H8" s="1">
        <f>Sheet1!H8/Sheet1!K8</f>
        <v>0.00011583993391763</v>
      </c>
      <c r="I8" s="1">
        <f>Sheet1!I8/Sheet1!K8</f>
        <v>0.000231213711159534</v>
      </c>
      <c r="J8" s="1">
        <f t="shared" si="0"/>
        <v>0.00836494846754489</v>
      </c>
    </row>
    <row r="9" spans="1:10">
      <c r="A9" t="s">
        <v>16</v>
      </c>
      <c r="B9" s="1">
        <f>Sheet1!B9/Sheet1!K9</f>
        <v>0.722901589040157</v>
      </c>
      <c r="C9" s="1">
        <f>Sheet1!C9/Sheet1!K9</f>
        <v>0.258391294455152</v>
      </c>
      <c r="D9" s="1">
        <f>Sheet1!D9/Sheet1!K9</f>
        <v>0.00340163058838071</v>
      </c>
      <c r="E9" s="1">
        <f>Sheet1!E9/Sheet1!K9</f>
        <v>0.00619959673919358</v>
      </c>
      <c r="F9" s="1">
        <f>Sheet1!F9/Sheet1!K9</f>
        <v>0.00775759724888265</v>
      </c>
      <c r="G9" s="1">
        <f>Sheet1!G9/Sheet1!K9</f>
        <v>0.000973316319007953</v>
      </c>
      <c r="H9" s="1">
        <f>Sheet1!H9/Sheet1!K9</f>
        <v>0.000125454802592702</v>
      </c>
      <c r="I9" s="1">
        <f>Sheet1!I9/Sheet1!K9</f>
        <v>0.000249520806632717</v>
      </c>
      <c r="J9" s="1">
        <f t="shared" si="0"/>
        <v>0.00910588917711602</v>
      </c>
    </row>
    <row r="10" spans="1:10">
      <c r="A10" t="s">
        <v>17</v>
      </c>
      <c r="B10" s="1">
        <f>Sheet1!B10/Sheet1!K10</f>
        <v>0.721900319395124</v>
      </c>
      <c r="C10" s="1">
        <f>Sheet1!C10/Sheet1!K10</f>
        <v>0.258857601073032</v>
      </c>
      <c r="D10" s="1">
        <f>Sheet1!D10/Sheet1!K10</f>
        <v>0.00327094437486972</v>
      </c>
      <c r="E10" s="1">
        <f>Sheet1!E10/Sheet1!K10</f>
        <v>0.00618978877908876</v>
      </c>
      <c r="F10" s="1">
        <f>Sheet1!F10/Sheet1!K10</f>
        <v>0.00837432547689206</v>
      </c>
      <c r="G10" s="1">
        <f>Sheet1!G10/Sheet1!K10</f>
        <v>0.00100849521619789</v>
      </c>
      <c r="H10" s="1">
        <f>Sheet1!H10/Sheet1!K10</f>
        <v>0.000135829688416807</v>
      </c>
      <c r="I10" s="1">
        <f>Sheet1!I10/Sheet1!K10</f>
        <v>0.000262695996379714</v>
      </c>
      <c r="J10" s="1">
        <f t="shared" si="0"/>
        <v>0.00978134637788647</v>
      </c>
    </row>
    <row r="11" spans="1:10">
      <c r="A11" t="s">
        <v>18</v>
      </c>
      <c r="B11" s="1">
        <f>Sheet1!B11/Sheet1!K11</f>
        <v>0.720651819210767</v>
      </c>
      <c r="C11" s="1">
        <f>Sheet1!C11/Sheet1!K11</f>
        <v>0.259539317259904</v>
      </c>
      <c r="D11" s="1">
        <f>Sheet1!D11/Sheet1!K11</f>
        <v>0.00319621077278871</v>
      </c>
      <c r="E11" s="1">
        <f>Sheet1!E11/Sheet1!K11</f>
        <v>0.00623497950278521</v>
      </c>
      <c r="F11" s="1">
        <f>Sheet1!F11/Sheet1!K11</f>
        <v>0.00891401147221583</v>
      </c>
      <c r="G11" s="1">
        <f>Sheet1!G11/Sheet1!K11</f>
        <v>0.00104694381653242</v>
      </c>
      <c r="H11" s="1">
        <f>Sheet1!H11/Sheet1!K11</f>
        <v>0.000144626992797484</v>
      </c>
      <c r="I11" s="1">
        <f>Sheet1!I11/Sheet1!K11</f>
        <v>0.000272090972209191</v>
      </c>
      <c r="J11" s="1">
        <f t="shared" si="0"/>
        <v>0.0103776732537549</v>
      </c>
    </row>
    <row r="12" spans="1:10">
      <c r="A12" t="s">
        <v>19</v>
      </c>
      <c r="B12" s="1">
        <f>Sheet1!B12/Sheet1!K12</f>
        <v>0.739033121203356</v>
      </c>
      <c r="C12" s="1">
        <f>Sheet1!C12/Sheet1!K12</f>
        <v>0.0397345964709286</v>
      </c>
      <c r="D12" s="1">
        <f>Sheet1!D12/Sheet1!K12</f>
        <v>0.154261281457911</v>
      </c>
      <c r="E12" s="1">
        <f>Sheet1!E12/Sheet1!K12</f>
        <v>0.0344373734451837</v>
      </c>
      <c r="F12" s="1">
        <f>Sheet1!F12/Sheet1!K12</f>
        <v>0.0250777408157362</v>
      </c>
      <c r="G12" s="1">
        <f>Sheet1!G12/Sheet1!K12</f>
        <v>0.00184589239224761</v>
      </c>
      <c r="H12" s="1">
        <f>Sheet1!H12/Sheet1!K12</f>
        <v>0.0029396875903963</v>
      </c>
      <c r="I12" s="1">
        <f>Sheet1!I12/Sheet1!K12</f>
        <v>0.00267030662424067</v>
      </c>
      <c r="J12" s="1">
        <f t="shared" si="0"/>
        <v>0.0325336274226208</v>
      </c>
    </row>
    <row r="13" spans="1:10">
      <c r="A13" t="s">
        <v>20</v>
      </c>
      <c r="B13" s="1">
        <f>Sheet1!B13/Sheet1!K13</f>
        <v>0.740119415464988</v>
      </c>
      <c r="C13" s="1">
        <f>Sheet1!C13/Sheet1!K13</f>
        <v>0.0386721309459609</v>
      </c>
      <c r="D13" s="1">
        <f>Sheet1!D13/Sheet1!K13</f>
        <v>0.153362270826124</v>
      </c>
      <c r="E13" s="1">
        <f>Sheet1!E13/Sheet1!K13</f>
        <v>0.0350886130204665</v>
      </c>
      <c r="F13" s="1">
        <f>Sheet1!F13/Sheet1!K13</f>
        <v>0.0255554013627908</v>
      </c>
      <c r="G13" s="1">
        <f>Sheet1!G13/Sheet1!K13</f>
        <v>0.00192350594530217</v>
      </c>
      <c r="H13" s="1">
        <f>Sheet1!H13/Sheet1!K13</f>
        <v>0.00273858061070875</v>
      </c>
      <c r="I13" s="1">
        <f>Sheet1!I13/Sheet1!K13</f>
        <v>0.0025400818236593</v>
      </c>
      <c r="J13" s="1">
        <f t="shared" si="0"/>
        <v>0.032757569742461</v>
      </c>
    </row>
    <row r="14" spans="1:10">
      <c r="A14" t="s">
        <v>21</v>
      </c>
      <c r="B14" s="1">
        <f>Sheet1!B14/Sheet1!K14</f>
        <v>0.738608316171924</v>
      </c>
      <c r="C14" s="1">
        <f>Sheet1!C14/Sheet1!K14</f>
        <v>0.0397923256562642</v>
      </c>
      <c r="D14" s="1">
        <f>Sheet1!D14/Sheet1!K14</f>
        <v>0.152224680746687</v>
      </c>
      <c r="E14" s="1">
        <f>Sheet1!E14/Sheet1!K14</f>
        <v>0.0361232759810109</v>
      </c>
      <c r="F14" s="1">
        <f>Sheet1!F14/Sheet1!K14</f>
        <v>0.0263084829314242</v>
      </c>
      <c r="G14" s="1">
        <f>Sheet1!G14/Sheet1!K14</f>
        <v>0.0019895311145292</v>
      </c>
      <c r="H14" s="1">
        <f>Sheet1!H14/Sheet1!K14</f>
        <v>0.0025550485203714</v>
      </c>
      <c r="I14" s="1">
        <f>Sheet1!I14/Sheet1!K14</f>
        <v>0.00239833887778862</v>
      </c>
      <c r="J14" s="1">
        <f t="shared" si="0"/>
        <v>0.0332514014441134</v>
      </c>
    </row>
    <row r="15" spans="1:10">
      <c r="A15" t="s">
        <v>22</v>
      </c>
      <c r="B15" s="1">
        <f>Sheet1!B15/Sheet1!K15</f>
        <v>0.73569204329029</v>
      </c>
      <c r="C15" s="1">
        <f>Sheet1!C15/Sheet1!K15</f>
        <v>0.0415298001819117</v>
      </c>
      <c r="D15" s="1">
        <f>Sheet1!D15/Sheet1!K15</f>
        <v>0.15203360843427</v>
      </c>
      <c r="E15" s="1">
        <f>Sheet1!E15/Sheet1!K15</f>
        <v>0.0371997661614123</v>
      </c>
      <c r="F15" s="1">
        <f>Sheet1!F15/Sheet1!K15</f>
        <v>0.0268127096967636</v>
      </c>
      <c r="G15" s="1">
        <f>Sheet1!G15/Sheet1!K15</f>
        <v>0.00207540121910977</v>
      </c>
      <c r="H15" s="1">
        <f>Sheet1!H15/Sheet1!K15</f>
        <v>0.00235011130783778</v>
      </c>
      <c r="I15" s="1">
        <f>Sheet1!I15/Sheet1!K15</f>
        <v>0.00230655970840529</v>
      </c>
      <c r="J15" s="1">
        <f t="shared" si="0"/>
        <v>0.0335447819321164</v>
      </c>
    </row>
    <row r="16" spans="1:10">
      <c r="A16" t="s">
        <v>23</v>
      </c>
      <c r="B16" s="1">
        <f>Sheet1!B16/Sheet1!K16</f>
        <v>0.733908401928661</v>
      </c>
      <c r="C16" s="1">
        <f>Sheet1!C16/Sheet1!K16</f>
        <v>0.0397103678840672</v>
      </c>
      <c r="D16" s="1">
        <f>Sheet1!D16/Sheet1!K16</f>
        <v>0.153452076507099</v>
      </c>
      <c r="E16" s="1">
        <f>Sheet1!E16/Sheet1!K16</f>
        <v>0.0383018327605956</v>
      </c>
      <c r="F16" s="1">
        <f>Sheet1!F16/Sheet1!K16</f>
        <v>0.0279625855776659</v>
      </c>
      <c r="G16" s="1">
        <f>Sheet1!G16/Sheet1!K16</f>
        <v>0.00215942086896295</v>
      </c>
      <c r="H16" s="1">
        <f>Sheet1!H16/Sheet1!K16</f>
        <v>0.0022609819121447</v>
      </c>
      <c r="I16" s="1">
        <f>Sheet1!I16/Sheet1!K16</f>
        <v>0.00224433256080343</v>
      </c>
      <c r="J16" s="1">
        <f t="shared" si="0"/>
        <v>0.034627320919577</v>
      </c>
    </row>
    <row r="17" spans="1:10">
      <c r="A17" t="s">
        <v>24</v>
      </c>
      <c r="B17" s="1">
        <f>Sheet1!B17/Sheet1!K17</f>
        <v>0.733419251843784</v>
      </c>
      <c r="C17" s="1">
        <f>Sheet1!C17/Sheet1!K17</f>
        <v>0.0370968412475368</v>
      </c>
      <c r="D17" s="1">
        <f>Sheet1!D17/Sheet1!K17</f>
        <v>0.154550216597793</v>
      </c>
      <c r="E17" s="1">
        <f>Sheet1!E17/Sheet1!K17</f>
        <v>0.0392952464891202</v>
      </c>
      <c r="F17" s="1">
        <f>Sheet1!F17/Sheet1!K17</f>
        <v>0.0288819230225578</v>
      </c>
      <c r="G17" s="1">
        <f>Sheet1!G17/Sheet1!K17</f>
        <v>0.00223498989764611</v>
      </c>
      <c r="H17" s="1">
        <f>Sheet1!H17/Sheet1!K17</f>
        <v>0.00227157455370877</v>
      </c>
      <c r="I17" s="1">
        <f>Sheet1!I17/Sheet1!K17</f>
        <v>0.00224995634785356</v>
      </c>
      <c r="J17" s="1">
        <f t="shared" si="0"/>
        <v>0.0356384438217662</v>
      </c>
    </row>
    <row r="18" spans="1:10">
      <c r="A18" t="s">
        <v>25</v>
      </c>
      <c r="B18" s="1">
        <f>Sheet1!B18/Sheet1!K18</f>
        <v>0.730507275366248</v>
      </c>
      <c r="C18" s="1">
        <f>Sheet1!C18/Sheet1!K18</f>
        <v>0.0356924409589399</v>
      </c>
      <c r="D18" s="1">
        <f>Sheet1!D18/Sheet1!K18</f>
        <v>0.156713802531913</v>
      </c>
      <c r="E18" s="1">
        <f>Sheet1!E18/Sheet1!K18</f>
        <v>0.0405856661564047</v>
      </c>
      <c r="F18" s="1">
        <f>Sheet1!F18/Sheet1!K18</f>
        <v>0.0296370747770772</v>
      </c>
      <c r="G18" s="1">
        <f>Sheet1!G18/Sheet1!K18</f>
        <v>0.00231271015245041</v>
      </c>
      <c r="H18" s="1">
        <f>Sheet1!H18/Sheet1!K18</f>
        <v>0.00231105703582965</v>
      </c>
      <c r="I18" s="1">
        <f>Sheet1!I18/Sheet1!K18</f>
        <v>0.00223997302113675</v>
      </c>
      <c r="J18" s="1">
        <f t="shared" si="0"/>
        <v>0.036500814986494</v>
      </c>
    </row>
    <row r="19" spans="1:10">
      <c r="A19" t="s">
        <v>26</v>
      </c>
      <c r="B19" s="1">
        <f>Sheet1!B19/Sheet1!K19</f>
        <v>0.725889633831872</v>
      </c>
      <c r="C19" s="1">
        <f>Sheet1!C19/Sheet1!K19</f>
        <v>0.0361092952897777</v>
      </c>
      <c r="D19" s="1">
        <f>Sheet1!D19/Sheet1!K19</f>
        <v>0.158197639468765</v>
      </c>
      <c r="E19" s="1">
        <f>Sheet1!E19/Sheet1!K19</f>
        <v>0.0418266688128032</v>
      </c>
      <c r="F19" s="1">
        <f>Sheet1!F19/Sheet1!K19</f>
        <v>0.0309667797768237</v>
      </c>
      <c r="G19" s="1">
        <f>Sheet1!G19/Sheet1!K19</f>
        <v>0.00240783383647096</v>
      </c>
      <c r="H19" s="1">
        <f>Sheet1!H19/Sheet1!K19</f>
        <v>0.00233392352089034</v>
      </c>
      <c r="I19" s="1">
        <f>Sheet1!I19/Sheet1!K19</f>
        <v>0.00226822546259645</v>
      </c>
      <c r="J19" s="1">
        <f t="shared" si="0"/>
        <v>0.0379767625967815</v>
      </c>
    </row>
    <row r="20" spans="1:10">
      <c r="A20" t="s">
        <v>27</v>
      </c>
      <c r="B20" s="1">
        <f>Sheet1!B20/Sheet1!K20</f>
        <v>0.722960639136548</v>
      </c>
      <c r="C20" s="1">
        <f>Sheet1!C20/Sheet1!K20</f>
        <v>0.0364171292495997</v>
      </c>
      <c r="D20" s="1">
        <f>Sheet1!D20/Sheet1!K20</f>
        <v>0.159854032395706</v>
      </c>
      <c r="E20" s="1">
        <f>Sheet1!E20/Sheet1!K20</f>
        <v>0.0421859380206598</v>
      </c>
      <c r="F20" s="1">
        <f>Sheet1!F20/Sheet1!K20</f>
        <v>0.0315325785713705</v>
      </c>
      <c r="G20" s="1">
        <f>Sheet1!G20/Sheet1!K20</f>
        <v>0.00247397209060394</v>
      </c>
      <c r="H20" s="1">
        <f>Sheet1!H20/Sheet1!K20</f>
        <v>0.00230004632602141</v>
      </c>
      <c r="I20" s="1">
        <f>Sheet1!I20/Sheet1!K20</f>
        <v>0.00227566420949115</v>
      </c>
      <c r="J20" s="1">
        <f t="shared" si="0"/>
        <v>0.038582261197487</v>
      </c>
    </row>
    <row r="21" spans="1:10">
      <c r="A21" t="s">
        <v>28</v>
      </c>
      <c r="B21" s="1">
        <f>Sheet1!B21/Sheet1!K21</f>
        <v>0.719452784503632</v>
      </c>
      <c r="C21" s="1">
        <f>Sheet1!C21/Sheet1!K21</f>
        <v>0.0362453591606134</v>
      </c>
      <c r="D21" s="1">
        <f>Sheet1!D21/Sheet1!K21</f>
        <v>0.161302663438257</v>
      </c>
      <c r="E21" s="1">
        <f>Sheet1!E21/Sheet1!K21</f>
        <v>0.0429749798224374</v>
      </c>
      <c r="F21" s="1">
        <f>Sheet1!F21/Sheet1!K21</f>
        <v>0.0328329297820823</v>
      </c>
      <c r="G21" s="1">
        <f>Sheet1!G21/Sheet1!K21</f>
        <v>0.00260371267150928</v>
      </c>
      <c r="H21" s="1">
        <f>Sheet1!H21/Sheet1!K21</f>
        <v>0.00230024213075061</v>
      </c>
      <c r="I21" s="1">
        <f>Sheet1!I21/Sheet1!K21</f>
        <v>0.00228732849071832</v>
      </c>
      <c r="J21" s="1">
        <f t="shared" si="0"/>
        <v>0.0400242130750605</v>
      </c>
    </row>
    <row r="22" spans="1:10">
      <c r="A22" t="s">
        <v>29</v>
      </c>
      <c r="B22" s="1">
        <f>Sheet1!B22/Sheet1!K22</f>
        <v>0.71595295097438</v>
      </c>
      <c r="C22" s="1">
        <f>Sheet1!C22/Sheet1!K22</f>
        <v>0.0287745008502181</v>
      </c>
      <c r="D22" s="1">
        <f>Sheet1!D22/Sheet1!K22</f>
        <v>0.0520185069213407</v>
      </c>
      <c r="E22" s="1">
        <f>Sheet1!E22/Sheet1!K22</f>
        <v>0.0142286499580327</v>
      </c>
      <c r="F22" s="1">
        <f>Sheet1!F22/Sheet1!K22</f>
        <v>0.177888023449494</v>
      </c>
      <c r="G22" s="1">
        <f>Sheet1!G22/Sheet1!K22</f>
        <v>0.00268085073997243</v>
      </c>
      <c r="H22" s="1">
        <f>Sheet1!H22/Sheet1!K22</f>
        <v>0.00661093497897287</v>
      </c>
      <c r="I22" s="1">
        <f>Sheet1!I22/Sheet1!K22</f>
        <v>0.00184558212758925</v>
      </c>
      <c r="J22" s="1">
        <f t="shared" si="0"/>
        <v>0.189025391296029</v>
      </c>
    </row>
    <row r="23" spans="1:10">
      <c r="A23" t="s">
        <v>30</v>
      </c>
      <c r="B23" s="1">
        <f>Sheet1!B23/Sheet1!K23</f>
        <v>0.71108528240264</v>
      </c>
      <c r="C23" s="1">
        <f>Sheet1!C23/Sheet1!K23</f>
        <v>0.0291354387658496</v>
      </c>
      <c r="D23" s="1">
        <f>Sheet1!D23/Sheet1!K23</f>
        <v>0.0521728984258427</v>
      </c>
      <c r="E23" s="1">
        <f>Sheet1!E23/Sheet1!K23</f>
        <v>0.0147905828044591</v>
      </c>
      <c r="F23" s="1">
        <f>Sheet1!F23/Sheet1!K23</f>
        <v>0.181144771121791</v>
      </c>
      <c r="G23" s="1">
        <f>Sheet1!G23/Sheet1!K23</f>
        <v>0.00312168263079305</v>
      </c>
      <c r="H23" s="1">
        <f>Sheet1!H23/Sheet1!K23</f>
        <v>0.00656523479465468</v>
      </c>
      <c r="I23" s="1">
        <f>Sheet1!I23/Sheet1!K23</f>
        <v>0.00198410905396936</v>
      </c>
      <c r="J23" s="1">
        <f t="shared" si="0"/>
        <v>0.192815797601208</v>
      </c>
    </row>
    <row r="24" spans="1:10">
      <c r="A24" t="s">
        <v>31</v>
      </c>
      <c r="B24" s="1">
        <f>Sheet1!B24/Sheet1!K24</f>
        <v>0.706060481473925</v>
      </c>
      <c r="C24" s="1">
        <f>Sheet1!C24/Sheet1!K24</f>
        <v>0.0291585958592136</v>
      </c>
      <c r="D24" s="1">
        <f>Sheet1!D24/Sheet1!K24</f>
        <v>0.0520081927260983</v>
      </c>
      <c r="E24" s="1">
        <f>Sheet1!E24/Sheet1!K24</f>
        <v>0.0152172052419587</v>
      </c>
      <c r="F24" s="1">
        <f>Sheet1!F24/Sheet1!K24</f>
        <v>0.185328235246357</v>
      </c>
      <c r="G24" s="1">
        <f>Sheet1!G24/Sheet1!K24</f>
        <v>0.00355593893776409</v>
      </c>
      <c r="H24" s="1">
        <f>Sheet1!H24/Sheet1!K24</f>
        <v>0.00655309485891181</v>
      </c>
      <c r="I24" s="1">
        <f>Sheet1!I24/Sheet1!K24</f>
        <v>0.00211825565577104</v>
      </c>
      <c r="J24" s="1">
        <f t="shared" si="0"/>
        <v>0.197555524698804</v>
      </c>
    </row>
    <row r="25" spans="1:10">
      <c r="A25" t="s">
        <v>32</v>
      </c>
      <c r="B25" s="1">
        <f>Sheet1!B25/Sheet1!K25</f>
        <v>0.701341216360035</v>
      </c>
      <c r="C25" s="1">
        <f>Sheet1!C25/Sheet1!K25</f>
        <v>0.0290234612697483</v>
      </c>
      <c r="D25" s="1">
        <f>Sheet1!D25/Sheet1!K25</f>
        <v>0.0518256418731955</v>
      </c>
      <c r="E25" s="1">
        <f>Sheet1!E25/Sheet1!K25</f>
        <v>0.0158772371343645</v>
      </c>
      <c r="F25" s="1">
        <f>Sheet1!F25/Sheet1!K25</f>
        <v>0.189166597802869</v>
      </c>
      <c r="G25" s="1">
        <f>Sheet1!G25/Sheet1!K25</f>
        <v>0.00397832418070862</v>
      </c>
      <c r="H25" s="1">
        <f>Sheet1!H25/Sheet1!K25</f>
        <v>0.00652403096116332</v>
      </c>
      <c r="I25" s="1">
        <f>Sheet1!I25/Sheet1!K25</f>
        <v>0.00226349041791561</v>
      </c>
      <c r="J25" s="1">
        <f t="shared" si="0"/>
        <v>0.201932443362657</v>
      </c>
    </row>
    <row r="26" spans="1:10">
      <c r="A26" t="s">
        <v>33</v>
      </c>
      <c r="B26" s="1">
        <f>Sheet1!B26/Sheet1!K26</f>
        <v>0.69851751426923</v>
      </c>
      <c r="C26" s="1">
        <f>Sheet1!C26/Sheet1!K26</f>
        <v>0.0294264508707648</v>
      </c>
      <c r="D26" s="1">
        <f>Sheet1!D26/Sheet1!K26</f>
        <v>0.0509976827345035</v>
      </c>
      <c r="E26" s="1">
        <f>Sheet1!E26/Sheet1!K26</f>
        <v>0.0163985532702231</v>
      </c>
      <c r="F26" s="1">
        <f>Sheet1!F26/Sheet1!K26</f>
        <v>0.191452277615688</v>
      </c>
      <c r="G26" s="1">
        <f>Sheet1!G26/Sheet1!K26</f>
        <v>0.0043876389039245</v>
      </c>
      <c r="H26" s="1">
        <f>Sheet1!H26/Sheet1!K26</f>
        <v>0.00642112316129889</v>
      </c>
      <c r="I26" s="1">
        <f>Sheet1!I26/Sheet1!K26</f>
        <v>0.00239875917436778</v>
      </c>
      <c r="J26" s="1">
        <f t="shared" si="0"/>
        <v>0.204659798855279</v>
      </c>
    </row>
    <row r="27" spans="1:10">
      <c r="A27" t="s">
        <v>34</v>
      </c>
      <c r="B27" s="1">
        <f>Sheet1!B27/Sheet1!K27</f>
        <v>0.694177354148266</v>
      </c>
      <c r="C27" s="1">
        <f>Sheet1!C27/Sheet1!K27</f>
        <v>0.0296906736805151</v>
      </c>
      <c r="D27" s="1">
        <f>Sheet1!D27/Sheet1!K27</f>
        <v>0.0506848532636406</v>
      </c>
      <c r="E27" s="1">
        <f>Sheet1!E27/Sheet1!K27</f>
        <v>0.0169065603444513</v>
      </c>
      <c r="F27" s="1">
        <f>Sheet1!F27/Sheet1!K27</f>
        <v>0.194853709436097</v>
      </c>
      <c r="G27" s="1">
        <f>Sheet1!G27/Sheet1!K27</f>
        <v>0.00478324589241284</v>
      </c>
      <c r="H27" s="1">
        <f>Sheet1!H27/Sheet1!K27</f>
        <v>0.00636651630357556</v>
      </c>
      <c r="I27" s="1">
        <f>Sheet1!I27/Sheet1!K27</f>
        <v>0.00253708693104194</v>
      </c>
      <c r="J27" s="1">
        <f t="shared" si="0"/>
        <v>0.208540558563127</v>
      </c>
    </row>
    <row r="28" spans="1:10">
      <c r="A28" t="s">
        <v>35</v>
      </c>
      <c r="B28" s="1">
        <f>Sheet1!B28/Sheet1!K28</f>
        <v>0.689639799400222</v>
      </c>
      <c r="C28" s="1">
        <f>Sheet1!C28/Sheet1!K28</f>
        <v>0.0299809941005905</v>
      </c>
      <c r="D28" s="1">
        <f>Sheet1!D28/Sheet1!K28</f>
        <v>0.0501465602119708</v>
      </c>
      <c r="E28" s="1">
        <f>Sheet1!E28/Sheet1!K28</f>
        <v>0.0174599779618203</v>
      </c>
      <c r="F28" s="1">
        <f>Sheet1!F28/Sheet1!K28</f>
        <v>0.198601270489325</v>
      </c>
      <c r="G28" s="1">
        <f>Sheet1!G28/Sheet1!K28</f>
        <v>0.00516480352899663</v>
      </c>
      <c r="H28" s="1">
        <f>Sheet1!H28/Sheet1!K28</f>
        <v>0.00633687911580152</v>
      </c>
      <c r="I28" s="1">
        <f>Sheet1!I28/Sheet1!K28</f>
        <v>0.00266971519127281</v>
      </c>
      <c r="J28" s="1">
        <f t="shared" si="0"/>
        <v>0.212772668325396</v>
      </c>
    </row>
    <row r="29" spans="1:10">
      <c r="A29" t="s">
        <v>36</v>
      </c>
      <c r="B29" s="1">
        <f>Sheet1!B29/Sheet1!K29</f>
        <v>0.685401388820851</v>
      </c>
      <c r="C29" s="1">
        <f>Sheet1!C29/Sheet1!K29</f>
        <v>0.0301803059483016</v>
      </c>
      <c r="D29" s="1">
        <f>Sheet1!D29/Sheet1!K29</f>
        <v>0.0495796873911929</v>
      </c>
      <c r="E29" s="1">
        <f>Sheet1!E29/Sheet1!K29</f>
        <v>0.017857272307696</v>
      </c>
      <c r="F29" s="1">
        <f>Sheet1!F29/Sheet1!K29</f>
        <v>0.202351299051207</v>
      </c>
      <c r="G29" s="1">
        <f>Sheet1!G29/Sheet1!K29</f>
        <v>0.00550875652183655</v>
      </c>
      <c r="H29" s="1">
        <f>Sheet1!H29/Sheet1!K29</f>
        <v>0.0063428574315711</v>
      </c>
      <c r="I29" s="1">
        <f>Sheet1!I29/Sheet1!K29</f>
        <v>0.00277843252734333</v>
      </c>
      <c r="J29" s="1">
        <f t="shared" si="0"/>
        <v>0.216981345531958</v>
      </c>
    </row>
    <row r="30" spans="1:10">
      <c r="A30" t="s">
        <v>37</v>
      </c>
      <c r="B30" s="1">
        <f>Sheet1!B30/Sheet1!K30</f>
        <v>0.68056792000989</v>
      </c>
      <c r="C30" s="1">
        <f>Sheet1!C30/Sheet1!K30</f>
        <v>0.0303973815995922</v>
      </c>
      <c r="D30" s="1">
        <f>Sheet1!D30/Sheet1!K30</f>
        <v>0.0487714785302008</v>
      </c>
      <c r="E30" s="1">
        <f>Sheet1!E30/Sheet1!K30</f>
        <v>0.018122772657376</v>
      </c>
      <c r="F30" s="1">
        <f>Sheet1!F30/Sheet1!K30</f>
        <v>0.207002498458952</v>
      </c>
      <c r="G30" s="1">
        <f>Sheet1!G30/Sheet1!K30</f>
        <v>0.00585801956901208</v>
      </c>
      <c r="H30" s="1">
        <f>Sheet1!H30/Sheet1!K30</f>
        <v>0.0063846649770305</v>
      </c>
      <c r="I30" s="1">
        <f>Sheet1!I30/Sheet1!K30</f>
        <v>0.00289526419794668</v>
      </c>
      <c r="J30" s="1">
        <f t="shared" si="0"/>
        <v>0.222140447202941</v>
      </c>
    </row>
    <row r="31" spans="1:10">
      <c r="A31" t="s">
        <v>38</v>
      </c>
      <c r="B31" s="1">
        <f>Sheet1!B31/Sheet1!K31</f>
        <v>0.675833114986569</v>
      </c>
      <c r="C31" s="1">
        <f>Sheet1!C31/Sheet1!K31</f>
        <v>0.0305539673676923</v>
      </c>
      <c r="D31" s="1">
        <f>Sheet1!D31/Sheet1!K31</f>
        <v>0.0482360790334368</v>
      </c>
      <c r="E31" s="1">
        <f>Sheet1!E31/Sheet1!K31</f>
        <v>0.0184671136287726</v>
      </c>
      <c r="F31" s="1">
        <f>Sheet1!F31/Sheet1!K31</f>
        <v>0.211321440201309</v>
      </c>
      <c r="G31" s="1">
        <f>Sheet1!G31/Sheet1!K31</f>
        <v>0.00617558595761031</v>
      </c>
      <c r="H31" s="1">
        <f>Sheet1!H31/Sheet1!K31</f>
        <v>0.00642065055337302</v>
      </c>
      <c r="I31" s="1">
        <f>Sheet1!I31/Sheet1!K31</f>
        <v>0.00299204827123775</v>
      </c>
      <c r="J31" s="1">
        <f t="shared" si="0"/>
        <v>0.22690972498353</v>
      </c>
    </row>
    <row r="32" spans="1:10">
      <c r="A32" t="s">
        <v>39</v>
      </c>
      <c r="B32" s="1">
        <f>Sheet1!B32/Sheet1!K32</f>
        <v>0.822216219132047</v>
      </c>
      <c r="C32" s="1">
        <f>Sheet1!C32/Sheet1!K32</f>
        <v>0.158779328245714</v>
      </c>
      <c r="D32" s="1">
        <f>Sheet1!D32/Sheet1!K32</f>
        <v>0.00528555100085247</v>
      </c>
      <c r="E32" s="1">
        <f>Sheet1!E32/Sheet1!K32</f>
        <v>0.00522863491003647</v>
      </c>
      <c r="F32" s="1">
        <f>Sheet1!F32/Sheet1!K32</f>
        <v>0.00737020901372485</v>
      </c>
      <c r="G32" s="1">
        <f>Sheet1!G32/Sheet1!K32</f>
        <v>0.00065283605659838</v>
      </c>
      <c r="H32" s="1">
        <f>Sheet1!H32/Sheet1!K32</f>
        <v>0.000250600698368929</v>
      </c>
      <c r="I32" s="1">
        <f>Sheet1!I32/Sheet1!K32</f>
        <v>0.000216620942657888</v>
      </c>
      <c r="J32" s="1">
        <f t="shared" si="0"/>
        <v>0.00849026671135005</v>
      </c>
    </row>
    <row r="33" spans="1:10">
      <c r="A33" t="s">
        <v>40</v>
      </c>
      <c r="B33" s="1">
        <f>Sheet1!B33/Sheet1!K33</f>
        <v>0.821327846267673</v>
      </c>
      <c r="C33" s="1">
        <f>Sheet1!C33/Sheet1!K33</f>
        <v>0.159080190967433</v>
      </c>
      <c r="D33" s="1">
        <f>Sheet1!D33/Sheet1!K33</f>
        <v>0.00520992834924869</v>
      </c>
      <c r="E33" s="1">
        <f>Sheet1!E33/Sheet1!K33</f>
        <v>0.00530230745284237</v>
      </c>
      <c r="F33" s="1">
        <f>Sheet1!F33/Sheet1!K33</f>
        <v>0.00790073338040871</v>
      </c>
      <c r="G33" s="1">
        <f>Sheet1!G33/Sheet1!K33</f>
        <v>0.000689257786630424</v>
      </c>
      <c r="H33" s="1">
        <f>Sheet1!H33/Sheet1!K33</f>
        <v>0.000261529882319989</v>
      </c>
      <c r="I33" s="1">
        <f>Sheet1!I33/Sheet1!K33</f>
        <v>0.000228205913443733</v>
      </c>
      <c r="J33" s="1">
        <f t="shared" si="0"/>
        <v>0.00907972696280286</v>
      </c>
    </row>
    <row r="34" spans="1:10">
      <c r="A34" t="s">
        <v>41</v>
      </c>
      <c r="B34" s="1">
        <f>Sheet1!B34/Sheet1!K34</f>
        <v>0.820132258579223</v>
      </c>
      <c r="C34" s="1">
        <f>Sheet1!C34/Sheet1!K34</f>
        <v>0.159607919141155</v>
      </c>
      <c r="D34" s="1">
        <f>Sheet1!D34/Sheet1!K34</f>
        <v>0.00522535000655779</v>
      </c>
      <c r="E34" s="1">
        <f>Sheet1!E34/Sheet1!K34</f>
        <v>0.00539952834010972</v>
      </c>
      <c r="F34" s="1">
        <f>Sheet1!F34/Sheet1!K34</f>
        <v>0.00839857015042826</v>
      </c>
      <c r="G34" s="1">
        <f>Sheet1!G34/Sheet1!K34</f>
        <v>0.000723863434161843</v>
      </c>
      <c r="H34" s="1">
        <f>Sheet1!H34/Sheet1!K34</f>
        <v>0.000267741754932338</v>
      </c>
      <c r="I34" s="1">
        <f>Sheet1!I34/Sheet1!K34</f>
        <v>0.000244768593432683</v>
      </c>
      <c r="J34" s="1">
        <f t="shared" si="0"/>
        <v>0.00963494393295512</v>
      </c>
    </row>
    <row r="35" spans="1:10">
      <c r="A35" t="s">
        <v>42</v>
      </c>
      <c r="B35" s="1">
        <f>Sheet1!B35/Sheet1!K35</f>
        <v>0.818658991485483</v>
      </c>
      <c r="C35" s="1">
        <f>Sheet1!C35/Sheet1!K35</f>
        <v>0.159896903260783</v>
      </c>
      <c r="D35" s="1">
        <f>Sheet1!D35/Sheet1!K35</f>
        <v>0.00505581656140936</v>
      </c>
      <c r="E35" s="1">
        <f>Sheet1!E35/Sheet1!K35</f>
        <v>0.00571471480268329</v>
      </c>
      <c r="F35" s="1">
        <f>Sheet1!F35/Sheet1!K35</f>
        <v>0.00933886142218874</v>
      </c>
      <c r="G35" s="1">
        <f>Sheet1!G35/Sheet1!K35</f>
        <v>0.000781023400583313</v>
      </c>
      <c r="H35" s="1">
        <f>Sheet1!H35/Sheet1!K35</f>
        <v>0.000279320043420445</v>
      </c>
      <c r="I35" s="1">
        <f>Sheet1!I35/Sheet1!K35</f>
        <v>0.000274369023448443</v>
      </c>
      <c r="J35" s="1">
        <f t="shared" si="0"/>
        <v>0.0106735738896409</v>
      </c>
    </row>
    <row r="36" spans="1:10">
      <c r="A36" t="s">
        <v>43</v>
      </c>
      <c r="B36" s="1">
        <f>Sheet1!B36/Sheet1!K36</f>
        <v>0.817924145262088</v>
      </c>
      <c r="C36" s="1">
        <f>Sheet1!C36/Sheet1!K36</f>
        <v>0.159361871864295</v>
      </c>
      <c r="D36" s="1">
        <f>Sheet1!D36/Sheet1!K36</f>
        <v>0.00491225636118428</v>
      </c>
      <c r="E36" s="1">
        <f>Sheet1!E36/Sheet1!K36</f>
        <v>0.00594465448328066</v>
      </c>
      <c r="F36" s="1">
        <f>Sheet1!F36/Sheet1!K36</f>
        <v>0.0104117146582171</v>
      </c>
      <c r="G36" s="1">
        <f>Sheet1!G36/Sheet1!K36</f>
        <v>0.000852034497603653</v>
      </c>
      <c r="H36" s="1">
        <f>Sheet1!H36/Sheet1!K36</f>
        <v>0.000287275999192036</v>
      </c>
      <c r="I36" s="1">
        <f>Sheet1!I36/Sheet1!K36</f>
        <v>0.000306046874139243</v>
      </c>
      <c r="J36" s="1">
        <f t="shared" si="0"/>
        <v>0.011857072029152</v>
      </c>
    </row>
    <row r="37" spans="1:10">
      <c r="A37" t="s">
        <v>44</v>
      </c>
      <c r="B37" s="1">
        <f>Sheet1!B37/Sheet1!K37</f>
        <v>0.81582834063338</v>
      </c>
      <c r="C37" s="1">
        <f>Sheet1!C37/Sheet1!K37</f>
        <v>0.15914546104807</v>
      </c>
      <c r="D37" s="1">
        <f>Sheet1!D37/Sheet1!K37</f>
        <v>0.00490822826789499</v>
      </c>
      <c r="E37" s="1">
        <f>Sheet1!E37/Sheet1!K37</f>
        <v>0.00624727583855788</v>
      </c>
      <c r="F37" s="1">
        <f>Sheet1!F37/Sheet1!K37</f>
        <v>0.0122231939490049</v>
      </c>
      <c r="G37" s="1">
        <f>Sheet1!G37/Sheet1!K37</f>
        <v>0.000967291515212363</v>
      </c>
      <c r="H37" s="1">
        <f>Sheet1!H37/Sheet1!K37</f>
        <v>0.000323774525517102</v>
      </c>
      <c r="I37" s="1">
        <f>Sheet1!I37/Sheet1!K37</f>
        <v>0.000356434222362538</v>
      </c>
      <c r="J37" s="1">
        <f t="shared" si="0"/>
        <v>0.0138706942120969</v>
      </c>
    </row>
    <row r="38" spans="1:10">
      <c r="A38" t="s">
        <v>45</v>
      </c>
      <c r="B38" s="1">
        <f>Sheet1!B38/Sheet1!K38</f>
        <v>0.812732298597366</v>
      </c>
      <c r="C38" s="1">
        <f>Sheet1!C38/Sheet1!K38</f>
        <v>0.15948888120604</v>
      </c>
      <c r="D38" s="1">
        <f>Sheet1!D38/Sheet1!K38</f>
        <v>0.00493720602125949</v>
      </c>
      <c r="E38" s="1">
        <f>Sheet1!E38/Sheet1!K38</f>
        <v>0.00644747127382071</v>
      </c>
      <c r="F38" s="1">
        <f>Sheet1!F38/Sheet1!K38</f>
        <v>0.0144954324756134</v>
      </c>
      <c r="G38" s="1">
        <f>Sheet1!G38/Sheet1!K38</f>
        <v>0.00111782783694724</v>
      </c>
      <c r="H38" s="1">
        <f>Sheet1!H38/Sheet1!K38</f>
        <v>0.000361297925870449</v>
      </c>
      <c r="I38" s="1">
        <f>Sheet1!I38/Sheet1!K38</f>
        <v>0.000419584663082698</v>
      </c>
      <c r="J38" s="1">
        <f t="shared" si="0"/>
        <v>0.0163941429015138</v>
      </c>
    </row>
    <row r="39" spans="1:10">
      <c r="A39" t="s">
        <v>46</v>
      </c>
      <c r="B39" s="1">
        <f>Sheet1!B39/Sheet1!K39</f>
        <v>0.810914153566135</v>
      </c>
      <c r="C39" s="1">
        <f>Sheet1!C39/Sheet1!K39</f>
        <v>0.159622378226368</v>
      </c>
      <c r="D39" s="1">
        <f>Sheet1!D39/Sheet1!K39</f>
        <v>0.00496313995959599</v>
      </c>
      <c r="E39" s="1">
        <f>Sheet1!E39/Sheet1!K39</f>
        <v>0.00671947423283691</v>
      </c>
      <c r="F39" s="1">
        <f>Sheet1!F39/Sheet1!K39</f>
        <v>0.015761445986481</v>
      </c>
      <c r="G39" s="1">
        <f>Sheet1!G39/Sheet1!K39</f>
        <v>0.00118898243943064</v>
      </c>
      <c r="H39" s="1">
        <f>Sheet1!H39/Sheet1!K39</f>
        <v>0.000375989448523716</v>
      </c>
      <c r="I39" s="1">
        <f>Sheet1!I39/Sheet1!K39</f>
        <v>0.00045443614062877</v>
      </c>
      <c r="J39" s="1">
        <f t="shared" si="0"/>
        <v>0.0177808540150641</v>
      </c>
    </row>
    <row r="40" spans="1:10">
      <c r="A40" t="s">
        <v>47</v>
      </c>
      <c r="B40" s="1">
        <f>Sheet1!B40/Sheet1!K40</f>
        <v>0.80903529348728</v>
      </c>
      <c r="C40" s="1">
        <f>Sheet1!C40/Sheet1!K40</f>
        <v>0.159733543665949</v>
      </c>
      <c r="D40" s="1">
        <f>Sheet1!D40/Sheet1!K40</f>
        <v>0.00500629973500927</v>
      </c>
      <c r="E40" s="1">
        <f>Sheet1!E40/Sheet1!K40</f>
        <v>0.00674493204244579</v>
      </c>
      <c r="F40" s="1">
        <f>Sheet1!F40/Sheet1!K40</f>
        <v>0.0172815244807151</v>
      </c>
      <c r="G40" s="1">
        <f>Sheet1!G40/Sheet1!K40</f>
        <v>0.00128397976205204</v>
      </c>
      <c r="H40" s="1">
        <f>Sheet1!H40/Sheet1!K40</f>
        <v>0.000408162943690061</v>
      </c>
      <c r="I40" s="1">
        <f>Sheet1!I40/Sheet1!K40</f>
        <v>0.000506263882858811</v>
      </c>
      <c r="J40" s="1">
        <f t="shared" si="0"/>
        <v>0.019479931069316</v>
      </c>
    </row>
    <row r="41" spans="1:10">
      <c r="A41" t="s">
        <v>48</v>
      </c>
      <c r="B41" s="1">
        <f>Sheet1!B41/Sheet1!K41</f>
        <v>0.807437799177149</v>
      </c>
      <c r="C41" s="1">
        <f>Sheet1!C41/Sheet1!K41</f>
        <v>0.159650509745145</v>
      </c>
      <c r="D41" s="1">
        <f>Sheet1!D41/Sheet1!K41</f>
        <v>0.00503571998292684</v>
      </c>
      <c r="E41" s="1">
        <f>Sheet1!E41/Sheet1!K41</f>
        <v>0.00681711376580375</v>
      </c>
      <c r="F41" s="1">
        <f>Sheet1!F41/Sheet1!K41</f>
        <v>0.0187044387472941</v>
      </c>
      <c r="G41" s="1">
        <f>Sheet1!G41/Sheet1!K41</f>
        <v>0.00136906677306689</v>
      </c>
      <c r="H41" s="1">
        <f>Sheet1!H41/Sheet1!K41</f>
        <v>0.000437803488553026</v>
      </c>
      <c r="I41" s="1">
        <f>Sheet1!I41/Sheet1!K41</f>
        <v>0.000547548320061394</v>
      </c>
      <c r="J41" s="1">
        <f t="shared" si="0"/>
        <v>0.0210588573289754</v>
      </c>
    </row>
    <row r="42" spans="1:10">
      <c r="A42" t="s">
        <v>49</v>
      </c>
      <c r="B42" s="1">
        <f>Sheet1!B42/Sheet1!K42</f>
        <v>0.570589571437648</v>
      </c>
      <c r="C42" s="1">
        <f>Sheet1!C42/Sheet1!K42</f>
        <v>0.0711834423585275</v>
      </c>
      <c r="D42" s="1">
        <f>Sheet1!D42/Sheet1!K42</f>
        <v>0.00622391683289588</v>
      </c>
      <c r="E42" s="1">
        <f>Sheet1!E42/Sheet1!K42</f>
        <v>0.0923823621221304</v>
      </c>
      <c r="F42" s="1">
        <f>Sheet1!F42/Sheet1!K42</f>
        <v>0.242298066942056</v>
      </c>
      <c r="G42" s="1">
        <f>Sheet1!G42/Sheet1!K42</f>
        <v>0.00636187959370167</v>
      </c>
      <c r="H42" s="1">
        <f>Sheet1!H42/Sheet1!K42</f>
        <v>0.0034041943951393</v>
      </c>
      <c r="I42" s="1">
        <f>Sheet1!I42/Sheet1!K42</f>
        <v>0.00755656631790113</v>
      </c>
      <c r="J42" s="1">
        <f t="shared" si="0"/>
        <v>0.259620707248798</v>
      </c>
    </row>
    <row r="43" spans="1:10">
      <c r="A43" t="s">
        <v>50</v>
      </c>
      <c r="B43" s="1">
        <f>Sheet1!B43/Sheet1!K43</f>
        <v>0.562221506764918</v>
      </c>
      <c r="C43" s="1">
        <f>Sheet1!C43/Sheet1!K43</f>
        <v>0.0709656378614218</v>
      </c>
      <c r="D43" s="1">
        <f>Sheet1!D43/Sheet1!K43</f>
        <v>0.00616664355239807</v>
      </c>
      <c r="E43" s="1">
        <f>Sheet1!E43/Sheet1!K43</f>
        <v>0.0953358365132714</v>
      </c>
      <c r="F43" s="1">
        <f>Sheet1!F43/Sheet1!K43</f>
        <v>0.247629373651983</v>
      </c>
      <c r="G43" s="1">
        <f>Sheet1!G43/Sheet1!K43</f>
        <v>0.00662636432545758</v>
      </c>
      <c r="H43" s="1">
        <f>Sheet1!H43/Sheet1!K43</f>
        <v>0.00342311467629798</v>
      </c>
      <c r="I43" s="1">
        <f>Sheet1!I43/Sheet1!K43</f>
        <v>0.0076315226542519</v>
      </c>
      <c r="J43" s="1">
        <f t="shared" si="0"/>
        <v>0.26531037530799</v>
      </c>
    </row>
    <row r="44" spans="1:10">
      <c r="A44" t="s">
        <v>51</v>
      </c>
      <c r="B44" s="1">
        <f>Sheet1!B44/Sheet1!K44</f>
        <v>0.553578160585984</v>
      </c>
      <c r="C44" s="1">
        <f>Sheet1!C44/Sheet1!K44</f>
        <v>0.0705045873936712</v>
      </c>
      <c r="D44" s="1">
        <f>Sheet1!D44/Sheet1!K44</f>
        <v>0.00610987462074005</v>
      </c>
      <c r="E44" s="1">
        <f>Sheet1!E44/Sheet1!K44</f>
        <v>0.0984295852560831</v>
      </c>
      <c r="F44" s="1">
        <f>Sheet1!F44/Sheet1!K44</f>
        <v>0.253346620926599</v>
      </c>
      <c r="G44" s="1">
        <f>Sheet1!G44/Sheet1!K44</f>
        <v>0.00686719618395177</v>
      </c>
      <c r="H44" s="1">
        <f>Sheet1!H44/Sheet1!K44</f>
        <v>0.00344747622095147</v>
      </c>
      <c r="I44" s="1">
        <f>Sheet1!I44/Sheet1!K44</f>
        <v>0.0077164988120192</v>
      </c>
      <c r="J44" s="1">
        <f t="shared" si="0"/>
        <v>0.271377792143521</v>
      </c>
    </row>
    <row r="45" spans="1:10">
      <c r="A45" t="s">
        <v>52</v>
      </c>
      <c r="B45" s="1">
        <f>Sheet1!B45/Sheet1!K45</f>
        <v>0.543581562751949</v>
      </c>
      <c r="C45" s="1">
        <f>Sheet1!C45/Sheet1!K45</f>
        <v>0.0699533967859976</v>
      </c>
      <c r="D45" s="1">
        <f>Sheet1!D45/Sheet1!K45</f>
        <v>0.00606840908501333</v>
      </c>
      <c r="E45" s="1">
        <f>Sheet1!E45/Sheet1!K45</f>
        <v>0.101575107470307</v>
      </c>
      <c r="F45" s="1">
        <f>Sheet1!F45/Sheet1!K45</f>
        <v>0.260332354668836</v>
      </c>
      <c r="G45" s="1">
        <f>Sheet1!G45/Sheet1!K45</f>
        <v>0.00715004696408102</v>
      </c>
      <c r="H45" s="1">
        <f>Sheet1!H45/Sheet1!K45</f>
        <v>0.00349517683896419</v>
      </c>
      <c r="I45" s="1">
        <f>Sheet1!I45/Sheet1!K45</f>
        <v>0.00784394543485246</v>
      </c>
      <c r="J45" s="1">
        <f t="shared" si="0"/>
        <v>0.278821523906734</v>
      </c>
    </row>
    <row r="46" spans="1:10">
      <c r="A46" t="s">
        <v>53</v>
      </c>
      <c r="B46" s="1">
        <f>Sheet1!B46/Sheet1!K46</f>
        <v>0.534269322278357</v>
      </c>
      <c r="C46" s="1">
        <f>Sheet1!C46/Sheet1!K46</f>
        <v>0.0692812082467581</v>
      </c>
      <c r="D46" s="1">
        <f>Sheet1!D46/Sheet1!K46</f>
        <v>0.00602978959247894</v>
      </c>
      <c r="E46" s="1">
        <f>Sheet1!E46/Sheet1!K46</f>
        <v>0.104279443560354</v>
      </c>
      <c r="F46" s="1">
        <f>Sheet1!F46/Sheet1!K46</f>
        <v>0.267220301036693</v>
      </c>
      <c r="G46" s="1">
        <f>Sheet1!G46/Sheet1!K46</f>
        <v>0.00741372650454883</v>
      </c>
      <c r="H46" s="1">
        <f>Sheet1!H46/Sheet1!K46</f>
        <v>0.00354077230263939</v>
      </c>
      <c r="I46" s="1">
        <f>Sheet1!I46/Sheet1!K46</f>
        <v>0.00796543647817066</v>
      </c>
      <c r="J46" s="1">
        <f t="shared" si="0"/>
        <v>0.286140236322052</v>
      </c>
    </row>
    <row r="47" spans="1:10">
      <c r="A47" t="s">
        <v>54</v>
      </c>
      <c r="B47" s="1">
        <f>Sheet1!B47/Sheet1!K47</f>
        <v>0.52625528580875</v>
      </c>
      <c r="C47" s="1">
        <f>Sheet1!C47/Sheet1!K47</f>
        <v>0.0687326680643085</v>
      </c>
      <c r="D47" s="1">
        <f>Sheet1!D47/Sheet1!K47</f>
        <v>0.00598389668987514</v>
      </c>
      <c r="E47" s="1">
        <f>Sheet1!E47/Sheet1!K47</f>
        <v>0.106870666271877</v>
      </c>
      <c r="F47" s="1">
        <f>Sheet1!F47/Sheet1!K47</f>
        <v>0.272868407077328</v>
      </c>
      <c r="G47" s="1">
        <f>Sheet1!G47/Sheet1!K47</f>
        <v>0.00764820705208452</v>
      </c>
      <c r="H47" s="1">
        <f>Sheet1!H47/Sheet1!K47</f>
        <v>0.00357178181864367</v>
      </c>
      <c r="I47" s="1">
        <f>Sheet1!I47/Sheet1!K47</f>
        <v>0.00806908721713432</v>
      </c>
      <c r="J47" s="1">
        <f t="shared" si="0"/>
        <v>0.292157483165191</v>
      </c>
    </row>
    <row r="48" spans="1:10">
      <c r="A48" t="s">
        <v>55</v>
      </c>
      <c r="B48" s="1">
        <f>Sheet1!B48/Sheet1!K48</f>
        <v>0.51874257276297</v>
      </c>
      <c r="C48" s="1">
        <f>Sheet1!C48/Sheet1!K48</f>
        <v>0.0682412658272696</v>
      </c>
      <c r="D48" s="1">
        <f>Sheet1!D48/Sheet1!K48</f>
        <v>0.00594540815785516</v>
      </c>
      <c r="E48" s="1">
        <f>Sheet1!E48/Sheet1!K48</f>
        <v>0.108888286079636</v>
      </c>
      <c r="F48" s="1">
        <f>Sheet1!F48/Sheet1!K48</f>
        <v>0.278549813788684</v>
      </c>
      <c r="G48" s="1">
        <f>Sheet1!G48/Sheet1!K48</f>
        <v>0.00787902669247552</v>
      </c>
      <c r="H48" s="1">
        <f>Sheet1!H48/Sheet1!K48</f>
        <v>0.00360616773086693</v>
      </c>
      <c r="I48" s="1">
        <f>Sheet1!I48/Sheet1!K48</f>
        <v>0.00814745896024298</v>
      </c>
      <c r="J48" s="1">
        <f t="shared" si="0"/>
        <v>0.298182467172269</v>
      </c>
    </row>
    <row r="49" spans="1:10">
      <c r="A49" t="s">
        <v>56</v>
      </c>
      <c r="B49" s="1">
        <f>Sheet1!B49/Sheet1!K49</f>
        <v>0.511717345007907</v>
      </c>
      <c r="C49" s="1">
        <f>Sheet1!C49/Sheet1!K49</f>
        <v>0.0676442905249498</v>
      </c>
      <c r="D49" s="1">
        <f>Sheet1!D49/Sheet1!K49</f>
        <v>0.00586956713370175</v>
      </c>
      <c r="E49" s="1">
        <f>Sheet1!E49/Sheet1!K49</f>
        <v>0.110757785749377</v>
      </c>
      <c r="F49" s="1">
        <f>Sheet1!F49/Sheet1!K49</f>
        <v>0.284084454424877</v>
      </c>
      <c r="G49" s="1">
        <f>Sheet1!G49/Sheet1!K49</f>
        <v>0.00809017823365958</v>
      </c>
      <c r="H49" s="1">
        <f>Sheet1!H49/Sheet1!K49</f>
        <v>0.00363815452048917</v>
      </c>
      <c r="I49" s="1">
        <f>Sheet1!I49/Sheet1!K49</f>
        <v>0.00819822440503837</v>
      </c>
      <c r="J49" s="1">
        <f t="shared" si="0"/>
        <v>0.304011011584064</v>
      </c>
    </row>
    <row r="50" spans="1:10">
      <c r="A50" t="s">
        <v>57</v>
      </c>
      <c r="B50" s="1">
        <f>Sheet1!B50/Sheet1!K50</f>
        <v>0.505109844647921</v>
      </c>
      <c r="C50" s="1">
        <f>Sheet1!C50/Sheet1!K50</f>
        <v>0.0670362821489497</v>
      </c>
      <c r="D50" s="1">
        <f>Sheet1!D50/Sheet1!K50</f>
        <v>0.00582462441858551</v>
      </c>
      <c r="E50" s="1">
        <f>Sheet1!E50/Sheet1!K50</f>
        <v>0.112222657585517</v>
      </c>
      <c r="F50" s="1">
        <f>Sheet1!F50/Sheet1!K50</f>
        <v>0.289590020975563</v>
      </c>
      <c r="G50" s="1">
        <f>Sheet1!G50/Sheet1!K50</f>
        <v>0.00829736282644623</v>
      </c>
      <c r="H50" s="1">
        <f>Sheet1!H50/Sheet1!K50</f>
        <v>0.00366853580510895</v>
      </c>
      <c r="I50" s="1">
        <f>Sheet1!I50/Sheet1!K50</f>
        <v>0.00825067159190857</v>
      </c>
      <c r="J50" s="1">
        <f t="shared" si="0"/>
        <v>0.309806591199027</v>
      </c>
    </row>
    <row r="51" spans="1:10">
      <c r="A51" t="s">
        <v>58</v>
      </c>
      <c r="B51" s="1">
        <f>Sheet1!B51/Sheet1!K51</f>
        <v>0.498598360826621</v>
      </c>
      <c r="C51" s="1">
        <f>Sheet1!C51/Sheet1!K51</f>
        <v>0.06653645946865</v>
      </c>
      <c r="D51" s="1">
        <f>Sheet1!D51/Sheet1!K51</f>
        <v>0.00576166247816685</v>
      </c>
      <c r="E51" s="1">
        <f>Sheet1!E51/Sheet1!K51</f>
        <v>0.113533210513849</v>
      </c>
      <c r="F51" s="1">
        <f>Sheet1!F51/Sheet1!K51</f>
        <v>0.295067892496154</v>
      </c>
      <c r="G51" s="1">
        <f>Sheet1!G51/Sheet1!K51</f>
        <v>0.00849738940461252</v>
      </c>
      <c r="H51" s="1">
        <f>Sheet1!H51/Sheet1!K51</f>
        <v>0.00370102736991064</v>
      </c>
      <c r="I51" s="1">
        <f>Sheet1!I51/Sheet1!K51</f>
        <v>0.00830399744203679</v>
      </c>
      <c r="J51" s="1">
        <f t="shared" si="0"/>
        <v>0.315570306712714</v>
      </c>
    </row>
    <row r="52" spans="1:10">
      <c r="A52" t="s">
        <v>59</v>
      </c>
      <c r="B52" s="1">
        <f>Sheet1!B52/Sheet1!K52</f>
        <v>0.807068212897512</v>
      </c>
      <c r="C52" s="1">
        <f>Sheet1!C52/Sheet1!K52</f>
        <v>0.0390721525293732</v>
      </c>
      <c r="D52" s="1">
        <f>Sheet1!D52/Sheet1!K52</f>
        <v>0.00672031701081946</v>
      </c>
      <c r="E52" s="1">
        <f>Sheet1!E52/Sheet1!K52</f>
        <v>0.0174604750440545</v>
      </c>
      <c r="F52" s="1">
        <f>Sheet1!F52/Sheet1!K52</f>
        <v>0.123179781722118</v>
      </c>
      <c r="G52" s="1">
        <f>Sheet1!G52/Sheet1!K52</f>
        <v>0.00230094356241272</v>
      </c>
      <c r="H52" s="1">
        <f>Sheet1!H52/Sheet1!K52</f>
        <v>0.00274527204828773</v>
      </c>
      <c r="I52" s="1">
        <f>Sheet1!I52/Sheet1!K52</f>
        <v>0.00145284518542239</v>
      </c>
      <c r="J52" s="1">
        <f t="shared" si="0"/>
        <v>0.129678842518241</v>
      </c>
    </row>
    <row r="53" spans="1:10">
      <c r="A53" t="s">
        <v>60</v>
      </c>
      <c r="B53" s="1">
        <f>Sheet1!B53/Sheet1!K53</f>
        <v>0.80524901212062</v>
      </c>
      <c r="C53" s="1">
        <f>Sheet1!C53/Sheet1!K53</f>
        <v>0.0394762747110896</v>
      </c>
      <c r="D53" s="1">
        <f>Sheet1!D53/Sheet1!K53</f>
        <v>0.00668791444980902</v>
      </c>
      <c r="E53" s="1">
        <f>Sheet1!E53/Sheet1!K53</f>
        <v>0.0177635663967487</v>
      </c>
      <c r="F53" s="1">
        <f>Sheet1!F53/Sheet1!K53</f>
        <v>0.124014756053851</v>
      </c>
      <c r="G53" s="1">
        <f>Sheet1!G53/Sheet1!K53</f>
        <v>0.00255971150685346</v>
      </c>
      <c r="H53" s="1">
        <f>Sheet1!H53/Sheet1!K53</f>
        <v>0.00272748842116579</v>
      </c>
      <c r="I53" s="1">
        <f>Sheet1!I53/Sheet1!K53</f>
        <v>0.00152127633986198</v>
      </c>
      <c r="J53" s="1">
        <f t="shared" si="0"/>
        <v>0.130823232321732</v>
      </c>
    </row>
    <row r="54" spans="1:10">
      <c r="A54" t="s">
        <v>61</v>
      </c>
      <c r="B54" s="1">
        <f>Sheet1!B54/Sheet1!K54</f>
        <v>0.80326965790413</v>
      </c>
      <c r="C54" s="1">
        <f>Sheet1!C54/Sheet1!K54</f>
        <v>0.0395928317815488</v>
      </c>
      <c r="D54" s="1">
        <f>Sheet1!D54/Sheet1!K54</f>
        <v>0.00669191718485142</v>
      </c>
      <c r="E54" s="1">
        <f>Sheet1!E54/Sheet1!K54</f>
        <v>0.0184569630880969</v>
      </c>
      <c r="F54" s="1">
        <f>Sheet1!F54/Sheet1!K54</f>
        <v>0.124873012822273</v>
      </c>
      <c r="G54" s="1">
        <f>Sheet1!G54/Sheet1!K54</f>
        <v>0.002816767076253</v>
      </c>
      <c r="H54" s="1">
        <f>Sheet1!H54/Sheet1!K54</f>
        <v>0.00271243166536368</v>
      </c>
      <c r="I54" s="1">
        <f>Sheet1!I54/Sheet1!K54</f>
        <v>0.00158641847748335</v>
      </c>
      <c r="J54" s="1">
        <f t="shared" si="0"/>
        <v>0.131988630041373</v>
      </c>
    </row>
    <row r="55" spans="1:10">
      <c r="A55" t="s">
        <v>62</v>
      </c>
      <c r="B55" s="1">
        <f>Sheet1!B55/Sheet1!K55</f>
        <v>0.800814629176351</v>
      </c>
      <c r="C55" s="1">
        <f>Sheet1!C55/Sheet1!K55</f>
        <v>0.0396101080518208</v>
      </c>
      <c r="D55" s="1">
        <f>Sheet1!D55/Sheet1!K55</f>
        <v>0.00667924032347024</v>
      </c>
      <c r="E55" s="1">
        <f>Sheet1!E55/Sheet1!K55</f>
        <v>0.0190820593987336</v>
      </c>
      <c r="F55" s="1">
        <f>Sheet1!F55/Sheet1!K55</f>
        <v>0.126306557585139</v>
      </c>
      <c r="G55" s="1">
        <f>Sheet1!G55/Sheet1!K55</f>
        <v>0.00311467601865155</v>
      </c>
      <c r="H55" s="1">
        <f>Sheet1!H55/Sheet1!K55</f>
        <v>0.00271449449069388</v>
      </c>
      <c r="I55" s="1">
        <f>Sheet1!I55/Sheet1!K55</f>
        <v>0.00167823495514035</v>
      </c>
      <c r="J55" s="1">
        <f t="shared" si="0"/>
        <v>0.133813963049625</v>
      </c>
    </row>
    <row r="56" spans="1:10">
      <c r="A56" t="s">
        <v>63</v>
      </c>
      <c r="B56" s="1">
        <f>Sheet1!B56/Sheet1!K56</f>
        <v>0.799019680287692</v>
      </c>
      <c r="C56" s="1">
        <f>Sheet1!C56/Sheet1!K56</f>
        <v>0.0394528053509802</v>
      </c>
      <c r="D56" s="1">
        <f>Sheet1!D56/Sheet1!K56</f>
        <v>0.00662468424235955</v>
      </c>
      <c r="E56" s="1">
        <f>Sheet1!E56/Sheet1!K56</f>
        <v>0.019622815011864</v>
      </c>
      <c r="F56" s="1">
        <f>Sheet1!F56/Sheet1!K56</f>
        <v>0.12747850932289</v>
      </c>
      <c r="G56" s="1">
        <f>Sheet1!G56/Sheet1!K56</f>
        <v>0.00335749922685561</v>
      </c>
      <c r="H56" s="1">
        <f>Sheet1!H56/Sheet1!K56</f>
        <v>0.00270066859884343</v>
      </c>
      <c r="I56" s="1">
        <f>Sheet1!I56/Sheet1!K56</f>
        <v>0.00174333795851567</v>
      </c>
      <c r="J56" s="1">
        <f t="shared" si="0"/>
        <v>0.135280015107105</v>
      </c>
    </row>
    <row r="57" spans="1:10">
      <c r="A57" t="s">
        <v>64</v>
      </c>
      <c r="B57" s="1">
        <f>Sheet1!B57/Sheet1!K57</f>
        <v>0.796587321608716</v>
      </c>
      <c r="C57" s="1">
        <f>Sheet1!C57/Sheet1!K57</f>
        <v>0.0390705234612276</v>
      </c>
      <c r="D57" s="1">
        <f>Sheet1!D57/Sheet1!K57</f>
        <v>0.00660342353963726</v>
      </c>
      <c r="E57" s="1">
        <f>Sheet1!E57/Sheet1!K57</f>
        <v>0.0202936763204239</v>
      </c>
      <c r="F57" s="1">
        <f>Sheet1!F57/Sheet1!K57</f>
        <v>0.129295910366364</v>
      </c>
      <c r="G57" s="1">
        <f>Sheet1!G57/Sheet1!K57</f>
        <v>0.00360695023435947</v>
      </c>
      <c r="H57" s="1">
        <f>Sheet1!H57/Sheet1!K57</f>
        <v>0.00270166805731635</v>
      </c>
      <c r="I57" s="1">
        <f>Sheet1!I57/Sheet1!K57</f>
        <v>0.00184052641195529</v>
      </c>
      <c r="J57" s="1">
        <f t="shared" si="0"/>
        <v>0.137445055069995</v>
      </c>
    </row>
    <row r="58" spans="1:10">
      <c r="A58" t="s">
        <v>65</v>
      </c>
      <c r="B58" s="1">
        <f>Sheet1!B58/Sheet1!K58</f>
        <v>0.793793977836272</v>
      </c>
      <c r="C58" s="1">
        <f>Sheet1!C58/Sheet1!K58</f>
        <v>0.0388785841903777</v>
      </c>
      <c r="D58" s="1">
        <f>Sheet1!D58/Sheet1!K58</f>
        <v>0.00658769234320101</v>
      </c>
      <c r="E58" s="1">
        <f>Sheet1!E58/Sheet1!K58</f>
        <v>0.0207765278085228</v>
      </c>
      <c r="F58" s="1">
        <f>Sheet1!F58/Sheet1!K58</f>
        <v>0.131478977191063</v>
      </c>
      <c r="G58" s="1">
        <f>Sheet1!G58/Sheet1!K58</f>
        <v>0.00385656838851884</v>
      </c>
      <c r="H58" s="1">
        <f>Sheet1!H58/Sheet1!K58</f>
        <v>0.00271328889956661</v>
      </c>
      <c r="I58" s="1">
        <f>Sheet1!I58/Sheet1!K58</f>
        <v>0.00191438334247817</v>
      </c>
      <c r="J58" s="1">
        <f t="shared" si="0"/>
        <v>0.139963217821627</v>
      </c>
    </row>
    <row r="59" spans="1:10">
      <c r="A59" t="s">
        <v>66</v>
      </c>
      <c r="B59" s="1">
        <f>Sheet1!B59/Sheet1!K59</f>
        <v>0.790369165210638</v>
      </c>
      <c r="C59" s="1">
        <f>Sheet1!C59/Sheet1!K59</f>
        <v>0.0387804259406835</v>
      </c>
      <c r="D59" s="1">
        <f>Sheet1!D59/Sheet1!K59</f>
        <v>0.00652482349697132</v>
      </c>
      <c r="E59" s="1">
        <f>Sheet1!E59/Sheet1!K59</f>
        <v>0.0213414924036818</v>
      </c>
      <c r="F59" s="1">
        <f>Sheet1!F59/Sheet1!K59</f>
        <v>0.134157720839834</v>
      </c>
      <c r="G59" s="1">
        <f>Sheet1!G59/Sheet1!K59</f>
        <v>0.00410968796233026</v>
      </c>
      <c r="H59" s="1">
        <f>Sheet1!H59/Sheet1!K59</f>
        <v>0.00272582917811637</v>
      </c>
      <c r="I59" s="1">
        <f>Sheet1!I59/Sheet1!K59</f>
        <v>0.00199085496774465</v>
      </c>
      <c r="J59" s="1">
        <f t="shared" si="0"/>
        <v>0.142984092948025</v>
      </c>
    </row>
    <row r="60" spans="1:10">
      <c r="A60" t="s">
        <v>67</v>
      </c>
      <c r="B60" s="1">
        <f>Sheet1!B60/Sheet1!K60</f>
        <v>0.786824128293332</v>
      </c>
      <c r="C60" s="1">
        <f>Sheet1!C60/Sheet1!K60</f>
        <v>0.0389559802336477</v>
      </c>
      <c r="D60" s="1">
        <f>Sheet1!D60/Sheet1!K60</f>
        <v>0.00651504535059122</v>
      </c>
      <c r="E60" s="1">
        <f>Sheet1!E60/Sheet1!K60</f>
        <v>0.022001694647499</v>
      </c>
      <c r="F60" s="1">
        <f>Sheet1!F60/Sheet1!K60</f>
        <v>0.136550644034077</v>
      </c>
      <c r="G60" s="1">
        <f>Sheet1!G60/Sheet1!K60</f>
        <v>0.00435377769580851</v>
      </c>
      <c r="H60" s="1">
        <f>Sheet1!H60/Sheet1!K60</f>
        <v>0.00274126743810165</v>
      </c>
      <c r="I60" s="1">
        <f>Sheet1!I60/Sheet1!K60</f>
        <v>0.00205746230694284</v>
      </c>
      <c r="J60" s="1">
        <f t="shared" si="0"/>
        <v>0.14570315147493</v>
      </c>
    </row>
    <row r="61" spans="1:10">
      <c r="A61" t="s">
        <v>68</v>
      </c>
      <c r="B61" s="1">
        <f>Sheet1!B61/Sheet1!K61</f>
        <v>0.783340191260987</v>
      </c>
      <c r="C61" s="1">
        <f>Sheet1!C61/Sheet1!K61</f>
        <v>0.0388493178108312</v>
      </c>
      <c r="D61" s="1">
        <f>Sheet1!D61/Sheet1!K61</f>
        <v>0.0064938699002227</v>
      </c>
      <c r="E61" s="1">
        <f>Sheet1!E61/Sheet1!K61</f>
        <v>0.022509370378141</v>
      </c>
      <c r="F61" s="1">
        <f>Sheet1!F61/Sheet1!K61</f>
        <v>0.139304357130301</v>
      </c>
      <c r="G61" s="1">
        <f>Sheet1!G61/Sheet1!K61</f>
        <v>0.00461005593258406</v>
      </c>
      <c r="H61" s="1">
        <f>Sheet1!H61/Sheet1!K61</f>
        <v>0.00276322300082369</v>
      </c>
      <c r="I61" s="1">
        <f>Sheet1!I61/Sheet1!K61</f>
        <v>0.00212961458610948</v>
      </c>
      <c r="J61" s="1">
        <f t="shared" si="0"/>
        <v>0.148807250649818</v>
      </c>
    </row>
    <row r="62" spans="1:10">
      <c r="A62" t="s">
        <v>69</v>
      </c>
      <c r="B62" s="1">
        <f>Sheet1!B62/Sheet1!K62</f>
        <v>0.838171803702947</v>
      </c>
      <c r="C62" s="1">
        <f>Sheet1!C62/Sheet1!K62</f>
        <v>0.0797444616327603</v>
      </c>
      <c r="D62" s="1">
        <f>Sheet1!D62/Sheet1!K62</f>
        <v>0.00181480643686213</v>
      </c>
      <c r="E62" s="1">
        <f>Sheet1!E62/Sheet1!K62</f>
        <v>0.0151338256326435</v>
      </c>
      <c r="F62" s="1">
        <f>Sheet1!F62/Sheet1!K62</f>
        <v>0.057855506260763</v>
      </c>
      <c r="G62" s="1">
        <f>Sheet1!G62/Sheet1!K62</f>
        <v>0.00618414523802574</v>
      </c>
      <c r="H62" s="1">
        <f>Sheet1!H62/Sheet1!K62</f>
        <v>0.000312551686562953</v>
      </c>
      <c r="I62" s="1">
        <f>Sheet1!I62/Sheet1!K62</f>
        <v>0.000782899409435412</v>
      </c>
      <c r="J62" s="1">
        <f t="shared" si="0"/>
        <v>0.0651351025947871</v>
      </c>
    </row>
    <row r="63" spans="1:10">
      <c r="A63" t="s">
        <v>70</v>
      </c>
      <c r="B63" s="1">
        <f>Sheet1!B63/Sheet1!K63</f>
        <v>0.833563722389802</v>
      </c>
      <c r="C63" s="1">
        <f>Sheet1!C63/Sheet1!K63</f>
        <v>0.0809945752651552</v>
      </c>
      <c r="D63" s="1">
        <f>Sheet1!D63/Sheet1!K63</f>
        <v>0.00182294200642211</v>
      </c>
      <c r="E63" s="1">
        <f>Sheet1!E63/Sheet1!K63</f>
        <v>0.016256263987545</v>
      </c>
      <c r="F63" s="1">
        <f>Sheet1!F63/Sheet1!K63</f>
        <v>0.0597937141189063</v>
      </c>
      <c r="G63" s="1">
        <f>Sheet1!G63/Sheet1!K63</f>
        <v>0.00639838960786222</v>
      </c>
      <c r="H63" s="1">
        <f>Sheet1!H63/Sheet1!K63</f>
        <v>0.000343303006714022</v>
      </c>
      <c r="I63" s="1">
        <f>Sheet1!I63/Sheet1!K63</f>
        <v>0.000827089617592683</v>
      </c>
      <c r="J63" s="1">
        <f t="shared" si="0"/>
        <v>0.0673624963510752</v>
      </c>
    </row>
    <row r="64" spans="1:10">
      <c r="A64" t="s">
        <v>71</v>
      </c>
      <c r="B64" s="1">
        <f>Sheet1!B64/Sheet1!K64</f>
        <v>0.830106409257779</v>
      </c>
      <c r="C64" s="1">
        <f>Sheet1!C64/Sheet1!K64</f>
        <v>0.0815652655559684</v>
      </c>
      <c r="D64" s="1">
        <f>Sheet1!D64/Sheet1!K64</f>
        <v>0.00184671924890313</v>
      </c>
      <c r="E64" s="1">
        <f>Sheet1!E64/Sheet1!K64</f>
        <v>0.0172961990499533</v>
      </c>
      <c r="F64" s="1">
        <f>Sheet1!F64/Sheet1!K64</f>
        <v>0.0614147127463018</v>
      </c>
      <c r="G64" s="1">
        <f>Sheet1!G64/Sheet1!K64</f>
        <v>0.00653771591241152</v>
      </c>
      <c r="H64" s="1">
        <f>Sheet1!H64/Sheet1!K64</f>
        <v>0.000367939268341315</v>
      </c>
      <c r="I64" s="1">
        <f>Sheet1!I64/Sheet1!K64</f>
        <v>0.000865038960341032</v>
      </c>
      <c r="J64" s="1">
        <f t="shared" si="0"/>
        <v>0.0691854068873957</v>
      </c>
    </row>
    <row r="65" spans="1:10">
      <c r="A65" t="s">
        <v>72</v>
      </c>
      <c r="B65" s="1">
        <f>Sheet1!B65/Sheet1!K65</f>
        <v>0.825920102679288</v>
      </c>
      <c r="C65" s="1">
        <f>Sheet1!C65/Sheet1!K65</f>
        <v>0.0825006684849457</v>
      </c>
      <c r="D65" s="1">
        <f>Sheet1!D65/Sheet1!K65</f>
        <v>0.00186809073059675</v>
      </c>
      <c r="E65" s="1">
        <f>Sheet1!E65/Sheet1!K65</f>
        <v>0.0183805092709312</v>
      </c>
      <c r="F65" s="1">
        <f>Sheet1!F65/Sheet1!K65</f>
        <v>0.0632855844086391</v>
      </c>
      <c r="G65" s="1">
        <f>Sheet1!G65/Sheet1!K65</f>
        <v>0.00672641012124407</v>
      </c>
      <c r="H65" s="1">
        <f>Sheet1!H65/Sheet1!K65</f>
        <v>0.000406438846997166</v>
      </c>
      <c r="I65" s="1">
        <f>Sheet1!I65/Sheet1!K65</f>
        <v>0.0009121954573583</v>
      </c>
      <c r="J65" s="1">
        <f t="shared" si="0"/>
        <v>0.0713306288342386</v>
      </c>
    </row>
    <row r="66" spans="1:10">
      <c r="A66" t="s">
        <v>73</v>
      </c>
      <c r="B66" s="1">
        <f>Sheet1!B66/Sheet1!K66</f>
        <v>0.822896657820194</v>
      </c>
      <c r="C66" s="1">
        <f>Sheet1!C66/Sheet1!K66</f>
        <v>0.0828085520933218</v>
      </c>
      <c r="D66" s="1">
        <f>Sheet1!D66/Sheet1!K66</f>
        <v>0.00186118605557674</v>
      </c>
      <c r="E66" s="1">
        <f>Sheet1!E66/Sheet1!K66</f>
        <v>0.0192620365163297</v>
      </c>
      <c r="F66" s="1">
        <f>Sheet1!F66/Sheet1!K66</f>
        <v>0.0648682850591706</v>
      </c>
      <c r="G66" s="1">
        <f>Sheet1!G66/Sheet1!K66</f>
        <v>0.00690991712627733</v>
      </c>
      <c r="H66" s="1">
        <f>Sheet1!H66/Sheet1!K66</f>
        <v>0.000436000350024141</v>
      </c>
      <c r="I66" s="1">
        <f>Sheet1!I66/Sheet1!K66</f>
        <v>0.000957364979105639</v>
      </c>
      <c r="J66" s="1">
        <f t="shared" si="0"/>
        <v>0.0731715675145777</v>
      </c>
    </row>
    <row r="67" spans="1:10">
      <c r="A67" t="s">
        <v>74</v>
      </c>
      <c r="B67" s="1">
        <f>Sheet1!B67/Sheet1!K67</f>
        <v>0.819559837356096</v>
      </c>
      <c r="C67" s="1">
        <f>Sheet1!C67/Sheet1!K67</f>
        <v>0.0831637467143071</v>
      </c>
      <c r="D67" s="1">
        <f>Sheet1!D67/Sheet1!K67</f>
        <v>0.00187242002478797</v>
      </c>
      <c r="E67" s="1">
        <f>Sheet1!E67/Sheet1!K67</f>
        <v>0.0203405942437631</v>
      </c>
      <c r="F67" s="1">
        <f>Sheet1!F67/Sheet1!K67</f>
        <v>0.066536448643353</v>
      </c>
      <c r="G67" s="1">
        <f>Sheet1!G67/Sheet1!K67</f>
        <v>0.0070569471101062</v>
      </c>
      <c r="H67" s="1">
        <f>Sheet1!H67/Sheet1!K67</f>
        <v>0.000468564383043114</v>
      </c>
      <c r="I67" s="1">
        <f>Sheet1!I67/Sheet1!K67</f>
        <v>0.00100144152454313</v>
      </c>
      <c r="J67" s="1">
        <f t="shared" ref="J67:J130" si="1">SUM(F67:I67)</f>
        <v>0.0750634016610454</v>
      </c>
    </row>
    <row r="68" spans="1:10">
      <c r="A68" t="s">
        <v>75</v>
      </c>
      <c r="B68" s="1">
        <f>Sheet1!B68/Sheet1!K68</f>
        <v>0.81582691312905</v>
      </c>
      <c r="C68" s="1">
        <f>Sheet1!C68/Sheet1!K68</f>
        <v>0.0836080476763299</v>
      </c>
      <c r="D68" s="1">
        <f>Sheet1!D68/Sheet1!K68</f>
        <v>0.00189009589749712</v>
      </c>
      <c r="E68" s="1">
        <f>Sheet1!E68/Sheet1!K68</f>
        <v>0.0212033559532664</v>
      </c>
      <c r="F68" s="1">
        <f>Sheet1!F68/Sheet1!K68</f>
        <v>0.0686586900028466</v>
      </c>
      <c r="G68" s="1">
        <f>Sheet1!G68/Sheet1!K68</f>
        <v>0.0072509282130865</v>
      </c>
      <c r="H68" s="1">
        <f>Sheet1!H68/Sheet1!K68</f>
        <v>0.000507494574583031</v>
      </c>
      <c r="I68" s="1">
        <f>Sheet1!I68/Sheet1!K68</f>
        <v>0.0010544745533405</v>
      </c>
      <c r="J68" s="1">
        <f t="shared" si="1"/>
        <v>0.0774715873438566</v>
      </c>
    </row>
    <row r="69" spans="1:10">
      <c r="A69" t="s">
        <v>76</v>
      </c>
      <c r="B69" s="1">
        <f>Sheet1!B69/Sheet1!K69</f>
        <v>0.811748396977954</v>
      </c>
      <c r="C69" s="1">
        <f>Sheet1!C69/Sheet1!K69</f>
        <v>0.0841458840317037</v>
      </c>
      <c r="D69" s="1">
        <f>Sheet1!D69/Sheet1!K69</f>
        <v>0.00190545305909658</v>
      </c>
      <c r="E69" s="1">
        <f>Sheet1!E69/Sheet1!K69</f>
        <v>0.022300960008126</v>
      </c>
      <c r="F69" s="1">
        <f>Sheet1!F69/Sheet1!K69</f>
        <v>0.0708159732526769</v>
      </c>
      <c r="G69" s="1">
        <f>Sheet1!G69/Sheet1!K69</f>
        <v>0.00743273548774764</v>
      </c>
      <c r="H69" s="1">
        <f>Sheet1!H69/Sheet1!K69</f>
        <v>0.000544284038556971</v>
      </c>
      <c r="I69" s="1">
        <f>Sheet1!I69/Sheet1!K69</f>
        <v>0.00110631314413828</v>
      </c>
      <c r="J69" s="1">
        <f t="shared" si="1"/>
        <v>0.0798993059231198</v>
      </c>
    </row>
    <row r="70" spans="1:10">
      <c r="A70" t="s">
        <v>77</v>
      </c>
      <c r="B70" s="1">
        <f>Sheet1!B70/Sheet1!K70</f>
        <v>0.807334495928726</v>
      </c>
      <c r="C70" s="1">
        <f>Sheet1!C70/Sheet1!K70</f>
        <v>0.0853059207721899</v>
      </c>
      <c r="D70" s="1">
        <f>Sheet1!D70/Sheet1!K70</f>
        <v>0.00186764930117464</v>
      </c>
      <c r="E70" s="1">
        <f>Sheet1!E70/Sheet1!K70</f>
        <v>0.0233275875819656</v>
      </c>
      <c r="F70" s="1">
        <f>Sheet1!F70/Sheet1!K70</f>
        <v>0.0727970706751864</v>
      </c>
      <c r="G70" s="1">
        <f>Sheet1!G70/Sheet1!K70</f>
        <v>0.00764660603936425</v>
      </c>
      <c r="H70" s="1">
        <f>Sheet1!H70/Sheet1!K70</f>
        <v>0.000571723141769922</v>
      </c>
      <c r="I70" s="1">
        <f>Sheet1!I70/Sheet1!K70</f>
        <v>0.00114894655962315</v>
      </c>
      <c r="J70" s="1">
        <f t="shared" si="1"/>
        <v>0.0821643464159437</v>
      </c>
    </row>
    <row r="71" spans="1:10">
      <c r="A71" t="s">
        <v>78</v>
      </c>
      <c r="B71" s="1">
        <f>Sheet1!B71/Sheet1!K71</f>
        <v>0.802386997563399</v>
      </c>
      <c r="C71" s="1">
        <f>Sheet1!C71/Sheet1!K71</f>
        <v>0.0861917513880887</v>
      </c>
      <c r="D71" s="1">
        <f>Sheet1!D71/Sheet1!K71</f>
        <v>0.00186439433387436</v>
      </c>
      <c r="E71" s="1">
        <f>Sheet1!E71/Sheet1!K71</f>
        <v>0.0244985498308822</v>
      </c>
      <c r="F71" s="1">
        <f>Sheet1!F71/Sheet1!K71</f>
        <v>0.0753710126443047</v>
      </c>
      <c r="G71" s="1">
        <f>Sheet1!G71/Sheet1!K71</f>
        <v>0.0078877987441313</v>
      </c>
      <c r="H71" s="1">
        <f>Sheet1!H71/Sheet1!K71</f>
        <v>0.000601456841815327</v>
      </c>
      <c r="I71" s="1">
        <f>Sheet1!I71/Sheet1!K71</f>
        <v>0.00119803865350449</v>
      </c>
      <c r="J71" s="1">
        <f t="shared" si="1"/>
        <v>0.0850583068837558</v>
      </c>
    </row>
    <row r="72" spans="1:10">
      <c r="A72" t="s">
        <v>79</v>
      </c>
      <c r="B72" s="1">
        <f>Sheet1!B72/Sheet1!K72</f>
        <v>0.792602490348443</v>
      </c>
      <c r="C72" s="1">
        <f>Sheet1!C72/Sheet1!K72</f>
        <v>0.167133737779551</v>
      </c>
      <c r="D72" s="1">
        <f>Sheet1!D72/Sheet1!K72</f>
        <v>0.00291302911683952</v>
      </c>
      <c r="E72" s="1">
        <f>Sheet1!E72/Sheet1!K72</f>
        <v>0.013462110444009</v>
      </c>
      <c r="F72" s="1">
        <f>Sheet1!F72/Sheet1!K72</f>
        <v>0.0197888689107005</v>
      </c>
      <c r="G72" s="1">
        <f>Sheet1!G72/Sheet1!K72</f>
        <v>0.00348248221766859</v>
      </c>
      <c r="H72" s="1">
        <f>Sheet1!H72/Sheet1!K72</f>
        <v>0.000191312327837588</v>
      </c>
      <c r="I72" s="1">
        <f>Sheet1!I72/Sheet1!K72</f>
        <v>0.000425968854950879</v>
      </c>
      <c r="J72" s="1">
        <f t="shared" si="1"/>
        <v>0.0238886323111576</v>
      </c>
    </row>
    <row r="73" spans="1:10">
      <c r="A73" t="s">
        <v>80</v>
      </c>
      <c r="B73" s="1">
        <f>Sheet1!B73/Sheet1!K73</f>
        <v>0.787938192051374</v>
      </c>
      <c r="C73" s="1">
        <f>Sheet1!C73/Sheet1!K73</f>
        <v>0.170001249090735</v>
      </c>
      <c r="D73" s="1">
        <f>Sheet1!D73/Sheet1!K73</f>
        <v>0.00293315895046988</v>
      </c>
      <c r="E73" s="1">
        <f>Sheet1!E73/Sheet1!K73</f>
        <v>0.0143189883834562</v>
      </c>
      <c r="F73" s="1">
        <f>Sheet1!F73/Sheet1!K73</f>
        <v>0.0206893511341009</v>
      </c>
      <c r="G73" s="1">
        <f>Sheet1!G73/Sheet1!K73</f>
        <v>0.0034651246519078</v>
      </c>
      <c r="H73" s="1">
        <f>Sheet1!H73/Sheet1!K73</f>
        <v>0.000199854517667286</v>
      </c>
      <c r="I73" s="1">
        <f>Sheet1!I73/Sheet1!K73</f>
        <v>0.000454081220288173</v>
      </c>
      <c r="J73" s="1">
        <f t="shared" si="1"/>
        <v>0.0248084115239642</v>
      </c>
    </row>
    <row r="74" spans="1:10">
      <c r="A74" t="s">
        <v>81</v>
      </c>
      <c r="B74" s="1">
        <f>Sheet1!B74/Sheet1!K74</f>
        <v>0.78355825767433</v>
      </c>
      <c r="C74" s="1">
        <f>Sheet1!C74/Sheet1!K74</f>
        <v>0.172466304817158</v>
      </c>
      <c r="D74" s="1">
        <f>Sheet1!D74/Sheet1!K74</f>
        <v>0.00308769875883493</v>
      </c>
      <c r="E74" s="1">
        <f>Sheet1!E74/Sheet1!K74</f>
        <v>0.0154298001327232</v>
      </c>
      <c r="F74" s="1">
        <f>Sheet1!F74/Sheet1!K74</f>
        <v>0.0212864300638405</v>
      </c>
      <c r="G74" s="1">
        <f>Sheet1!G74/Sheet1!K74</f>
        <v>0.00349774979062765</v>
      </c>
      <c r="H74" s="1">
        <f>Sheet1!H74/Sheet1!K74</f>
        <v>0.000202852100533501</v>
      </c>
      <c r="I74" s="1">
        <f>Sheet1!I74/Sheet1!K74</f>
        <v>0.00047090666195277</v>
      </c>
      <c r="J74" s="1">
        <f t="shared" si="1"/>
        <v>0.0254579386169544</v>
      </c>
    </row>
    <row r="75" spans="1:10">
      <c r="A75" t="s">
        <v>82</v>
      </c>
      <c r="B75" s="1">
        <f>Sheet1!B75/Sheet1!K75</f>
        <v>0.779365953036206</v>
      </c>
      <c r="C75" s="1">
        <f>Sheet1!C75/Sheet1!K75</f>
        <v>0.17492119089317</v>
      </c>
      <c r="D75" s="1">
        <f>Sheet1!D75/Sheet1!K75</f>
        <v>0.00314950498588227</v>
      </c>
      <c r="E75" s="1">
        <f>Sheet1!E75/Sheet1!K75</f>
        <v>0.0158904892955431</v>
      </c>
      <c r="F75" s="1">
        <f>Sheet1!F75/Sheet1!K75</f>
        <v>0.0224082347474892</v>
      </c>
      <c r="G75" s="1">
        <f>Sheet1!G75/Sheet1!K75</f>
        <v>0.00354980521105115</v>
      </c>
      <c r="H75" s="1">
        <f>Sheet1!H75/Sheet1!K75</f>
        <v>0.00021587619285893</v>
      </c>
      <c r="I75" s="1">
        <f>Sheet1!I75/Sheet1!K75</f>
        <v>0.000498945637799778</v>
      </c>
      <c r="J75" s="1">
        <f t="shared" si="1"/>
        <v>0.0266728617891991</v>
      </c>
    </row>
    <row r="76" spans="1:10">
      <c r="A76" t="s">
        <v>83</v>
      </c>
      <c r="B76" s="1">
        <f>Sheet1!B76/Sheet1!K76</f>
        <v>0.774122831782456</v>
      </c>
      <c r="C76" s="1">
        <f>Sheet1!C76/Sheet1!K76</f>
        <v>0.17770349625079</v>
      </c>
      <c r="D76" s="1">
        <f>Sheet1!D76/Sheet1!K76</f>
        <v>0.0031549259192339</v>
      </c>
      <c r="E76" s="1">
        <f>Sheet1!E76/Sheet1!K76</f>
        <v>0.0167443987713434</v>
      </c>
      <c r="F76" s="1">
        <f>Sheet1!F76/Sheet1!K76</f>
        <v>0.0238630973891047</v>
      </c>
      <c r="G76" s="1">
        <f>Sheet1!G76/Sheet1!K76</f>
        <v>0.00363628150691119</v>
      </c>
      <c r="H76" s="1">
        <f>Sheet1!H76/Sheet1!K76</f>
        <v>0.000230090794109676</v>
      </c>
      <c r="I76" s="1">
        <f>Sheet1!I76/Sheet1!K76</f>
        <v>0.000544877586051134</v>
      </c>
      <c r="J76" s="1">
        <f t="shared" si="1"/>
        <v>0.0282743472761767</v>
      </c>
    </row>
    <row r="77" spans="1:10">
      <c r="A77" t="s">
        <v>84</v>
      </c>
      <c r="B77" s="1">
        <f>Sheet1!B77/Sheet1!K77</f>
        <v>0.76873438076476</v>
      </c>
      <c r="C77" s="1">
        <f>Sheet1!C77/Sheet1!K77</f>
        <v>0.180883100248516</v>
      </c>
      <c r="D77" s="1">
        <f>Sheet1!D77/Sheet1!K77</f>
        <v>0.00309217350142357</v>
      </c>
      <c r="E77" s="1">
        <f>Sheet1!E77/Sheet1!K77</f>
        <v>0.017474052055996</v>
      </c>
      <c r="F77" s="1">
        <f>Sheet1!F77/Sheet1!K77</f>
        <v>0.0252539104648006</v>
      </c>
      <c r="G77" s="1">
        <f>Sheet1!G77/Sheet1!K77</f>
        <v>0.00373956687295079</v>
      </c>
      <c r="H77" s="1">
        <f>Sheet1!H77/Sheet1!K77</f>
        <v>0.000251996129562209</v>
      </c>
      <c r="I77" s="1">
        <f>Sheet1!I77/Sheet1!K77</f>
        <v>0.000570819961991744</v>
      </c>
      <c r="J77" s="1">
        <f t="shared" si="1"/>
        <v>0.0298162934293053</v>
      </c>
    </row>
    <row r="78" spans="1:10">
      <c r="A78" t="s">
        <v>85</v>
      </c>
      <c r="B78" s="1">
        <f>Sheet1!B78/Sheet1!K78</f>
        <v>0.763800904977376</v>
      </c>
      <c r="C78" s="1">
        <f>Sheet1!C78/Sheet1!K78</f>
        <v>0.183867196633154</v>
      </c>
      <c r="D78" s="1">
        <f>Sheet1!D78/Sheet1!K78</f>
        <v>0.00304363971447826</v>
      </c>
      <c r="E78" s="1">
        <f>Sheet1!E78/Sheet1!K78</f>
        <v>0.0180101500502001</v>
      </c>
      <c r="F78" s="1">
        <f>Sheet1!F78/Sheet1!K78</f>
        <v>0.0266033090814067</v>
      </c>
      <c r="G78" s="1">
        <f>Sheet1!G78/Sheet1!K78</f>
        <v>0.00380283046115336</v>
      </c>
      <c r="H78" s="1">
        <f>Sheet1!H78/Sheet1!K78</f>
        <v>0.00026269100111403</v>
      </c>
      <c r="I78" s="1">
        <f>Sheet1!I78/Sheet1!K78</f>
        <v>0.000609278081117881</v>
      </c>
      <c r="J78" s="1">
        <f t="shared" si="1"/>
        <v>0.031278108624792</v>
      </c>
    </row>
    <row r="79" spans="1:10">
      <c r="A79" t="s">
        <v>86</v>
      </c>
      <c r="B79" s="1">
        <f>Sheet1!B79/Sheet1!K79</f>
        <v>0.757675939833257</v>
      </c>
      <c r="C79" s="1">
        <f>Sheet1!C79/Sheet1!K79</f>
        <v>0.187508162998759</v>
      </c>
      <c r="D79" s="1">
        <f>Sheet1!D79/Sheet1!K79</f>
        <v>0.00302575154008577</v>
      </c>
      <c r="E79" s="1">
        <f>Sheet1!E79/Sheet1!K79</f>
        <v>0.0188742136311195</v>
      </c>
      <c r="F79" s="1">
        <f>Sheet1!F79/Sheet1!K79</f>
        <v>0.0280575872352467</v>
      </c>
      <c r="G79" s="1">
        <f>Sheet1!G79/Sheet1!K79</f>
        <v>0.00394000740111887</v>
      </c>
      <c r="H79" s="1">
        <f>Sheet1!H79/Sheet1!K79</f>
        <v>0.000276181458020418</v>
      </c>
      <c r="I79" s="1">
        <f>Sheet1!I79/Sheet1!K79</f>
        <v>0.000642155902392303</v>
      </c>
      <c r="J79" s="1">
        <f t="shared" si="1"/>
        <v>0.0329159319967783</v>
      </c>
    </row>
    <row r="80" spans="1:10">
      <c r="A80" t="s">
        <v>87</v>
      </c>
      <c r="B80" s="1">
        <f>Sheet1!B80/Sheet1!K80</f>
        <v>0.751929264339454</v>
      </c>
      <c r="C80" s="1">
        <f>Sheet1!C80/Sheet1!K80</f>
        <v>0.190750551698371</v>
      </c>
      <c r="D80" s="1">
        <f>Sheet1!D80/Sheet1!K80</f>
        <v>0.00293119158784301</v>
      </c>
      <c r="E80" s="1">
        <f>Sheet1!E80/Sheet1!K80</f>
        <v>0.0197603438404658</v>
      </c>
      <c r="F80" s="1">
        <f>Sheet1!F80/Sheet1!K80</f>
        <v>0.029622372208917</v>
      </c>
      <c r="G80" s="1">
        <f>Sheet1!G80/Sheet1!K80</f>
        <v>0.00405609179830821</v>
      </c>
      <c r="H80" s="1">
        <f>Sheet1!H80/Sheet1!K80</f>
        <v>0.000283576994513928</v>
      </c>
      <c r="I80" s="1">
        <f>Sheet1!I80/Sheet1!K80</f>
        <v>0.000666607532127526</v>
      </c>
      <c r="J80" s="1">
        <f t="shared" si="1"/>
        <v>0.0346286485338667</v>
      </c>
    </row>
    <row r="81" spans="1:10">
      <c r="A81" t="s">
        <v>88</v>
      </c>
      <c r="B81" s="1">
        <f>Sheet1!B81/Sheet1!K81</f>
        <v>0.745771281607563</v>
      </c>
      <c r="C81" s="1">
        <f>Sheet1!C81/Sheet1!K81</f>
        <v>0.193914573651229</v>
      </c>
      <c r="D81" s="1">
        <f>Sheet1!D81/Sheet1!K81</f>
        <v>0.00286116957605323</v>
      </c>
      <c r="E81" s="1">
        <f>Sheet1!E81/Sheet1!K81</f>
        <v>0.020601482606053</v>
      </c>
      <c r="F81" s="1">
        <f>Sheet1!F81/Sheet1!K81</f>
        <v>0.0316347682532268</v>
      </c>
      <c r="G81" s="1">
        <f>Sheet1!G81/Sheet1!K81</f>
        <v>0.00420416754032312</v>
      </c>
      <c r="H81" s="1">
        <f>Sheet1!H81/Sheet1!K81</f>
        <v>0.000309208029323007</v>
      </c>
      <c r="I81" s="1">
        <f>Sheet1!I81/Sheet1!K81</f>
        <v>0.000703348736228299</v>
      </c>
      <c r="J81" s="1">
        <f t="shared" si="1"/>
        <v>0.0368514925591012</v>
      </c>
    </row>
    <row r="82" spans="1:10">
      <c r="A82" t="s">
        <v>89</v>
      </c>
      <c r="B82" s="1">
        <f>Sheet1!B82/Sheet1!K82</f>
        <v>0.73120073066011</v>
      </c>
      <c r="C82" s="1">
        <f>Sheet1!C82/Sheet1!K82</f>
        <v>0.132301022440222</v>
      </c>
      <c r="D82" s="1">
        <f>Sheet1!D82/Sheet1!K82</f>
        <v>0.00255039707367246</v>
      </c>
      <c r="E82" s="1">
        <f>Sheet1!E82/Sheet1!K82</f>
        <v>0.0114479813709325</v>
      </c>
      <c r="F82" s="1">
        <f>Sheet1!F82/Sheet1!K82</f>
        <v>0.115956727284878</v>
      </c>
      <c r="G82" s="1">
        <f>Sheet1!G82/Sheet1!K82</f>
        <v>0.00543063587478151</v>
      </c>
      <c r="H82" s="1">
        <f>Sheet1!H82/Sheet1!K82</f>
        <v>0.000327306846904354</v>
      </c>
      <c r="I82" s="1">
        <f>Sheet1!I82/Sheet1!K82</f>
        <v>0.000785198448499485</v>
      </c>
      <c r="J82" s="1">
        <f t="shared" si="1"/>
        <v>0.122499868455063</v>
      </c>
    </row>
    <row r="83" spans="1:10">
      <c r="A83" t="s">
        <v>90</v>
      </c>
      <c r="B83" s="1">
        <f>Sheet1!B83/Sheet1!K83</f>
        <v>0.726552931235847</v>
      </c>
      <c r="C83" s="1">
        <f>Sheet1!C83/Sheet1!K83</f>
        <v>0.133647947698848</v>
      </c>
      <c r="D83" s="1">
        <f>Sheet1!D83/Sheet1!K83</f>
        <v>0.00260980532220294</v>
      </c>
      <c r="E83" s="1">
        <f>Sheet1!E83/Sheet1!K83</f>
        <v>0.0120636620031593</v>
      </c>
      <c r="F83" s="1">
        <f>Sheet1!F83/Sheet1!K83</f>
        <v>0.118030878068598</v>
      </c>
      <c r="G83" s="1">
        <f>Sheet1!G83/Sheet1!K83</f>
        <v>0.00577267898100282</v>
      </c>
      <c r="H83" s="1">
        <f>Sheet1!H83/Sheet1!K83</f>
        <v>0.000420256688420939</v>
      </c>
      <c r="I83" s="1">
        <f>Sheet1!I83/Sheet1!K83</f>
        <v>0.000901840001920314</v>
      </c>
      <c r="J83" s="1">
        <f t="shared" si="1"/>
        <v>0.125125653739942</v>
      </c>
    </row>
    <row r="84" spans="1:10">
      <c r="A84" t="s">
        <v>91</v>
      </c>
      <c r="B84" s="1">
        <f>Sheet1!B84/Sheet1!K84</f>
        <v>0.721291691272161</v>
      </c>
      <c r="C84" s="1">
        <f>Sheet1!C84/Sheet1!K84</f>
        <v>0.135586116762404</v>
      </c>
      <c r="D84" s="1">
        <f>Sheet1!D84/Sheet1!K84</f>
        <v>0.00265239517133755</v>
      </c>
      <c r="E84" s="1">
        <f>Sheet1!E84/Sheet1!K84</f>
        <v>0.0126600406152639</v>
      </c>
      <c r="F84" s="1">
        <f>Sheet1!F84/Sheet1!K84</f>
        <v>0.120169791795865</v>
      </c>
      <c r="G84" s="1">
        <f>Sheet1!G84/Sheet1!K84</f>
        <v>0.00613012804730179</v>
      </c>
      <c r="H84" s="1">
        <f>Sheet1!H84/Sheet1!K84</f>
        <v>0.000499675114913059</v>
      </c>
      <c r="I84" s="1">
        <f>Sheet1!I84/Sheet1!K84</f>
        <v>0.0010101612207534</v>
      </c>
      <c r="J84" s="1">
        <f t="shared" si="1"/>
        <v>0.127809756178833</v>
      </c>
    </row>
    <row r="85" spans="1:10">
      <c r="A85" t="s">
        <v>92</v>
      </c>
      <c r="B85" s="1">
        <f>Sheet1!B85/Sheet1!K85</f>
        <v>0.716169496936361</v>
      </c>
      <c r="C85" s="1">
        <f>Sheet1!C85/Sheet1!K85</f>
        <v>0.137122196932635</v>
      </c>
      <c r="D85" s="1">
        <f>Sheet1!D85/Sheet1!K85</f>
        <v>0.00270476161863634</v>
      </c>
      <c r="E85" s="1">
        <f>Sheet1!E85/Sheet1!K85</f>
        <v>0.0133797174817716</v>
      </c>
      <c r="F85" s="1">
        <f>Sheet1!F85/Sheet1!K85</f>
        <v>0.12245492483261</v>
      </c>
      <c r="G85" s="1">
        <f>Sheet1!G85/Sheet1!K85</f>
        <v>0.00646132636428688</v>
      </c>
      <c r="H85" s="1">
        <f>Sheet1!H85/Sheet1!K85</f>
        <v>0.000581977312583216</v>
      </c>
      <c r="I85" s="1">
        <f>Sheet1!I85/Sheet1!K85</f>
        <v>0.00112559852111697</v>
      </c>
      <c r="J85" s="1">
        <f t="shared" si="1"/>
        <v>0.130623827030597</v>
      </c>
    </row>
    <row r="86" spans="1:10">
      <c r="A86" t="s">
        <v>93</v>
      </c>
      <c r="B86" s="1">
        <f>Sheet1!B86/Sheet1!K86</f>
        <v>0.710498819707892</v>
      </c>
      <c r="C86" s="1">
        <f>Sheet1!C86/Sheet1!K86</f>
        <v>0.13872711809754</v>
      </c>
      <c r="D86" s="1">
        <f>Sheet1!D86/Sheet1!K86</f>
        <v>0.00273045061961217</v>
      </c>
      <c r="E86" s="1">
        <f>Sheet1!E86/Sheet1!K86</f>
        <v>0.0139978389602829</v>
      </c>
      <c r="F86" s="1">
        <f>Sheet1!F86/Sheet1!K86</f>
        <v>0.125315091938732</v>
      </c>
      <c r="G86" s="1">
        <f>Sheet1!G86/Sheet1!K86</f>
        <v>0.00683429168650055</v>
      </c>
      <c r="H86" s="1">
        <f>Sheet1!H86/Sheet1!K86</f>
        <v>0.000661232887053659</v>
      </c>
      <c r="I86" s="1">
        <f>Sheet1!I86/Sheet1!K86</f>
        <v>0.00123515610238739</v>
      </c>
      <c r="J86" s="1">
        <f t="shared" si="1"/>
        <v>0.134045772614674</v>
      </c>
    </row>
    <row r="87" spans="1:10">
      <c r="A87" t="s">
        <v>94</v>
      </c>
      <c r="B87" s="1">
        <f>Sheet1!B87/Sheet1!K87</f>
        <v>0.704030474143033</v>
      </c>
      <c r="C87" s="1">
        <f>Sheet1!C87/Sheet1!K87</f>
        <v>0.140006385437199</v>
      </c>
      <c r="D87" s="1">
        <f>Sheet1!D87/Sheet1!K87</f>
        <v>0.00277863096311046</v>
      </c>
      <c r="E87" s="1">
        <f>Sheet1!E87/Sheet1!K87</f>
        <v>0.014694682977988</v>
      </c>
      <c r="F87" s="1">
        <f>Sheet1!F87/Sheet1!K87</f>
        <v>0.129151706158789</v>
      </c>
      <c r="G87" s="1">
        <f>Sheet1!G87/Sheet1!K87</f>
        <v>0.0072461811624245</v>
      </c>
      <c r="H87" s="1">
        <f>Sheet1!H87/Sheet1!K87</f>
        <v>0.000742523846520257</v>
      </c>
      <c r="I87" s="1">
        <f>Sheet1!I87/Sheet1!K87</f>
        <v>0.00134941531093618</v>
      </c>
      <c r="J87" s="1">
        <f t="shared" si="1"/>
        <v>0.13848982647867</v>
      </c>
    </row>
    <row r="88" spans="1:10">
      <c r="A88" t="s">
        <v>95</v>
      </c>
      <c r="B88" s="1">
        <f>Sheet1!B88/Sheet1!K88</f>
        <v>0.697488880329268</v>
      </c>
      <c r="C88" s="1">
        <f>Sheet1!C88/Sheet1!K88</f>
        <v>0.141238412020425</v>
      </c>
      <c r="D88" s="1">
        <f>Sheet1!D88/Sheet1!K88</f>
        <v>0.00281730441117991</v>
      </c>
      <c r="E88" s="1">
        <f>Sheet1!E88/Sheet1!K88</f>
        <v>0.0153181093305421</v>
      </c>
      <c r="F88" s="1">
        <f>Sheet1!F88/Sheet1!K88</f>
        <v>0.133237392259507</v>
      </c>
      <c r="G88" s="1">
        <f>Sheet1!G88/Sheet1!K88</f>
        <v>0.00763309623245059</v>
      </c>
      <c r="H88" s="1">
        <f>Sheet1!H88/Sheet1!K88</f>
        <v>0.000821450967570258</v>
      </c>
      <c r="I88" s="1">
        <f>Sheet1!I88/Sheet1!K88</f>
        <v>0.00144535444905704</v>
      </c>
      <c r="J88" s="1">
        <f t="shared" si="1"/>
        <v>0.143137293908585</v>
      </c>
    </row>
    <row r="89" spans="1:10">
      <c r="A89" t="s">
        <v>96</v>
      </c>
      <c r="B89" s="1">
        <f>Sheet1!B89/Sheet1!K89</f>
        <v>0.69144146260901</v>
      </c>
      <c r="C89" s="1">
        <f>Sheet1!C89/Sheet1!K89</f>
        <v>0.142860110260942</v>
      </c>
      <c r="D89" s="1">
        <f>Sheet1!D89/Sheet1!K89</f>
        <v>0.00287802170485618</v>
      </c>
      <c r="E89" s="1">
        <f>Sheet1!E89/Sheet1!K89</f>
        <v>0.0159531033449451</v>
      </c>
      <c r="F89" s="1">
        <f>Sheet1!F89/Sheet1!K89</f>
        <v>0.136402115321095</v>
      </c>
      <c r="G89" s="1">
        <f>Sheet1!G89/Sheet1!K89</f>
        <v>0.00801138704723377</v>
      </c>
      <c r="H89" s="1">
        <f>Sheet1!H89/Sheet1!K89</f>
        <v>0.000909669796061526</v>
      </c>
      <c r="I89" s="1">
        <f>Sheet1!I89/Sheet1!K89</f>
        <v>0.00154412991585708</v>
      </c>
      <c r="J89" s="1">
        <f t="shared" si="1"/>
        <v>0.146867302080247</v>
      </c>
    </row>
    <row r="90" spans="1:10">
      <c r="A90" t="s">
        <v>97</v>
      </c>
      <c r="B90" s="1">
        <f>Sheet1!B90/Sheet1!K90</f>
        <v>0.685967348236511</v>
      </c>
      <c r="C90" s="1">
        <f>Sheet1!C90/Sheet1!K90</f>
        <v>0.144273330905144</v>
      </c>
      <c r="D90" s="1">
        <f>Sheet1!D90/Sheet1!K90</f>
        <v>0.00291396094640343</v>
      </c>
      <c r="E90" s="1">
        <f>Sheet1!E90/Sheet1!K90</f>
        <v>0.0164766709394744</v>
      </c>
      <c r="F90" s="1">
        <f>Sheet1!F90/Sheet1!K90</f>
        <v>0.139388109789023</v>
      </c>
      <c r="G90" s="1">
        <f>Sheet1!G90/Sheet1!K90</f>
        <v>0.00835800091627242</v>
      </c>
      <c r="H90" s="1">
        <f>Sheet1!H90/Sheet1!K90</f>
        <v>0.000985764238947212</v>
      </c>
      <c r="I90" s="1">
        <f>Sheet1!I90/Sheet1!K90</f>
        <v>0.00163681402822468</v>
      </c>
      <c r="J90" s="1">
        <f t="shared" si="1"/>
        <v>0.150368688972467</v>
      </c>
    </row>
    <row r="91" spans="1:10">
      <c r="A91" t="s">
        <v>98</v>
      </c>
      <c r="B91" s="1">
        <f>Sheet1!B91/Sheet1!K91</f>
        <v>0.67998941715189</v>
      </c>
      <c r="C91" s="1">
        <f>Sheet1!C91/Sheet1!K91</f>
        <v>0.145696806960433</v>
      </c>
      <c r="D91" s="1">
        <f>Sheet1!D91/Sheet1!K91</f>
        <v>0.00293609182672188</v>
      </c>
      <c r="E91" s="1">
        <f>Sheet1!E91/Sheet1!K91</f>
        <v>0.0168964911161517</v>
      </c>
      <c r="F91" s="1">
        <f>Sheet1!F91/Sheet1!K91</f>
        <v>0.142980286732184</v>
      </c>
      <c r="G91" s="1">
        <f>Sheet1!G91/Sheet1!K91</f>
        <v>0.00871959978940185</v>
      </c>
      <c r="H91" s="1">
        <f>Sheet1!H91/Sheet1!K91</f>
        <v>0.00105815245918867</v>
      </c>
      <c r="I91" s="1">
        <f>Sheet1!I91/Sheet1!K91</f>
        <v>0.00172315396402838</v>
      </c>
      <c r="J91" s="1">
        <f t="shared" si="1"/>
        <v>0.154481192944803</v>
      </c>
    </row>
    <row r="92" spans="1:10">
      <c r="A92" t="s">
        <v>99</v>
      </c>
      <c r="B92" s="1">
        <f>Sheet1!B92/Sheet1!K92</f>
        <v>0.700986439625047</v>
      </c>
      <c r="C92" s="1">
        <f>Sheet1!C92/Sheet1!K92</f>
        <v>0.268623326316281</v>
      </c>
      <c r="D92" s="1">
        <f>Sheet1!D92/Sheet1!K92</f>
        <v>0.00195234603508383</v>
      </c>
      <c r="E92" s="1">
        <f>Sheet1!E92/Sheet1!K92</f>
        <v>0.0115247280002201</v>
      </c>
      <c r="F92" s="1">
        <f>Sheet1!F92/Sheet1!K92</f>
        <v>0.0141719143426812</v>
      </c>
      <c r="G92" s="1">
        <f>Sheet1!G92/Sheet1!K92</f>
        <v>0.00210988005743767</v>
      </c>
      <c r="H92" s="1">
        <f>Sheet1!H92/Sheet1!K92</f>
        <v>0.000166601834372264</v>
      </c>
      <c r="I92" s="1">
        <f>Sheet1!I92/Sheet1!K92</f>
        <v>0.000464763788876131</v>
      </c>
      <c r="J92" s="1">
        <f t="shared" si="1"/>
        <v>0.0169131600233673</v>
      </c>
    </row>
    <row r="93" spans="1:10">
      <c r="A93" t="s">
        <v>100</v>
      </c>
      <c r="B93" s="1">
        <f>Sheet1!B93/Sheet1!K93</f>
        <v>0.697165910090785</v>
      </c>
      <c r="C93" s="1">
        <f>Sheet1!C93/Sheet1!K93</f>
        <v>0.270759471093123</v>
      </c>
      <c r="D93" s="1">
        <f>Sheet1!D93/Sheet1!K93</f>
        <v>0.00192923451798361</v>
      </c>
      <c r="E93" s="1">
        <f>Sheet1!E93/Sheet1!K93</f>
        <v>0.0122269428610394</v>
      </c>
      <c r="F93" s="1">
        <f>Sheet1!F93/Sheet1!K93</f>
        <v>0.0151451101818848</v>
      </c>
      <c r="G93" s="1">
        <f>Sheet1!G93/Sheet1!K93</f>
        <v>0.00210880707488689</v>
      </c>
      <c r="H93" s="1">
        <f>Sheet1!H93/Sheet1!K93</f>
        <v>0.000182744149581977</v>
      </c>
      <c r="I93" s="1">
        <f>Sheet1!I93/Sheet1!K93</f>
        <v>0.00048178003071612</v>
      </c>
      <c r="J93" s="1">
        <f t="shared" si="1"/>
        <v>0.0179184414370698</v>
      </c>
    </row>
    <row r="94" spans="1:10">
      <c r="A94" t="s">
        <v>101</v>
      </c>
      <c r="B94" s="1">
        <f>Sheet1!B94/Sheet1!K94</f>
        <v>0.693374514052425</v>
      </c>
      <c r="C94" s="1">
        <f>Sheet1!C94/Sheet1!K94</f>
        <v>0.272439098071832</v>
      </c>
      <c r="D94" s="1">
        <f>Sheet1!D94/Sheet1!K94</f>
        <v>0.00195725288683705</v>
      </c>
      <c r="E94" s="1">
        <f>Sheet1!E94/Sheet1!K94</f>
        <v>0.0131175887354549</v>
      </c>
      <c r="F94" s="1">
        <f>Sheet1!F94/Sheet1!K94</f>
        <v>0.0162639874049371</v>
      </c>
      <c r="G94" s="1">
        <f>Sheet1!G94/Sheet1!K94</f>
        <v>0.00214055117306465</v>
      </c>
      <c r="H94" s="1">
        <f>Sheet1!H94/Sheet1!K94</f>
        <v>0.000202678492438909</v>
      </c>
      <c r="I94" s="1">
        <f>Sheet1!I94/Sheet1!K94</f>
        <v>0.000504329183010394</v>
      </c>
      <c r="J94" s="1">
        <f t="shared" si="1"/>
        <v>0.0191115462534511</v>
      </c>
    </row>
    <row r="95" spans="1:10">
      <c r="A95" t="s">
        <v>102</v>
      </c>
      <c r="B95" s="1">
        <f>Sheet1!B95/Sheet1!K95</f>
        <v>0.689279458411637</v>
      </c>
      <c r="C95" s="1">
        <f>Sheet1!C95/Sheet1!K95</f>
        <v>0.274621951665281</v>
      </c>
      <c r="D95" s="1">
        <f>Sheet1!D95/Sheet1!K95</f>
        <v>0.00197545956740931</v>
      </c>
      <c r="E95" s="1">
        <f>Sheet1!E95/Sheet1!K95</f>
        <v>0.0140220060886916</v>
      </c>
      <c r="F95" s="1">
        <f>Sheet1!F95/Sheet1!K95</f>
        <v>0.0172183661024541</v>
      </c>
      <c r="G95" s="1">
        <f>Sheet1!G95/Sheet1!K95</f>
        <v>0.00214067349260787</v>
      </c>
      <c r="H95" s="1">
        <f>Sheet1!H95/Sheet1!K95</f>
        <v>0.00021917317030292</v>
      </c>
      <c r="I95" s="1">
        <f>Sheet1!I95/Sheet1!K95</f>
        <v>0.000522911501616166</v>
      </c>
      <c r="J95" s="1">
        <f t="shared" si="1"/>
        <v>0.0201011242669811</v>
      </c>
    </row>
    <row r="96" spans="1:10">
      <c r="A96" t="s">
        <v>103</v>
      </c>
      <c r="B96" s="1">
        <f>Sheet1!B96/Sheet1!K96</f>
        <v>0.685020082601229</v>
      </c>
      <c r="C96" s="1">
        <f>Sheet1!C96/Sheet1!K96</f>
        <v>0.276615194652209</v>
      </c>
      <c r="D96" s="1">
        <f>Sheet1!D96/Sheet1!K96</f>
        <v>0.00197959096779687</v>
      </c>
      <c r="E96" s="1">
        <f>Sheet1!E96/Sheet1!K96</f>
        <v>0.0150586866120723</v>
      </c>
      <c r="F96" s="1">
        <f>Sheet1!F96/Sheet1!K96</f>
        <v>0.0183616003633319</v>
      </c>
      <c r="G96" s="1">
        <f>Sheet1!G96/Sheet1!K96</f>
        <v>0.00217828808243092</v>
      </c>
      <c r="H96" s="1">
        <f>Sheet1!H96/Sheet1!K96</f>
        <v>0.000239146170113115</v>
      </c>
      <c r="I96" s="1">
        <f>Sheet1!I96/Sheet1!K96</f>
        <v>0.000547410550816787</v>
      </c>
      <c r="J96" s="1">
        <f t="shared" si="1"/>
        <v>0.0213264451666927</v>
      </c>
    </row>
    <row r="97" spans="1:10">
      <c r="A97" t="s">
        <v>104</v>
      </c>
      <c r="B97" s="1">
        <f>Sheet1!B97/Sheet1!K97</f>
        <v>0.680682358499044</v>
      </c>
      <c r="C97" s="1">
        <f>Sheet1!C97/Sheet1!K97</f>
        <v>0.277950954700386</v>
      </c>
      <c r="D97" s="1">
        <f>Sheet1!D97/Sheet1!K97</f>
        <v>0.00199887654485516</v>
      </c>
      <c r="E97" s="1">
        <f>Sheet1!E97/Sheet1!K97</f>
        <v>0.0160794865381528</v>
      </c>
      <c r="F97" s="1">
        <f>Sheet1!F97/Sheet1!K97</f>
        <v>0.0201616796071746</v>
      </c>
      <c r="G97" s="1">
        <f>Sheet1!G97/Sheet1!K97</f>
        <v>0.00226861150347957</v>
      </c>
      <c r="H97" s="1">
        <f>Sheet1!H97/Sheet1!K97</f>
        <v>0.00026695275172782</v>
      </c>
      <c r="I97" s="1">
        <f>Sheet1!I97/Sheet1!K97</f>
        <v>0.000591079855180567</v>
      </c>
      <c r="J97" s="1">
        <f t="shared" si="1"/>
        <v>0.0232883237175626</v>
      </c>
    </row>
    <row r="98" spans="1:10">
      <c r="A98" t="s">
        <v>105</v>
      </c>
      <c r="B98" s="1">
        <f>Sheet1!B98/Sheet1!K98</f>
        <v>0.676229384668365</v>
      </c>
      <c r="C98" s="1">
        <f>Sheet1!C98/Sheet1!K98</f>
        <v>0.279607895284174</v>
      </c>
      <c r="D98" s="1">
        <f>Sheet1!D98/Sheet1!K98</f>
        <v>0.00201575919997</v>
      </c>
      <c r="E98" s="1">
        <f>Sheet1!E98/Sheet1!K98</f>
        <v>0.0169616998932793</v>
      </c>
      <c r="F98" s="1">
        <f>Sheet1!F98/Sheet1!K98</f>
        <v>0.0219037195394304</v>
      </c>
      <c r="G98" s="1">
        <f>Sheet1!G98/Sheet1!K98</f>
        <v>0.00235958389165635</v>
      </c>
      <c r="H98" s="1">
        <f>Sheet1!H98/Sheet1!K98</f>
        <v>0.000293908056558548</v>
      </c>
      <c r="I98" s="1">
        <f>Sheet1!I98/Sheet1!K98</f>
        <v>0.000628049466567106</v>
      </c>
      <c r="J98" s="1">
        <f t="shared" si="1"/>
        <v>0.0251852609542124</v>
      </c>
    </row>
    <row r="99" spans="1:10">
      <c r="A99" t="s">
        <v>106</v>
      </c>
      <c r="B99" s="1">
        <f>Sheet1!B99/Sheet1!K99</f>
        <v>0.671460043114607</v>
      </c>
      <c r="C99" s="1">
        <f>Sheet1!C99/Sheet1!K99</f>
        <v>0.281251744901948</v>
      </c>
      <c r="D99" s="1">
        <f>Sheet1!D99/Sheet1!K99</f>
        <v>0.00200237934495613</v>
      </c>
      <c r="E99" s="1">
        <f>Sheet1!E99/Sheet1!K99</f>
        <v>0.0178762115463685</v>
      </c>
      <c r="F99" s="1">
        <f>Sheet1!F99/Sheet1!K99</f>
        <v>0.0239496057623642</v>
      </c>
      <c r="G99" s="1">
        <f>Sheet1!G99/Sheet1!K99</f>
        <v>0.00246670693688858</v>
      </c>
      <c r="H99" s="1">
        <f>Sheet1!H99/Sheet1!K99</f>
        <v>0.000321930234912893</v>
      </c>
      <c r="I99" s="1">
        <f>Sheet1!I99/Sheet1!K99</f>
        <v>0.00067137815795527</v>
      </c>
      <c r="J99" s="1">
        <f t="shared" si="1"/>
        <v>0.0274096210921209</v>
      </c>
    </row>
    <row r="100" spans="1:10">
      <c r="A100" t="s">
        <v>107</v>
      </c>
      <c r="B100" s="1">
        <f>Sheet1!B100/Sheet1!K100</f>
        <v>0.667250352974823</v>
      </c>
      <c r="C100" s="1">
        <f>Sheet1!C100/Sheet1!K100</f>
        <v>0.282901299832568</v>
      </c>
      <c r="D100" s="1">
        <f>Sheet1!D100/Sheet1!K100</f>
        <v>0.00203325545320239</v>
      </c>
      <c r="E100" s="1">
        <f>Sheet1!E100/Sheet1!K100</f>
        <v>0.0188867392773831</v>
      </c>
      <c r="F100" s="1">
        <f>Sheet1!F100/Sheet1!K100</f>
        <v>0.0253536884985076</v>
      </c>
      <c r="G100" s="1">
        <f>Sheet1!G100/Sheet1!K100</f>
        <v>0.00253741166462953</v>
      </c>
      <c r="H100" s="1">
        <f>Sheet1!H100/Sheet1!K100</f>
        <v>0.000342302425109232</v>
      </c>
      <c r="I100" s="1">
        <f>Sheet1!I100/Sheet1!K100</f>
        <v>0.000694949873777618</v>
      </c>
      <c r="J100" s="1">
        <f t="shared" si="1"/>
        <v>0.028928352462024</v>
      </c>
    </row>
    <row r="101" spans="1:10">
      <c r="A101" t="s">
        <v>108</v>
      </c>
      <c r="B101" s="1">
        <f>Sheet1!B101/Sheet1!K101</f>
        <v>0.662854380450525</v>
      </c>
      <c r="C101" s="1">
        <f>Sheet1!C101/Sheet1!K101</f>
        <v>0.284459004858607</v>
      </c>
      <c r="D101" s="1">
        <f>Sheet1!D101/Sheet1!K101</f>
        <v>0.00203730239437922</v>
      </c>
      <c r="E101" s="1">
        <f>Sheet1!E101/Sheet1!K101</f>
        <v>0.0198893459883106</v>
      </c>
      <c r="F101" s="1">
        <f>Sheet1!F101/Sheet1!K101</f>
        <v>0.0270396135712305</v>
      </c>
      <c r="G101" s="1">
        <f>Sheet1!G101/Sheet1!K101</f>
        <v>0.00262729448501844</v>
      </c>
      <c r="H101" s="1">
        <f>Sheet1!H101/Sheet1!K101</f>
        <v>0.000365936334781671</v>
      </c>
      <c r="I101" s="1">
        <f>Sheet1!I101/Sheet1!K101</f>
        <v>0.000727121917146878</v>
      </c>
      <c r="J101" s="1">
        <f t="shared" si="1"/>
        <v>0.0307599663081775</v>
      </c>
    </row>
    <row r="102" spans="1:10">
      <c r="A102" t="s">
        <v>109</v>
      </c>
      <c r="B102" s="1">
        <f>Sheet1!B102/Sheet1!K102</f>
        <v>0.312192921201794</v>
      </c>
      <c r="C102" s="1">
        <f>Sheet1!C102/Sheet1!K102</f>
        <v>0.0232748541165073</v>
      </c>
      <c r="D102" s="1">
        <f>Sheet1!D102/Sheet1!K102</f>
        <v>0.00359664708372315</v>
      </c>
      <c r="E102" s="1">
        <f>Sheet1!E102/Sheet1!K102</f>
        <v>0.58775791922912</v>
      </c>
      <c r="F102" s="1">
        <f>Sheet1!F102/Sheet1!K102</f>
        <v>0.0275886737071797</v>
      </c>
      <c r="G102" s="1">
        <f>Sheet1!G102/Sheet1!K102</f>
        <v>0.00177585573149349</v>
      </c>
      <c r="H102" s="1">
        <f>Sheet1!H102/Sheet1!K102</f>
        <v>0.00132470209930233</v>
      </c>
      <c r="I102" s="1">
        <f>Sheet1!I102/Sheet1!K102</f>
        <v>0.0424884268308794</v>
      </c>
      <c r="J102" s="1">
        <f t="shared" si="1"/>
        <v>0.0731776583688549</v>
      </c>
    </row>
    <row r="103" spans="1:10">
      <c r="A103" t="s">
        <v>110</v>
      </c>
      <c r="B103" s="1">
        <f>Sheet1!B103/Sheet1!K103</f>
        <v>0.31035025260471</v>
      </c>
      <c r="C103" s="1">
        <f>Sheet1!C103/Sheet1!K103</f>
        <v>0.0242281326342659</v>
      </c>
      <c r="D103" s="1">
        <f>Sheet1!D103/Sheet1!K103</f>
        <v>0.00364235132736793</v>
      </c>
      <c r="E103" s="1">
        <f>Sheet1!E103/Sheet1!K103</f>
        <v>0.58715127645809</v>
      </c>
      <c r="F103" s="1">
        <f>Sheet1!F103/Sheet1!K103</f>
        <v>0.0303399645752387</v>
      </c>
      <c r="G103" s="1">
        <f>Sheet1!G103/Sheet1!K103</f>
        <v>0.00201518103042923</v>
      </c>
      <c r="H103" s="1">
        <f>Sheet1!H103/Sheet1!K103</f>
        <v>0.00136908570883109</v>
      </c>
      <c r="I103" s="1">
        <f>Sheet1!I103/Sheet1!K103</f>
        <v>0.0409037556610678</v>
      </c>
      <c r="J103" s="1">
        <f t="shared" si="1"/>
        <v>0.0746279869755668</v>
      </c>
    </row>
    <row r="104" spans="1:10">
      <c r="A104" t="s">
        <v>111</v>
      </c>
      <c r="B104" s="1">
        <f>Sheet1!B104/Sheet1!K104</f>
        <v>0.308333753650235</v>
      </c>
      <c r="C104" s="1">
        <f>Sheet1!C104/Sheet1!K104</f>
        <v>0.0262477759438433</v>
      </c>
      <c r="D104" s="1">
        <f>Sheet1!D104/Sheet1!K104</f>
        <v>0.00372980522224908</v>
      </c>
      <c r="E104" s="1">
        <f>Sheet1!E104/Sheet1!K104</f>
        <v>0.586177719261935</v>
      </c>
      <c r="F104" s="1">
        <f>Sheet1!F104/Sheet1!K104</f>
        <v>0.0324907863636443</v>
      </c>
      <c r="G104" s="1">
        <f>Sheet1!G104/Sheet1!K104</f>
        <v>0.00221318589196174</v>
      </c>
      <c r="H104" s="1">
        <f>Sheet1!H104/Sheet1!K104</f>
        <v>0.00142009137979313</v>
      </c>
      <c r="I104" s="1">
        <f>Sheet1!I104/Sheet1!K104</f>
        <v>0.0393868822863384</v>
      </c>
      <c r="J104" s="1">
        <f t="shared" si="1"/>
        <v>0.0755109459217376</v>
      </c>
    </row>
    <row r="105" spans="1:10">
      <c r="A105" t="s">
        <v>112</v>
      </c>
      <c r="B105" s="1">
        <f>Sheet1!B105/Sheet1!K105</f>
        <v>0.304707328748489</v>
      </c>
      <c r="C105" s="1">
        <f>Sheet1!C105/Sheet1!K105</f>
        <v>0.0261513480750886</v>
      </c>
      <c r="D105" s="1">
        <f>Sheet1!D105/Sheet1!K105</f>
        <v>0.00381745110666478</v>
      </c>
      <c r="E105" s="1">
        <f>Sheet1!E105/Sheet1!K105</f>
        <v>0.589491419774982</v>
      </c>
      <c r="F105" s="1">
        <f>Sheet1!F105/Sheet1!K105</f>
        <v>0.0341134111861477</v>
      </c>
      <c r="G105" s="1">
        <f>Sheet1!G105/Sheet1!K105</f>
        <v>0.0023667508101537</v>
      </c>
      <c r="H105" s="1">
        <f>Sheet1!H105/Sheet1!K105</f>
        <v>0.00144725649758762</v>
      </c>
      <c r="I105" s="1">
        <f>Sheet1!I105/Sheet1!K105</f>
        <v>0.0379050338008864</v>
      </c>
      <c r="J105" s="1">
        <f t="shared" si="1"/>
        <v>0.0758324522947754</v>
      </c>
    </row>
    <row r="106" spans="1:10">
      <c r="A106" t="s">
        <v>113</v>
      </c>
      <c r="B106" s="1">
        <f>Sheet1!B106/Sheet1!K106</f>
        <v>0.301657803072315</v>
      </c>
      <c r="C106" s="1">
        <f>Sheet1!C106/Sheet1!K106</f>
        <v>0.0267654141781732</v>
      </c>
      <c r="D106" s="1">
        <f>Sheet1!D106/Sheet1!K106</f>
        <v>0.00378481015893136</v>
      </c>
      <c r="E106" s="1">
        <f>Sheet1!E106/Sheet1!K106</f>
        <v>0.591407467226849</v>
      </c>
      <c r="F106" s="1">
        <f>Sheet1!F106/Sheet1!K106</f>
        <v>0.0357184537393635</v>
      </c>
      <c r="G106" s="1">
        <f>Sheet1!G106/Sheet1!K106</f>
        <v>0.0024933917027216</v>
      </c>
      <c r="H106" s="1">
        <f>Sheet1!H106/Sheet1!K106</f>
        <v>0.00149501279066499</v>
      </c>
      <c r="I106" s="1">
        <f>Sheet1!I106/Sheet1!K106</f>
        <v>0.036677647130981</v>
      </c>
      <c r="J106" s="1">
        <f t="shared" si="1"/>
        <v>0.0763845053637311</v>
      </c>
    </row>
    <row r="107" spans="1:10">
      <c r="A107" t="s">
        <v>114</v>
      </c>
      <c r="B107" s="1">
        <f>Sheet1!B107/Sheet1!K107</f>
        <v>0.298496387093495</v>
      </c>
      <c r="C107" s="1">
        <f>Sheet1!C107/Sheet1!K107</f>
        <v>0.0268617269100119</v>
      </c>
      <c r="D107" s="1">
        <f>Sheet1!D107/Sheet1!K107</f>
        <v>0.00382553007649366</v>
      </c>
      <c r="E107" s="1">
        <f>Sheet1!E107/Sheet1!K107</f>
        <v>0.593936416233937</v>
      </c>
      <c r="F107" s="1">
        <f>Sheet1!F107/Sheet1!K107</f>
        <v>0.0372133605536684</v>
      </c>
      <c r="G107" s="1">
        <f>Sheet1!G107/Sheet1!K107</f>
        <v>0.00263111080991792</v>
      </c>
      <c r="H107" s="1">
        <f>Sheet1!H107/Sheet1!K107</f>
        <v>0.00152309634134978</v>
      </c>
      <c r="I107" s="1">
        <f>Sheet1!I107/Sheet1!K107</f>
        <v>0.0355123719811265</v>
      </c>
      <c r="J107" s="1">
        <f t="shared" si="1"/>
        <v>0.0768799396860626</v>
      </c>
    </row>
    <row r="108" spans="1:10">
      <c r="A108" t="s">
        <v>115</v>
      </c>
      <c r="B108" s="1">
        <f>Sheet1!B108/Sheet1!K108</f>
        <v>0.294673236330602</v>
      </c>
      <c r="C108" s="1">
        <f>Sheet1!C108/Sheet1!K108</f>
        <v>0.0266118669339111</v>
      </c>
      <c r="D108" s="1">
        <f>Sheet1!D108/Sheet1!K108</f>
        <v>0.00384234157411895</v>
      </c>
      <c r="E108" s="1">
        <f>Sheet1!E108/Sheet1!K108</f>
        <v>0.596668113208503</v>
      </c>
      <c r="F108" s="1">
        <f>Sheet1!F108/Sheet1!K108</f>
        <v>0.0392094451864773</v>
      </c>
      <c r="G108" s="1">
        <f>Sheet1!G108/Sheet1!K108</f>
        <v>0.00278360803556804</v>
      </c>
      <c r="H108" s="1">
        <f>Sheet1!H108/Sheet1!K108</f>
        <v>0.00156868175010174</v>
      </c>
      <c r="I108" s="1">
        <f>Sheet1!I108/Sheet1!K108</f>
        <v>0.0346427069807182</v>
      </c>
      <c r="J108" s="1">
        <f t="shared" si="1"/>
        <v>0.0782044419528653</v>
      </c>
    </row>
    <row r="109" spans="1:10">
      <c r="A109" t="s">
        <v>116</v>
      </c>
      <c r="B109" s="1">
        <f>Sheet1!B109/Sheet1!K109</f>
        <v>0.290944756760575</v>
      </c>
      <c r="C109" s="1">
        <f>Sheet1!C109/Sheet1!K109</f>
        <v>0.0264066417673263</v>
      </c>
      <c r="D109" s="1">
        <f>Sheet1!D109/Sheet1!K109</f>
        <v>0.00392912936950632</v>
      </c>
      <c r="E109" s="1">
        <f>Sheet1!E109/Sheet1!K109</f>
        <v>0.598904249648119</v>
      </c>
      <c r="F109" s="1">
        <f>Sheet1!F109/Sheet1!K109</f>
        <v>0.0411890135724388</v>
      </c>
      <c r="G109" s="1">
        <f>Sheet1!G109/Sheet1!K109</f>
        <v>0.00293948989424227</v>
      </c>
      <c r="H109" s="1">
        <f>Sheet1!H109/Sheet1!K109</f>
        <v>0.00159754885556645</v>
      </c>
      <c r="I109" s="1">
        <f>Sheet1!I109/Sheet1!K109</f>
        <v>0.0340891701322266</v>
      </c>
      <c r="J109" s="1">
        <f t="shared" si="1"/>
        <v>0.0798152224544741</v>
      </c>
    </row>
    <row r="110" spans="1:10">
      <c r="A110" t="s">
        <v>117</v>
      </c>
      <c r="B110" s="1">
        <f>Sheet1!B110/Sheet1!K110</f>
        <v>0.288505735540189</v>
      </c>
      <c r="C110" s="1">
        <f>Sheet1!C110/Sheet1!K110</f>
        <v>0.0262862125274681</v>
      </c>
      <c r="D110" s="1">
        <f>Sheet1!D110/Sheet1!K110</f>
        <v>0.00393289384378633</v>
      </c>
      <c r="E110" s="1">
        <f>Sheet1!E110/Sheet1!K110</f>
        <v>0.600818834882299</v>
      </c>
      <c r="F110" s="1">
        <f>Sheet1!F110/Sheet1!K110</f>
        <v>0.0426091499842079</v>
      </c>
      <c r="G110" s="1">
        <f>Sheet1!G110/Sheet1!K110</f>
        <v>0.00301897062677661</v>
      </c>
      <c r="H110" s="1">
        <f>Sheet1!H110/Sheet1!K110</f>
        <v>0.00158508557950124</v>
      </c>
      <c r="I110" s="1">
        <f>Sheet1!I110/Sheet1!K110</f>
        <v>0.0332431170157719</v>
      </c>
      <c r="J110" s="1">
        <f t="shared" si="1"/>
        <v>0.0804563232062576</v>
      </c>
    </row>
    <row r="111" spans="1:10">
      <c r="A111" t="s">
        <v>118</v>
      </c>
      <c r="B111" s="1">
        <f>Sheet1!B111/Sheet1!K111</f>
        <v>0.286872088246533</v>
      </c>
      <c r="C111" s="1">
        <f>Sheet1!C111/Sheet1!K111</f>
        <v>0.0254408066827668</v>
      </c>
      <c r="D111" s="1">
        <f>Sheet1!D111/Sheet1!K111</f>
        <v>0.00396626899941544</v>
      </c>
      <c r="E111" s="1">
        <f>Sheet1!E111/Sheet1!K111</f>
        <v>0.603201020331557</v>
      </c>
      <c r="F111" s="1">
        <f>Sheet1!F111/Sheet1!K111</f>
        <v>0.0433598735382713</v>
      </c>
      <c r="G111" s="1">
        <f>Sheet1!G111/Sheet1!K111</f>
        <v>0.00302995283834544</v>
      </c>
      <c r="H111" s="1">
        <f>Sheet1!H111/Sheet1!K111</f>
        <v>0.00157149280006613</v>
      </c>
      <c r="I111" s="1">
        <f>Sheet1!I111/Sheet1!K111</f>
        <v>0.0325584965630449</v>
      </c>
      <c r="J111" s="1">
        <f t="shared" si="1"/>
        <v>0.0805198157397278</v>
      </c>
    </row>
    <row r="112" spans="1:10">
      <c r="A112" t="s">
        <v>119</v>
      </c>
      <c r="B112" s="1">
        <f>Sheet1!B112/Sheet1!K112</f>
        <v>0.922486021097322</v>
      </c>
      <c r="C112" s="1">
        <f>Sheet1!C112/Sheet1!K112</f>
        <v>0.00319898960550736</v>
      </c>
      <c r="D112" s="1">
        <f>Sheet1!D112/Sheet1!K112</f>
        <v>0.0123522307937091</v>
      </c>
      <c r="E112" s="1">
        <f>Sheet1!E112/Sheet1!K112</f>
        <v>0.00910580482704505</v>
      </c>
      <c r="F112" s="1">
        <f>Sheet1!F112/Sheet1!K112</f>
        <v>0.0495077489272465</v>
      </c>
      <c r="G112" s="1">
        <f>Sheet1!G112/Sheet1!K112</f>
        <v>0.000299442029801894</v>
      </c>
      <c r="H112" s="1">
        <f>Sheet1!H112/Sheet1!K112</f>
        <v>0.0025091858536865</v>
      </c>
      <c r="I112" s="1">
        <f>Sheet1!I112/Sheet1!K112</f>
        <v>0.000540576865681967</v>
      </c>
      <c r="J112" s="1">
        <f t="shared" si="1"/>
        <v>0.0528569536764169</v>
      </c>
    </row>
    <row r="113" spans="1:10">
      <c r="A113" t="s">
        <v>120</v>
      </c>
      <c r="B113" s="1">
        <f>Sheet1!B113/Sheet1!K113</f>
        <v>0.920481463834866</v>
      </c>
      <c r="C113" s="1">
        <f>Sheet1!C113/Sheet1!K113</f>
        <v>0.00335734877251748</v>
      </c>
      <c r="D113" s="1">
        <f>Sheet1!D113/Sheet1!K113</f>
        <v>0.0120818353763301</v>
      </c>
      <c r="E113" s="1">
        <f>Sheet1!E113/Sheet1!K113</f>
        <v>0.00916629368138876</v>
      </c>
      <c r="F113" s="1">
        <f>Sheet1!F113/Sheet1!K113</f>
        <v>0.0512448082855672</v>
      </c>
      <c r="G113" s="1">
        <f>Sheet1!G113/Sheet1!K113</f>
        <v>0.000607364413835588</v>
      </c>
      <c r="H113" s="1">
        <f>Sheet1!H113/Sheet1!K113</f>
        <v>0.00241309443024694</v>
      </c>
      <c r="I113" s="1">
        <f>Sheet1!I113/Sheet1!K113</f>
        <v>0.000647791205247783</v>
      </c>
      <c r="J113" s="1">
        <f t="shared" si="1"/>
        <v>0.0549130583348975</v>
      </c>
    </row>
    <row r="114" spans="1:10">
      <c r="A114" t="s">
        <v>121</v>
      </c>
      <c r="B114" s="1">
        <f>Sheet1!B114/Sheet1!K114</f>
        <v>0.917505086779998</v>
      </c>
      <c r="C114" s="1">
        <f>Sheet1!C114/Sheet1!K114</f>
        <v>0.00338962390645951</v>
      </c>
      <c r="D114" s="1">
        <f>Sheet1!D114/Sheet1!K114</f>
        <v>0.011947603821883</v>
      </c>
      <c r="E114" s="1">
        <f>Sheet1!E114/Sheet1!K114</f>
        <v>0.00928841339346829</v>
      </c>
      <c r="F114" s="1">
        <f>Sheet1!F114/Sheet1!K114</f>
        <v>0.053820476516423</v>
      </c>
      <c r="G114" s="1">
        <f>Sheet1!G114/Sheet1!K114</f>
        <v>0.000933904677962287</v>
      </c>
      <c r="H114" s="1">
        <f>Sheet1!H114/Sheet1!K114</f>
        <v>0.00236195369858133</v>
      </c>
      <c r="I114" s="1">
        <f>Sheet1!I114/Sheet1!K114</f>
        <v>0.000752937205224615</v>
      </c>
      <c r="J114" s="1">
        <f t="shared" si="1"/>
        <v>0.0578692720981912</v>
      </c>
    </row>
    <row r="115" spans="1:10">
      <c r="A115" t="s">
        <v>122</v>
      </c>
      <c r="B115" s="1">
        <f>Sheet1!B115/Sheet1!K115</f>
        <v>0.914927660996509</v>
      </c>
      <c r="C115" s="1">
        <f>Sheet1!C115/Sheet1!K115</f>
        <v>0.00367688457361216</v>
      </c>
      <c r="D115" s="1">
        <f>Sheet1!D115/Sheet1!K115</f>
        <v>0.0117780175153741</v>
      </c>
      <c r="E115" s="1">
        <f>Sheet1!E115/Sheet1!K115</f>
        <v>0.0093497662558436</v>
      </c>
      <c r="F115" s="1">
        <f>Sheet1!F115/Sheet1!K115</f>
        <v>0.0559269672104351</v>
      </c>
      <c r="G115" s="1">
        <f>Sheet1!G115/Sheet1!K115</f>
        <v>0.00119233130282854</v>
      </c>
      <c r="H115" s="1">
        <f>Sheet1!H115/Sheet1!K115</f>
        <v>0.00230747436442294</v>
      </c>
      <c r="I115" s="1">
        <f>Sheet1!I115/Sheet1!K115</f>
        <v>0.000840897780974279</v>
      </c>
      <c r="J115" s="1">
        <f t="shared" si="1"/>
        <v>0.0602676706586609</v>
      </c>
    </row>
    <row r="116" spans="1:10">
      <c r="A116" t="s">
        <v>123</v>
      </c>
      <c r="B116" s="1">
        <f>Sheet1!B116/Sheet1!K116</f>
        <v>0.912674962283975</v>
      </c>
      <c r="C116" s="1">
        <f>Sheet1!C116/Sheet1!K116</f>
        <v>0.0036408183826981</v>
      </c>
      <c r="D116" s="1">
        <f>Sheet1!D116/Sheet1!K116</f>
        <v>0.0114640863298455</v>
      </c>
      <c r="E116" s="1">
        <f>Sheet1!E116/Sheet1!K116</f>
        <v>0.00936361418598118</v>
      </c>
      <c r="F116" s="1">
        <f>Sheet1!F116/Sheet1!K116</f>
        <v>0.0582574976287123</v>
      </c>
      <c r="G116" s="1">
        <f>Sheet1!G116/Sheet1!K116</f>
        <v>0.00141088317587865</v>
      </c>
      <c r="H116" s="1">
        <f>Sheet1!H116/Sheet1!K116</f>
        <v>0.00225547553896706</v>
      </c>
      <c r="I116" s="1">
        <f>Sheet1!I116/Sheet1!K116</f>
        <v>0.000932662473942256</v>
      </c>
      <c r="J116" s="1">
        <f t="shared" si="1"/>
        <v>0.0628565188175003</v>
      </c>
    </row>
    <row r="117" spans="1:10">
      <c r="A117" t="s">
        <v>124</v>
      </c>
      <c r="B117" s="1">
        <f>Sheet1!B117/Sheet1!K117</f>
        <v>0.910084120171674</v>
      </c>
      <c r="C117" s="1">
        <f>Sheet1!C117/Sheet1!K117</f>
        <v>0.00382575107296137</v>
      </c>
      <c r="D117" s="1">
        <f>Sheet1!D117/Sheet1!K117</f>
        <v>0.0112978540772532</v>
      </c>
      <c r="E117" s="1">
        <f>Sheet1!E117/Sheet1!K117</f>
        <v>0.00960515021459227</v>
      </c>
      <c r="F117" s="1">
        <f>Sheet1!F117/Sheet1!K117</f>
        <v>0.0603407725321888</v>
      </c>
      <c r="G117" s="1">
        <f>Sheet1!G117/Sheet1!K117</f>
        <v>0.00160858369098712</v>
      </c>
      <c r="H117" s="1">
        <f>Sheet1!H117/Sheet1!K117</f>
        <v>0.00223347639484979</v>
      </c>
      <c r="I117" s="1">
        <f>Sheet1!I117/Sheet1!K117</f>
        <v>0.00100429184549356</v>
      </c>
      <c r="J117" s="1">
        <f t="shared" si="1"/>
        <v>0.0651871244635193</v>
      </c>
    </row>
    <row r="118" spans="1:10">
      <c r="A118" t="s">
        <v>125</v>
      </c>
      <c r="B118" s="1">
        <f>Sheet1!B118/Sheet1!K118</f>
        <v>0.907938496563965</v>
      </c>
      <c r="C118" s="1">
        <f>Sheet1!C118/Sheet1!K118</f>
        <v>0.00373240515750531</v>
      </c>
      <c r="D118" s="1">
        <f>Sheet1!D118/Sheet1!K118</f>
        <v>0.0111323846137007</v>
      </c>
      <c r="E118" s="1">
        <f>Sheet1!E118/Sheet1!K118</f>
        <v>0.00968421478042546</v>
      </c>
      <c r="F118" s="1">
        <f>Sheet1!F118/Sheet1!K118</f>
        <v>0.0624691632441025</v>
      </c>
      <c r="G118" s="1">
        <f>Sheet1!G118/Sheet1!K118</f>
        <v>0.00177653392337834</v>
      </c>
      <c r="H118" s="1">
        <f>Sheet1!H118/Sheet1!K118</f>
        <v>0.0022017233221016</v>
      </c>
      <c r="I118" s="1">
        <f>Sheet1!I118/Sheet1!K118</f>
        <v>0.00106507839482161</v>
      </c>
      <c r="J118" s="1">
        <f t="shared" si="1"/>
        <v>0.0675124988844041</v>
      </c>
    </row>
    <row r="119" spans="1:10">
      <c r="A119" t="s">
        <v>126</v>
      </c>
      <c r="B119" s="1">
        <f>Sheet1!B119/Sheet1!K119</f>
        <v>0.905118623403528</v>
      </c>
      <c r="C119" s="1">
        <f>Sheet1!C119/Sheet1!K119</f>
        <v>0.00366170564611387</v>
      </c>
      <c r="D119" s="1">
        <f>Sheet1!D119/Sheet1!K119</f>
        <v>0.0113072611300818</v>
      </c>
      <c r="E119" s="1">
        <f>Sheet1!E119/Sheet1!K119</f>
        <v>0.00996003760000925</v>
      </c>
      <c r="F119" s="1">
        <f>Sheet1!F119/Sheet1!K119</f>
        <v>0.064722072163603</v>
      </c>
      <c r="G119" s="1">
        <f>Sheet1!G119/Sheet1!K119</f>
        <v>0.00191138887099199</v>
      </c>
      <c r="H119" s="1">
        <f>Sheet1!H119/Sheet1!K119</f>
        <v>0.0022046226865504</v>
      </c>
      <c r="I119" s="1">
        <f>Sheet1!I119/Sheet1!K119</f>
        <v>0.00111428849912195</v>
      </c>
      <c r="J119" s="1">
        <f t="shared" si="1"/>
        <v>0.0699523722202673</v>
      </c>
    </row>
    <row r="120" spans="1:10">
      <c r="A120" t="s">
        <v>127</v>
      </c>
      <c r="B120" s="1">
        <f>Sheet1!B120/Sheet1!K120</f>
        <v>0.902619416486653</v>
      </c>
      <c r="C120" s="1">
        <f>Sheet1!C120/Sheet1!K120</f>
        <v>0.00380608697700831</v>
      </c>
      <c r="D120" s="1">
        <f>Sheet1!D120/Sheet1!K120</f>
        <v>0.0113199607124085</v>
      </c>
      <c r="E120" s="1">
        <f>Sheet1!E120/Sheet1!K120</f>
        <v>0.0102492194881402</v>
      </c>
      <c r="F120" s="1">
        <f>Sheet1!F120/Sheet1!K120</f>
        <v>0.0666442986279402</v>
      </c>
      <c r="G120" s="1">
        <f>Sheet1!G120/Sheet1!K120</f>
        <v>0.00203505824491053</v>
      </c>
      <c r="H120" s="1">
        <f>Sheet1!H120/Sheet1!K120</f>
        <v>0.00218047757658278</v>
      </c>
      <c r="I120" s="1">
        <f>Sheet1!I120/Sheet1!K120</f>
        <v>0.00114548188635682</v>
      </c>
      <c r="J120" s="1">
        <f t="shared" si="1"/>
        <v>0.0720053163357903</v>
      </c>
    </row>
    <row r="121" spans="1:10">
      <c r="A121" t="s">
        <v>128</v>
      </c>
      <c r="B121" s="1">
        <f>Sheet1!B121/Sheet1!K121</f>
        <v>0.900305983861948</v>
      </c>
      <c r="C121" s="1">
        <f>Sheet1!C121/Sheet1!K121</f>
        <v>0.003885116241911</v>
      </c>
      <c r="D121" s="1">
        <f>Sheet1!D121/Sheet1!K121</f>
        <v>0.0111368538787249</v>
      </c>
      <c r="E121" s="1">
        <f>Sheet1!E121/Sheet1!K121</f>
        <v>0.0103507230166973</v>
      </c>
      <c r="F121" s="1">
        <f>Sheet1!F121/Sheet1!K121</f>
        <v>0.0688184069665255</v>
      </c>
      <c r="G121" s="1">
        <f>Sheet1!G121/Sheet1!K121</f>
        <v>0.00215546856275465</v>
      </c>
      <c r="H121" s="1">
        <f>Sheet1!H121/Sheet1!K121</f>
        <v>0.00216984900535272</v>
      </c>
      <c r="I121" s="1">
        <f>Sheet1!I121/Sheet1!K121</f>
        <v>0.00117759846608612</v>
      </c>
      <c r="J121" s="1">
        <f t="shared" si="1"/>
        <v>0.074321323000719</v>
      </c>
    </row>
    <row r="122" spans="1:10">
      <c r="A122" t="s">
        <v>129</v>
      </c>
      <c r="B122" s="1">
        <f>Sheet1!B122/Sheet1!K122</f>
        <v>0.747886844205794</v>
      </c>
      <c r="C122" s="1">
        <f>Sheet1!C122/Sheet1!K122</f>
        <v>0.146648735880445</v>
      </c>
      <c r="D122" s="1">
        <f>Sheet1!D122/Sheet1!K122</f>
        <v>0.00159797619965932</v>
      </c>
      <c r="E122" s="1">
        <f>Sheet1!E122/Sheet1!K122</f>
        <v>0.0244192812793664</v>
      </c>
      <c r="F122" s="1">
        <f>Sheet1!F122/Sheet1!K122</f>
        <v>0.0746804025760858</v>
      </c>
      <c r="G122" s="1">
        <f>Sheet1!G122/Sheet1!K122</f>
        <v>0.0028016999070235</v>
      </c>
      <c r="H122" s="1">
        <f>Sheet1!H122/Sheet1!K122</f>
        <v>0.000521884420334832</v>
      </c>
      <c r="I122" s="1">
        <f>Sheet1!I122/Sheet1!K122</f>
        <v>0.00144317553129083</v>
      </c>
      <c r="J122" s="1">
        <f t="shared" si="1"/>
        <v>0.079447162434735</v>
      </c>
    </row>
    <row r="123" spans="1:10">
      <c r="A123" t="s">
        <v>130</v>
      </c>
      <c r="B123" s="1">
        <f>Sheet1!B123/Sheet1!K123</f>
        <v>0.744600823875021</v>
      </c>
      <c r="C123" s="1">
        <f>Sheet1!C123/Sheet1!K123</f>
        <v>0.147112514913133</v>
      </c>
      <c r="D123" s="1">
        <f>Sheet1!D123/Sheet1!K123</f>
        <v>0.00159735117271859</v>
      </c>
      <c r="E123" s="1">
        <f>Sheet1!E123/Sheet1!K123</f>
        <v>0.0252678295970353</v>
      </c>
      <c r="F123" s="1">
        <f>Sheet1!F123/Sheet1!K123</f>
        <v>0.0764681921498949</v>
      </c>
      <c r="G123" s="1">
        <f>Sheet1!G123/Sheet1!K123</f>
        <v>0.00292545760986091</v>
      </c>
      <c r="H123" s="1">
        <f>Sheet1!H123/Sheet1!K123</f>
        <v>0.000547504748840865</v>
      </c>
      <c r="I123" s="1">
        <f>Sheet1!I123/Sheet1!K123</f>
        <v>0.00148032593349516</v>
      </c>
      <c r="J123" s="1">
        <f t="shared" si="1"/>
        <v>0.0814214804420918</v>
      </c>
    </row>
    <row r="124" spans="1:10">
      <c r="A124" t="s">
        <v>131</v>
      </c>
      <c r="B124" s="1">
        <f>Sheet1!B124/Sheet1!K124</f>
        <v>0.740817366478625</v>
      </c>
      <c r="C124" s="1">
        <f>Sheet1!C124/Sheet1!K124</f>
        <v>0.147696682746326</v>
      </c>
      <c r="D124" s="1">
        <f>Sheet1!D124/Sheet1!K124</f>
        <v>0.00158286963254683</v>
      </c>
      <c r="E124" s="1">
        <f>Sheet1!E124/Sheet1!K124</f>
        <v>0.0261729131015143</v>
      </c>
      <c r="F124" s="1">
        <f>Sheet1!F124/Sheet1!K124</f>
        <v>0.078542976109472</v>
      </c>
      <c r="G124" s="1">
        <f>Sheet1!G124/Sheet1!K124</f>
        <v>0.00308855965223451</v>
      </c>
      <c r="H124" s="1">
        <f>Sheet1!H124/Sheet1!K124</f>
        <v>0.000572315191569167</v>
      </c>
      <c r="I124" s="1">
        <f>Sheet1!I124/Sheet1!K124</f>
        <v>0.0015263170877124</v>
      </c>
      <c r="J124" s="1">
        <f t="shared" si="1"/>
        <v>0.0837301680409881</v>
      </c>
    </row>
    <row r="125" spans="1:10">
      <c r="A125" t="s">
        <v>132</v>
      </c>
      <c r="B125" s="1">
        <f>Sheet1!B125/Sheet1!K125</f>
        <v>0.736726828213308</v>
      </c>
      <c r="C125" s="1">
        <f>Sheet1!C125/Sheet1!K125</f>
        <v>0.148322904073552</v>
      </c>
      <c r="D125" s="1">
        <f>Sheet1!D125/Sheet1!K125</f>
        <v>0.00157138198380622</v>
      </c>
      <c r="E125" s="1">
        <f>Sheet1!E125/Sheet1!K125</f>
        <v>0.0271230115954448</v>
      </c>
      <c r="F125" s="1">
        <f>Sheet1!F125/Sheet1!K125</f>
        <v>0.0808412325993281</v>
      </c>
      <c r="G125" s="1">
        <f>Sheet1!G125/Sheet1!K125</f>
        <v>0.00324177484806392</v>
      </c>
      <c r="H125" s="1">
        <f>Sheet1!H125/Sheet1!K125</f>
        <v>0.000599864369591499</v>
      </c>
      <c r="I125" s="1">
        <f>Sheet1!I125/Sheet1!K125</f>
        <v>0.00157300231690577</v>
      </c>
      <c r="J125" s="1">
        <f t="shared" si="1"/>
        <v>0.0862558741338893</v>
      </c>
    </row>
    <row r="126" spans="1:10">
      <c r="A126" t="s">
        <v>133</v>
      </c>
      <c r="B126" s="1">
        <f>Sheet1!B126/Sheet1!K126</f>
        <v>0.732620267402265</v>
      </c>
      <c r="C126" s="1">
        <f>Sheet1!C126/Sheet1!K126</f>
        <v>0.148642615925169</v>
      </c>
      <c r="D126" s="1">
        <f>Sheet1!D126/Sheet1!K126</f>
        <v>0.00155696923316978</v>
      </c>
      <c r="E126" s="1">
        <f>Sheet1!E126/Sheet1!K126</f>
        <v>0.0280371361728002</v>
      </c>
      <c r="F126" s="1">
        <f>Sheet1!F126/Sheet1!K126</f>
        <v>0.0834736271605913</v>
      </c>
      <c r="G126" s="1">
        <f>Sheet1!G126/Sheet1!K126</f>
        <v>0.00341770841574907</v>
      </c>
      <c r="H126" s="1">
        <f>Sheet1!H126/Sheet1!K126</f>
        <v>0.0006275314515409</v>
      </c>
      <c r="I126" s="1">
        <f>Sheet1!I126/Sheet1!K126</f>
        <v>0.00162414423871405</v>
      </c>
      <c r="J126" s="1">
        <f t="shared" si="1"/>
        <v>0.0891430112665953</v>
      </c>
    </row>
    <row r="127" spans="1:10">
      <c r="A127" t="s">
        <v>134</v>
      </c>
      <c r="B127" s="1">
        <f>Sheet1!B127/Sheet1!K127</f>
        <v>0.72876932015194</v>
      </c>
      <c r="C127" s="1">
        <f>Sheet1!C127/Sheet1!K127</f>
        <v>0.148808554695503</v>
      </c>
      <c r="D127" s="1">
        <f>Sheet1!D127/Sheet1!K127</f>
        <v>0.00154380314238151</v>
      </c>
      <c r="E127" s="1">
        <f>Sheet1!E127/Sheet1!K127</f>
        <v>0.0289059216562817</v>
      </c>
      <c r="F127" s="1">
        <f>Sheet1!F127/Sheet1!K127</f>
        <v>0.086048935059384</v>
      </c>
      <c r="G127" s="1">
        <f>Sheet1!G127/Sheet1!K127</f>
        <v>0.00358857663083559</v>
      </c>
      <c r="H127" s="1">
        <f>Sheet1!H127/Sheet1!K127</f>
        <v>0.000653937106092713</v>
      </c>
      <c r="I127" s="1">
        <f>Sheet1!I127/Sheet1!K127</f>
        <v>0.00168095155758109</v>
      </c>
      <c r="J127" s="1">
        <f t="shared" si="1"/>
        <v>0.0919724003538934</v>
      </c>
    </row>
    <row r="128" spans="1:10">
      <c r="A128" t="s">
        <v>135</v>
      </c>
      <c r="B128" s="1">
        <f>Sheet1!B128/Sheet1!K128</f>
        <v>0.724779622325871</v>
      </c>
      <c r="C128" s="1">
        <f>Sheet1!C128/Sheet1!K128</f>
        <v>0.148709491664982</v>
      </c>
      <c r="D128" s="1">
        <f>Sheet1!D128/Sheet1!K128</f>
        <v>0.00153509540656854</v>
      </c>
      <c r="E128" s="1">
        <f>Sheet1!E128/Sheet1!K128</f>
        <v>0.0298162729483127</v>
      </c>
      <c r="F128" s="1">
        <f>Sheet1!F128/Sheet1!K128</f>
        <v>0.0889956272913175</v>
      </c>
      <c r="G128" s="1">
        <f>Sheet1!G128/Sheet1!K128</f>
        <v>0.00375043827898311</v>
      </c>
      <c r="H128" s="1">
        <f>Sheet1!H128/Sheet1!K128</f>
        <v>0.000681251397661324</v>
      </c>
      <c r="I128" s="1">
        <f>Sheet1!I128/Sheet1!K128</f>
        <v>0.00173220068630452</v>
      </c>
      <c r="J128" s="1">
        <f t="shared" si="1"/>
        <v>0.0951595176542665</v>
      </c>
    </row>
    <row r="129" spans="1:10">
      <c r="A129" t="s">
        <v>136</v>
      </c>
      <c r="B129" s="1">
        <f>Sheet1!B129/Sheet1!K129</f>
        <v>0.720551431131592</v>
      </c>
      <c r="C129" s="1">
        <f>Sheet1!C129/Sheet1!K129</f>
        <v>0.14874592359711</v>
      </c>
      <c r="D129" s="1">
        <f>Sheet1!D129/Sheet1!K129</f>
        <v>0.00152770147364499</v>
      </c>
      <c r="E129" s="1">
        <f>Sheet1!E129/Sheet1!K129</f>
        <v>0.0306998063274148</v>
      </c>
      <c r="F129" s="1">
        <f>Sheet1!F129/Sheet1!K129</f>
        <v>0.0920771903014018</v>
      </c>
      <c r="G129" s="1">
        <f>Sheet1!G129/Sheet1!K129</f>
        <v>0.00390425549362699</v>
      </c>
      <c r="H129" s="1">
        <f>Sheet1!H129/Sheet1!K129</f>
        <v>0.000709735970726076</v>
      </c>
      <c r="I129" s="1">
        <f>Sheet1!I129/Sheet1!K129</f>
        <v>0.00178395570448309</v>
      </c>
      <c r="J129" s="1">
        <f t="shared" si="1"/>
        <v>0.0984751374702379</v>
      </c>
    </row>
    <row r="130" spans="1:10">
      <c r="A130" t="s">
        <v>137</v>
      </c>
      <c r="B130" s="1">
        <f>Sheet1!B130/Sheet1!K130</f>
        <v>0.71640479763747</v>
      </c>
      <c r="C130" s="1">
        <f>Sheet1!C130/Sheet1!K130</f>
        <v>0.148624158165679</v>
      </c>
      <c r="D130" s="1">
        <f>Sheet1!D130/Sheet1!K130</f>
        <v>0.0015381398193537</v>
      </c>
      <c r="E130" s="1">
        <f>Sheet1!E130/Sheet1!K130</f>
        <v>0.0316238729904968</v>
      </c>
      <c r="F130" s="1">
        <f>Sheet1!F130/Sheet1!K130</f>
        <v>0.0951804068576595</v>
      </c>
      <c r="G130" s="1">
        <f>Sheet1!G130/Sheet1!K130</f>
        <v>0.00405558546498054</v>
      </c>
      <c r="H130" s="1">
        <f>Sheet1!H130/Sheet1!K130</f>
        <v>0.000737959136600238</v>
      </c>
      <c r="I130" s="1">
        <f>Sheet1!I130/Sheet1!K130</f>
        <v>0.00183507992776004</v>
      </c>
      <c r="J130" s="1">
        <f t="shared" si="1"/>
        <v>0.101809031387</v>
      </c>
    </row>
    <row r="131" spans="1:10">
      <c r="A131" t="s">
        <v>138</v>
      </c>
      <c r="B131" s="1">
        <f>Sheet1!B131/Sheet1!K131</f>
        <v>0.71214920059332</v>
      </c>
      <c r="C131" s="1">
        <f>Sheet1!C131/Sheet1!K131</f>
        <v>0.148669689331707</v>
      </c>
      <c r="D131" s="1">
        <f>Sheet1!D131/Sheet1!K131</f>
        <v>0.00154093254081134</v>
      </c>
      <c r="E131" s="1">
        <f>Sheet1!E131/Sheet1!K131</f>
        <v>0.0324163923099312</v>
      </c>
      <c r="F131" s="1">
        <f>Sheet1!F131/Sheet1!K131</f>
        <v>0.0983640010982515</v>
      </c>
      <c r="G131" s="1">
        <f>Sheet1!G131/Sheet1!K131</f>
        <v>0.0042093043005779</v>
      </c>
      <c r="H131" s="1">
        <f>Sheet1!H131/Sheet1!K131</f>
        <v>0.000766632284470213</v>
      </c>
      <c r="I131" s="1">
        <f>Sheet1!I131/Sheet1!K131</f>
        <v>0.00188384754093089</v>
      </c>
      <c r="J131" s="1">
        <f t="shared" ref="J131:J194" si="2">SUM(F131:I131)</f>
        <v>0.10522378522423</v>
      </c>
    </row>
    <row r="132" spans="1:10">
      <c r="A132" t="s">
        <v>139</v>
      </c>
      <c r="B132" s="1">
        <f>Sheet1!B132/Sheet1!K132</f>
        <v>0.895809200091376</v>
      </c>
      <c r="C132" s="1">
        <f>Sheet1!C132/Sheet1!K132</f>
        <v>0.0774477925407963</v>
      </c>
      <c r="D132" s="1">
        <f>Sheet1!D132/Sheet1!K132</f>
        <v>0.00217115920748099</v>
      </c>
      <c r="E132" s="1">
        <f>Sheet1!E132/Sheet1!K132</f>
        <v>0.00669169233228511</v>
      </c>
      <c r="F132" s="1">
        <f>Sheet1!F132/Sheet1!K132</f>
        <v>0.016521223661801</v>
      </c>
      <c r="G132" s="1">
        <f>Sheet1!G132/Sheet1!K132</f>
        <v>0.000914655495664612</v>
      </c>
      <c r="H132" s="1">
        <f>Sheet1!H132/Sheet1!K132</f>
        <v>0.000187215452763471</v>
      </c>
      <c r="I132" s="1">
        <f>Sheet1!I132/Sheet1!K132</f>
        <v>0.00025706121783292</v>
      </c>
      <c r="J132" s="1">
        <f t="shared" si="2"/>
        <v>0.017880155828062</v>
      </c>
    </row>
    <row r="133" spans="1:10">
      <c r="A133" t="s">
        <v>140</v>
      </c>
      <c r="B133" s="1">
        <f>Sheet1!B133/Sheet1!K133</f>
        <v>0.894835687288002</v>
      </c>
      <c r="C133" s="1">
        <f>Sheet1!C133/Sheet1!K133</f>
        <v>0.0779404083710605</v>
      </c>
      <c r="D133" s="1">
        <f>Sheet1!D133/Sheet1!K133</f>
        <v>0.00216723770640168</v>
      </c>
      <c r="E133" s="1">
        <f>Sheet1!E133/Sheet1!K133</f>
        <v>0.00684890670613785</v>
      </c>
      <c r="F133" s="1">
        <f>Sheet1!F133/Sheet1!K133</f>
        <v>0.0167790003038167</v>
      </c>
      <c r="G133" s="1">
        <f>Sheet1!G133/Sheet1!K133</f>
        <v>0.00095643354179229</v>
      </c>
      <c r="H133" s="1">
        <f>Sheet1!H133/Sheet1!K133</f>
        <v>0.000194928224642998</v>
      </c>
      <c r="I133" s="1">
        <f>Sheet1!I133/Sheet1!K133</f>
        <v>0.000277397858145804</v>
      </c>
      <c r="J133" s="1">
        <f t="shared" si="2"/>
        <v>0.0182077599283978</v>
      </c>
    </row>
    <row r="134" spans="1:10">
      <c r="A134" t="s">
        <v>141</v>
      </c>
      <c r="B134" s="1">
        <f>Sheet1!B134/Sheet1!K134</f>
        <v>0.893330954003338</v>
      </c>
      <c r="C134" s="1">
        <f>Sheet1!C134/Sheet1!K134</f>
        <v>0.0786959855356564</v>
      </c>
      <c r="D134" s="1">
        <f>Sheet1!D134/Sheet1!K134</f>
        <v>0.00216724388433411</v>
      </c>
      <c r="E134" s="1">
        <f>Sheet1!E134/Sheet1!K134</f>
        <v>0.00708647324342511</v>
      </c>
      <c r="F134" s="1">
        <f>Sheet1!F134/Sheet1!K134</f>
        <v>0.0172159750057049</v>
      </c>
      <c r="G134" s="1">
        <f>Sheet1!G134/Sheet1!K134</f>
        <v>0.00100395687535196</v>
      </c>
      <c r="H134" s="1">
        <f>Sheet1!H134/Sheet1!K134</f>
        <v>0.000204119604528446</v>
      </c>
      <c r="I134" s="1">
        <f>Sheet1!I134/Sheet1!K134</f>
        <v>0.000295291847661273</v>
      </c>
      <c r="J134" s="1">
        <f t="shared" si="2"/>
        <v>0.0187193433332466</v>
      </c>
    </row>
    <row r="135" spans="1:10">
      <c r="A135" t="s">
        <v>142</v>
      </c>
      <c r="B135" s="1">
        <f>Sheet1!B135/Sheet1!K135</f>
        <v>0.891888848844214</v>
      </c>
      <c r="C135" s="1">
        <f>Sheet1!C135/Sheet1!K135</f>
        <v>0.0792284764988912</v>
      </c>
      <c r="D135" s="1">
        <f>Sheet1!D135/Sheet1!K135</f>
        <v>0.00215802797807423</v>
      </c>
      <c r="E135" s="1">
        <f>Sheet1!E135/Sheet1!K135</f>
        <v>0.00739008394474536</v>
      </c>
      <c r="F135" s="1">
        <f>Sheet1!F135/Sheet1!K135</f>
        <v>0.0177498458864619</v>
      </c>
      <c r="G135" s="1">
        <f>Sheet1!G135/Sheet1!K135</f>
        <v>0.00105682865468308</v>
      </c>
      <c r="H135" s="1">
        <f>Sheet1!H135/Sheet1!K135</f>
        <v>0.000213084436681039</v>
      </c>
      <c r="I135" s="1">
        <f>Sheet1!I135/Sheet1!K135</f>
        <v>0.000314803756248942</v>
      </c>
      <c r="J135" s="1">
        <f t="shared" si="2"/>
        <v>0.019334562734075</v>
      </c>
    </row>
    <row r="136" spans="1:10">
      <c r="A136" t="s">
        <v>143</v>
      </c>
      <c r="B136" s="1">
        <f>Sheet1!B136/Sheet1!K136</f>
        <v>0.890215269841789</v>
      </c>
      <c r="C136" s="1">
        <f>Sheet1!C136/Sheet1!K136</f>
        <v>0.0798953847674736</v>
      </c>
      <c r="D136" s="1">
        <f>Sheet1!D136/Sheet1!K136</f>
        <v>0.00217173898892827</v>
      </c>
      <c r="E136" s="1">
        <f>Sheet1!E136/Sheet1!K136</f>
        <v>0.00768741299903614</v>
      </c>
      <c r="F136" s="1">
        <f>Sheet1!F136/Sheet1!K136</f>
        <v>0.0183527434608518</v>
      </c>
      <c r="G136" s="1">
        <f>Sheet1!G136/Sheet1!K136</f>
        <v>0.00111684958262163</v>
      </c>
      <c r="H136" s="1">
        <f>Sheet1!H136/Sheet1!K136</f>
        <v>0.000224344570983214</v>
      </c>
      <c r="I136" s="1">
        <f>Sheet1!I136/Sheet1!K136</f>
        <v>0.00033625578831619</v>
      </c>
      <c r="J136" s="1">
        <f t="shared" si="2"/>
        <v>0.0200301934027728</v>
      </c>
    </row>
    <row r="137" spans="1:10">
      <c r="A137" t="s">
        <v>144</v>
      </c>
      <c r="B137" s="1">
        <f>Sheet1!B137/Sheet1!K137</f>
        <v>0.888333354339975</v>
      </c>
      <c r="C137" s="1">
        <f>Sheet1!C137/Sheet1!K137</f>
        <v>0.0803744039653173</v>
      </c>
      <c r="D137" s="1">
        <f>Sheet1!D137/Sheet1!K137</f>
        <v>0.00216356899274649</v>
      </c>
      <c r="E137" s="1">
        <f>Sheet1!E137/Sheet1!K137</f>
        <v>0.00803702601894155</v>
      </c>
      <c r="F137" s="1">
        <f>Sheet1!F137/Sheet1!K137</f>
        <v>0.0192884135364037</v>
      </c>
      <c r="G137" s="1">
        <f>Sheet1!G137/Sheet1!K137</f>
        <v>0.00119737857830157</v>
      </c>
      <c r="H137" s="1">
        <f>Sheet1!H137/Sheet1!K137</f>
        <v>0.000240684316965016</v>
      </c>
      <c r="I137" s="1">
        <f>Sheet1!I137/Sheet1!K137</f>
        <v>0.00036517025134936</v>
      </c>
      <c r="J137" s="1">
        <f t="shared" si="2"/>
        <v>0.0210916466830196</v>
      </c>
    </row>
    <row r="138" spans="1:10">
      <c r="A138" t="s">
        <v>145</v>
      </c>
      <c r="B138" s="1">
        <f>Sheet1!B138/Sheet1!K138</f>
        <v>0.886717322706716</v>
      </c>
      <c r="C138" s="1">
        <f>Sheet1!C138/Sheet1!K138</f>
        <v>0.0805997283933183</v>
      </c>
      <c r="D138" s="1">
        <f>Sheet1!D138/Sheet1!K138</f>
        <v>0.00216335887386742</v>
      </c>
      <c r="E138" s="1">
        <f>Sheet1!E138/Sheet1!K138</f>
        <v>0.00841178644119153</v>
      </c>
      <c r="F138" s="1">
        <f>Sheet1!F138/Sheet1!K138</f>
        <v>0.0201852368537773</v>
      </c>
      <c r="G138" s="1">
        <f>Sheet1!G138/Sheet1!K138</f>
        <v>0.00127234225458225</v>
      </c>
      <c r="H138" s="1">
        <f>Sheet1!H138/Sheet1!K138</f>
        <v>0.000258787285078017</v>
      </c>
      <c r="I138" s="1">
        <f>Sheet1!I138/Sheet1!K138</f>
        <v>0.000391437191469</v>
      </c>
      <c r="J138" s="1">
        <f t="shared" si="2"/>
        <v>0.0221078035849066</v>
      </c>
    </row>
    <row r="139" spans="1:10">
      <c r="A139" t="s">
        <v>146</v>
      </c>
      <c r="B139" s="1">
        <f>Sheet1!B139/Sheet1!K139</f>
        <v>0.884372919281312</v>
      </c>
      <c r="C139" s="1">
        <f>Sheet1!C139/Sheet1!K139</f>
        <v>0.0813984813627207</v>
      </c>
      <c r="D139" s="1">
        <f>Sheet1!D139/Sheet1!K139</f>
        <v>0.00217459049753336</v>
      </c>
      <c r="E139" s="1">
        <f>Sheet1!E139/Sheet1!K139</f>
        <v>0.00869716996715125</v>
      </c>
      <c r="F139" s="1">
        <f>Sheet1!F139/Sheet1!K139</f>
        <v>0.02129872606801</v>
      </c>
      <c r="G139" s="1">
        <f>Sheet1!G139/Sheet1!K139</f>
        <v>0.00135958735570136</v>
      </c>
      <c r="H139" s="1">
        <f>Sheet1!H139/Sheet1!K139</f>
        <v>0.000275187019891458</v>
      </c>
      <c r="I139" s="1">
        <f>Sheet1!I139/Sheet1!K139</f>
        <v>0.000423338447679557</v>
      </c>
      <c r="J139" s="1">
        <f t="shared" si="2"/>
        <v>0.0233568388912824</v>
      </c>
    </row>
    <row r="140" spans="1:10">
      <c r="A140" t="s">
        <v>147</v>
      </c>
      <c r="B140" s="1">
        <f>Sheet1!B140/Sheet1!K140</f>
        <v>0.882249644822946</v>
      </c>
      <c r="C140" s="1">
        <f>Sheet1!C140/Sheet1!K140</f>
        <v>0.0819218646029355</v>
      </c>
      <c r="D140" s="1">
        <f>Sheet1!D140/Sheet1!K140</f>
        <v>0.00219716342477855</v>
      </c>
      <c r="E140" s="1">
        <f>Sheet1!E140/Sheet1!K140</f>
        <v>0.00899076565051526</v>
      </c>
      <c r="F140" s="1">
        <f>Sheet1!F140/Sheet1!K140</f>
        <v>0.0224511846316374</v>
      </c>
      <c r="G140" s="1">
        <f>Sheet1!G140/Sheet1!K140</f>
        <v>0.00144254443035153</v>
      </c>
      <c r="H140" s="1">
        <f>Sheet1!H140/Sheet1!K140</f>
        <v>0.000292334455669689</v>
      </c>
      <c r="I140" s="1">
        <f>Sheet1!I140/Sheet1!K140</f>
        <v>0.000454497981165671</v>
      </c>
      <c r="J140" s="1">
        <f t="shared" si="2"/>
        <v>0.0246405614988243</v>
      </c>
    </row>
    <row r="141" spans="1:10">
      <c r="A141" t="s">
        <v>148</v>
      </c>
      <c r="B141" s="1">
        <f>Sheet1!B141/Sheet1!K141</f>
        <v>0.880205643674697</v>
      </c>
      <c r="C141" s="1">
        <f>Sheet1!C141/Sheet1!K141</f>
        <v>0.0822737918736994</v>
      </c>
      <c r="D141" s="1">
        <f>Sheet1!D141/Sheet1!K141</f>
        <v>0.00222450281436625</v>
      </c>
      <c r="E141" s="1">
        <f>Sheet1!E141/Sheet1!K141</f>
        <v>0.00938952205328677</v>
      </c>
      <c r="F141" s="1">
        <f>Sheet1!F141/Sheet1!K141</f>
        <v>0.023592854735423</v>
      </c>
      <c r="G141" s="1">
        <f>Sheet1!G141/Sheet1!K141</f>
        <v>0.00151962820851298</v>
      </c>
      <c r="H141" s="1">
        <f>Sheet1!H141/Sheet1!K141</f>
        <v>0.000312137119565007</v>
      </c>
      <c r="I141" s="1">
        <f>Sheet1!I141/Sheet1!K141</f>
        <v>0.000481919520449693</v>
      </c>
      <c r="J141" s="1">
        <f t="shared" si="2"/>
        <v>0.0259065395839507</v>
      </c>
    </row>
    <row r="142" spans="1:10">
      <c r="A142" t="s">
        <v>149</v>
      </c>
      <c r="B142" s="1">
        <f>Sheet1!B142/Sheet1!K142</f>
        <v>0.959513902054451</v>
      </c>
      <c r="C142" s="1">
        <f>Sheet1!C142/Sheet1!K142</f>
        <v>0.0171618576939307</v>
      </c>
      <c r="D142" s="1">
        <f>Sheet1!D142/Sheet1!K142</f>
        <v>0.00243977107450295</v>
      </c>
      <c r="E142" s="1">
        <f>Sheet1!E142/Sheet1!K142</f>
        <v>0.00907701323383346</v>
      </c>
      <c r="F142" s="1">
        <f>Sheet1!F142/Sheet1!K142</f>
        <v>0.0108915524995063</v>
      </c>
      <c r="G142" s="1">
        <f>Sheet1!G142/Sheet1!K142</f>
        <v>0.000300384672251543</v>
      </c>
      <c r="H142" s="1">
        <f>Sheet1!H142/Sheet1!K142</f>
        <v>0.000340316047844263</v>
      </c>
      <c r="I142" s="1">
        <f>Sheet1!I142/Sheet1!K142</f>
        <v>0.000275202723679558</v>
      </c>
      <c r="J142" s="1">
        <f t="shared" si="2"/>
        <v>0.0118074559432817</v>
      </c>
    </row>
    <row r="143" spans="1:10">
      <c r="A143" t="s">
        <v>150</v>
      </c>
      <c r="B143" s="1">
        <f>Sheet1!B143/Sheet1!K143</f>
        <v>0.957630103176847</v>
      </c>
      <c r="C143" s="1">
        <f>Sheet1!C143/Sheet1!K143</f>
        <v>0.0174525396895344</v>
      </c>
      <c r="D143" s="1">
        <f>Sheet1!D143/Sheet1!K143</f>
        <v>0.00247489724053257</v>
      </c>
      <c r="E143" s="1">
        <f>Sheet1!E143/Sheet1!K143</f>
        <v>0.00957535879382078</v>
      </c>
      <c r="F143" s="1">
        <f>Sheet1!F143/Sheet1!K143</f>
        <v>0.0118195331300536</v>
      </c>
      <c r="G143" s="1">
        <f>Sheet1!G143/Sheet1!K143</f>
        <v>0.000394450182661604</v>
      </c>
      <c r="H143" s="1">
        <f>Sheet1!H143/Sheet1!K143</f>
        <v>0.000351458337139903</v>
      </c>
      <c r="I143" s="1">
        <f>Sheet1!I143/Sheet1!K143</f>
        <v>0.0003016594494106</v>
      </c>
      <c r="J143" s="1">
        <f t="shared" si="2"/>
        <v>0.0128671010992657</v>
      </c>
    </row>
    <row r="144" spans="1:10">
      <c r="A144" t="s">
        <v>151</v>
      </c>
      <c r="B144" s="1">
        <f>Sheet1!B144/Sheet1!K144</f>
        <v>0.956393887541625</v>
      </c>
      <c r="C144" s="1">
        <f>Sheet1!C144/Sheet1!K144</f>
        <v>0.0177821051735299</v>
      </c>
      <c r="D144" s="1">
        <f>Sheet1!D144/Sheet1!K144</f>
        <v>0.00247708968147683</v>
      </c>
      <c r="E144" s="1">
        <f>Sheet1!E144/Sheet1!K144</f>
        <v>0.0100904086075749</v>
      </c>
      <c r="F144" s="1">
        <f>Sheet1!F144/Sheet1!K144</f>
        <v>0.0121285835058532</v>
      </c>
      <c r="G144" s="1">
        <f>Sheet1!G144/Sheet1!K144</f>
        <v>0.000458152931163413</v>
      </c>
      <c r="H144" s="1">
        <f>Sheet1!H144/Sheet1!K144</f>
        <v>0.000354836951352068</v>
      </c>
      <c r="I144" s="1">
        <f>Sheet1!I144/Sheet1!K144</f>
        <v>0.000314935607424928</v>
      </c>
      <c r="J144" s="1">
        <f t="shared" si="2"/>
        <v>0.0132565089957936</v>
      </c>
    </row>
    <row r="145" spans="1:10">
      <c r="A145" t="s">
        <v>152</v>
      </c>
      <c r="B145" s="1">
        <f>Sheet1!B145/Sheet1!K145</f>
        <v>0.954671559372812</v>
      </c>
      <c r="C145" s="1">
        <f>Sheet1!C145/Sheet1!K145</f>
        <v>0.0180306857765841</v>
      </c>
      <c r="D145" s="1">
        <f>Sheet1!D145/Sheet1!K145</f>
        <v>0.00248322564061655</v>
      </c>
      <c r="E145" s="1">
        <f>Sheet1!E145/Sheet1!K145</f>
        <v>0.0106526267272937</v>
      </c>
      <c r="F145" s="1">
        <f>Sheet1!F145/Sheet1!K145</f>
        <v>0.0129124896960672</v>
      </c>
      <c r="G145" s="1">
        <f>Sheet1!G145/Sheet1!K145</f>
        <v>0.000539261307735262</v>
      </c>
      <c r="H145" s="1">
        <f>Sheet1!H145/Sheet1!K145</f>
        <v>0.000367662048732062</v>
      </c>
      <c r="I145" s="1">
        <f>Sheet1!I145/Sheet1!K145</f>
        <v>0.000342489430159279</v>
      </c>
      <c r="J145" s="1">
        <f t="shared" si="2"/>
        <v>0.0141619024826938</v>
      </c>
    </row>
    <row r="146" spans="1:10">
      <c r="A146" t="s">
        <v>153</v>
      </c>
      <c r="B146" s="1">
        <f>Sheet1!B146/Sheet1!K146</f>
        <v>0.952892852321075</v>
      </c>
      <c r="C146" s="1">
        <f>Sheet1!C146/Sheet1!K146</f>
        <v>0.0183122206584949</v>
      </c>
      <c r="D146" s="1">
        <f>Sheet1!D146/Sheet1!K146</f>
        <v>0.00251853558783384</v>
      </c>
      <c r="E146" s="1">
        <f>Sheet1!E146/Sheet1!K146</f>
        <v>0.0110941386615358</v>
      </c>
      <c r="F146" s="1">
        <f>Sheet1!F146/Sheet1!K146</f>
        <v>0.0138077670987219</v>
      </c>
      <c r="G146" s="1">
        <f>Sheet1!G146/Sheet1!K146</f>
        <v>0.000624862604447127</v>
      </c>
      <c r="H146" s="1">
        <f>Sheet1!H146/Sheet1!K146</f>
        <v>0.00037710882293274</v>
      </c>
      <c r="I146" s="1">
        <f>Sheet1!I146/Sheet1!K146</f>
        <v>0.000372514244958864</v>
      </c>
      <c r="J146" s="1">
        <f t="shared" si="2"/>
        <v>0.0151822527710606</v>
      </c>
    </row>
    <row r="147" spans="1:10">
      <c r="A147" t="s">
        <v>154</v>
      </c>
      <c r="B147" s="1">
        <f>Sheet1!B147/Sheet1!K147</f>
        <v>0.951211956942616</v>
      </c>
      <c r="C147" s="1">
        <f>Sheet1!C147/Sheet1!K147</f>
        <v>0.0184169582450385</v>
      </c>
      <c r="D147" s="1">
        <f>Sheet1!D147/Sheet1!K147</f>
        <v>0.00253690783776744</v>
      </c>
      <c r="E147" s="1">
        <f>Sheet1!E147/Sheet1!K147</f>
        <v>0.0115619917912182</v>
      </c>
      <c r="F147" s="1">
        <f>Sheet1!F147/Sheet1!K147</f>
        <v>0.0147747513077026</v>
      </c>
      <c r="G147" s="1">
        <f>Sheet1!G147/Sheet1!K147</f>
        <v>0.000705068183578212</v>
      </c>
      <c r="H147" s="1">
        <f>Sheet1!H147/Sheet1!K147</f>
        <v>0.000388262709179615</v>
      </c>
      <c r="I147" s="1">
        <f>Sheet1!I147/Sheet1!K147</f>
        <v>0.000404102982899545</v>
      </c>
      <c r="J147" s="1">
        <f t="shared" si="2"/>
        <v>0.01627218518336</v>
      </c>
    </row>
    <row r="148" spans="1:10">
      <c r="A148" t="s">
        <v>155</v>
      </c>
      <c r="B148" s="1">
        <f>Sheet1!B148/Sheet1!K148</f>
        <v>0.949582811562546</v>
      </c>
      <c r="C148" s="1">
        <f>Sheet1!C148/Sheet1!K148</f>
        <v>0.0186022475902001</v>
      </c>
      <c r="D148" s="1">
        <f>Sheet1!D148/Sheet1!K148</f>
        <v>0.00252029771740859</v>
      </c>
      <c r="E148" s="1">
        <f>Sheet1!E148/Sheet1!K148</f>
        <v>0.0118003575951045</v>
      </c>
      <c r="F148" s="1">
        <f>Sheet1!F148/Sheet1!K148</f>
        <v>0.0158706085681697</v>
      </c>
      <c r="G148" s="1">
        <f>Sheet1!G148/Sheet1!K148</f>
        <v>0.000787439445625779</v>
      </c>
      <c r="H148" s="1">
        <f>Sheet1!H148/Sheet1!K148</f>
        <v>0.000402320822419591</v>
      </c>
      <c r="I148" s="1">
        <f>Sheet1!I148/Sheet1!K148</f>
        <v>0.000433916698525842</v>
      </c>
      <c r="J148" s="1">
        <f t="shared" si="2"/>
        <v>0.0174942855347409</v>
      </c>
    </row>
    <row r="149" spans="1:10">
      <c r="A149" t="s">
        <v>156</v>
      </c>
      <c r="B149" s="1">
        <f>Sheet1!B149/Sheet1!K149</f>
        <v>0.948199198709639</v>
      </c>
      <c r="C149" s="1">
        <f>Sheet1!C149/Sheet1!K149</f>
        <v>0.0187318087609428</v>
      </c>
      <c r="D149" s="1">
        <f>Sheet1!D149/Sheet1!K149</f>
        <v>0.00257217288701357</v>
      </c>
      <c r="E149" s="1">
        <f>Sheet1!E149/Sheet1!K149</f>
        <v>0.0120074439566199</v>
      </c>
      <c r="F149" s="1">
        <f>Sheet1!F149/Sheet1!K149</f>
        <v>0.0167685212563358</v>
      </c>
      <c r="G149" s="1">
        <f>Sheet1!G149/Sheet1!K149</f>
        <v>0.000851318457565103</v>
      </c>
      <c r="H149" s="1">
        <f>Sheet1!H149/Sheet1!K149</f>
        <v>0.000415149124368168</v>
      </c>
      <c r="I149" s="1">
        <f>Sheet1!I149/Sheet1!K149</f>
        <v>0.000454386847515201</v>
      </c>
      <c r="J149" s="1">
        <f t="shared" si="2"/>
        <v>0.0184893756857843</v>
      </c>
    </row>
    <row r="150" spans="1:10">
      <c r="A150" t="s">
        <v>157</v>
      </c>
      <c r="B150" s="1">
        <f>Sheet1!B150/Sheet1!K150</f>
        <v>0.946530002359294</v>
      </c>
      <c r="C150" s="1">
        <f>Sheet1!C150/Sheet1!K150</f>
        <v>0.0189869015475223</v>
      </c>
      <c r="D150" s="1">
        <f>Sheet1!D150/Sheet1!K150</f>
        <v>0.00257599986018997</v>
      </c>
      <c r="E150" s="1">
        <f>Sheet1!E150/Sheet1!K150</f>
        <v>0.0120960145402434</v>
      </c>
      <c r="F150" s="1">
        <f>Sheet1!F150/Sheet1!K150</f>
        <v>0.0179365786737271</v>
      </c>
      <c r="G150" s="1">
        <f>Sheet1!G150/Sheet1!K150</f>
        <v>0.000938474847301229</v>
      </c>
      <c r="H150" s="1">
        <f>Sheet1!H150/Sheet1!K150</f>
        <v>0.000443547330065274</v>
      </c>
      <c r="I150" s="1">
        <f>Sheet1!I150/Sheet1!K150</f>
        <v>0.000492480841656399</v>
      </c>
      <c r="J150" s="1">
        <f t="shared" si="2"/>
        <v>0.01981108169275</v>
      </c>
    </row>
    <row r="151" spans="1:10">
      <c r="A151" t="s">
        <v>158</v>
      </c>
      <c r="B151" s="1">
        <f>Sheet1!B151/Sheet1!K151</f>
        <v>0.94441615759042</v>
      </c>
      <c r="C151" s="1">
        <f>Sheet1!C151/Sheet1!K151</f>
        <v>0.0191774415185266</v>
      </c>
      <c r="D151" s="1">
        <f>Sheet1!D151/Sheet1!K151</f>
        <v>0.00257474263899968</v>
      </c>
      <c r="E151" s="1">
        <f>Sheet1!E151/Sheet1!K151</f>
        <v>0.0123743079159396</v>
      </c>
      <c r="F151" s="1">
        <f>Sheet1!F151/Sheet1!K151</f>
        <v>0.0194022261696033</v>
      </c>
      <c r="G151" s="1">
        <f>Sheet1!G151/Sheet1!K151</f>
        <v>0.00104028245498295</v>
      </c>
      <c r="H151" s="1">
        <f>Sheet1!H151/Sheet1!K151</f>
        <v>0.000478146575623655</v>
      </c>
      <c r="I151" s="1">
        <f>Sheet1!I151/Sheet1!K151</f>
        <v>0.000536695135904103</v>
      </c>
      <c r="J151" s="1">
        <f t="shared" si="2"/>
        <v>0.021457350336114</v>
      </c>
    </row>
    <row r="152" spans="1:10">
      <c r="A152" t="s">
        <v>159</v>
      </c>
      <c r="B152" s="1">
        <f>Sheet1!B152/Sheet1!K152</f>
        <v>0.884254457340982</v>
      </c>
      <c r="C152" s="1">
        <f>Sheet1!C152/Sheet1!K152</f>
        <v>0.0569480260073536</v>
      </c>
      <c r="D152" s="1">
        <f>Sheet1!D152/Sheet1!K152</f>
        <v>0.00823402264618252</v>
      </c>
      <c r="E152" s="1">
        <f>Sheet1!E152/Sheet1!K152</f>
        <v>0.0125888716938037</v>
      </c>
      <c r="F152" s="1">
        <f>Sheet1!F152/Sheet1!K152</f>
        <v>0.0345799926874978</v>
      </c>
      <c r="G152" s="1">
        <f>Sheet1!G152/Sheet1!K152</f>
        <v>0.00155037947210506</v>
      </c>
      <c r="H152" s="1">
        <f>Sheet1!H152/Sheet1!K152</f>
        <v>0.00121458485425183</v>
      </c>
      <c r="I152" s="1">
        <f>Sheet1!I152/Sheet1!K152</f>
        <v>0.00062966529782322</v>
      </c>
      <c r="J152" s="1">
        <f t="shared" si="2"/>
        <v>0.0379746223116779</v>
      </c>
    </row>
    <row r="153" spans="1:10">
      <c r="A153" t="s">
        <v>160</v>
      </c>
      <c r="B153" s="1">
        <f>Sheet1!B153/Sheet1!K153</f>
        <v>0.882800999836086</v>
      </c>
      <c r="C153" s="1">
        <f>Sheet1!C153/Sheet1!K153</f>
        <v>0.0569014459309821</v>
      </c>
      <c r="D153" s="1">
        <f>Sheet1!D153/Sheet1!K153</f>
        <v>0.00808830041892282</v>
      </c>
      <c r="E153" s="1">
        <f>Sheet1!E153/Sheet1!K153</f>
        <v>0.0129716588870912</v>
      </c>
      <c r="F153" s="1">
        <f>Sheet1!F153/Sheet1!K153</f>
        <v>0.0356643471548876</v>
      </c>
      <c r="G153" s="1">
        <f>Sheet1!G153/Sheet1!K153</f>
        <v>0.0016964510788475</v>
      </c>
      <c r="H153" s="1">
        <f>Sheet1!H153/Sheet1!K153</f>
        <v>0.00119749487918647</v>
      </c>
      <c r="I153" s="1">
        <f>Sheet1!I153/Sheet1!K153</f>
        <v>0.000679301813996343</v>
      </c>
      <c r="J153" s="1">
        <f t="shared" si="2"/>
        <v>0.0392375949269179</v>
      </c>
    </row>
    <row r="154" spans="1:10">
      <c r="A154" t="s">
        <v>161</v>
      </c>
      <c r="B154" s="1">
        <f>Sheet1!B154/Sheet1!K154</f>
        <v>0.879936675637222</v>
      </c>
      <c r="C154" s="1">
        <f>Sheet1!C154/Sheet1!K154</f>
        <v>0.0576716459979684</v>
      </c>
      <c r="D154" s="1">
        <f>Sheet1!D154/Sheet1!K154</f>
        <v>0.00801926492116917</v>
      </c>
      <c r="E154" s="1">
        <f>Sheet1!E154/Sheet1!K154</f>
        <v>0.0135116518252666</v>
      </c>
      <c r="F154" s="1">
        <f>Sheet1!F154/Sheet1!K154</f>
        <v>0.0370943951050695</v>
      </c>
      <c r="G154" s="1">
        <f>Sheet1!G154/Sheet1!K154</f>
        <v>0.00184319975677364</v>
      </c>
      <c r="H154" s="1">
        <f>Sheet1!H154/Sheet1!K154</f>
        <v>0.00119158747162557</v>
      </c>
      <c r="I154" s="1">
        <f>Sheet1!I154/Sheet1!K154</f>
        <v>0.000731579284905002</v>
      </c>
      <c r="J154" s="1">
        <f t="shared" si="2"/>
        <v>0.0408607616183737</v>
      </c>
    </row>
    <row r="155" spans="1:10">
      <c r="A155" t="s">
        <v>162</v>
      </c>
      <c r="B155" s="1">
        <f>Sheet1!B155/Sheet1!K155</f>
        <v>0.878526694679905</v>
      </c>
      <c r="C155" s="1">
        <f>Sheet1!C155/Sheet1!K155</f>
        <v>0.0572631942549964</v>
      </c>
      <c r="D155" s="1">
        <f>Sheet1!D155/Sheet1!K155</f>
        <v>0.00786503402215022</v>
      </c>
      <c r="E155" s="1">
        <f>Sheet1!E155/Sheet1!K155</f>
        <v>0.0138718521905868</v>
      </c>
      <c r="F155" s="1">
        <f>Sheet1!F155/Sheet1!K155</f>
        <v>0.0385083244851537</v>
      </c>
      <c r="G155" s="1">
        <f>Sheet1!G155/Sheet1!K155</f>
        <v>0.00198421654848377</v>
      </c>
      <c r="H155" s="1">
        <f>Sheet1!H155/Sheet1!K155</f>
        <v>0.00119524023543681</v>
      </c>
      <c r="I155" s="1">
        <f>Sheet1!I155/Sheet1!K155</f>
        <v>0.000785443583287048</v>
      </c>
      <c r="J155" s="1">
        <f t="shared" si="2"/>
        <v>0.0424732248523613</v>
      </c>
    </row>
    <row r="156" spans="1:10">
      <c r="A156" t="s">
        <v>163</v>
      </c>
      <c r="B156" s="1">
        <f>Sheet1!B156/Sheet1!K156</f>
        <v>0.876081986113522</v>
      </c>
      <c r="C156" s="1">
        <f>Sheet1!C156/Sheet1!K156</f>
        <v>0.0570635525499413</v>
      </c>
      <c r="D156" s="1">
        <f>Sheet1!D156/Sheet1!K156</f>
        <v>0.00792840188734032</v>
      </c>
      <c r="E156" s="1">
        <f>Sheet1!E156/Sheet1!K156</f>
        <v>0.0146225280426979</v>
      </c>
      <c r="F156" s="1">
        <f>Sheet1!F156/Sheet1!K156</f>
        <v>0.0401441272841497</v>
      </c>
      <c r="G156" s="1">
        <f>Sheet1!G156/Sheet1!K156</f>
        <v>0.00212757841407051</v>
      </c>
      <c r="H156" s="1">
        <f>Sheet1!H156/Sheet1!K156</f>
        <v>0.00119301643599087</v>
      </c>
      <c r="I156" s="1">
        <f>Sheet1!I156/Sheet1!K156</f>
        <v>0.000838809272287221</v>
      </c>
      <c r="J156" s="1">
        <f t="shared" si="2"/>
        <v>0.0443035314064983</v>
      </c>
    </row>
    <row r="157" spans="1:10">
      <c r="A157" t="s">
        <v>164</v>
      </c>
      <c r="B157" s="1">
        <f>Sheet1!B157/Sheet1!K157</f>
        <v>0.873861880165848</v>
      </c>
      <c r="C157" s="1">
        <f>Sheet1!C157/Sheet1!K157</f>
        <v>0.0567063351246375</v>
      </c>
      <c r="D157" s="1">
        <f>Sheet1!D157/Sheet1!K157</f>
        <v>0.00787648118898684</v>
      </c>
      <c r="E157" s="1">
        <f>Sheet1!E157/Sheet1!K157</f>
        <v>0.0151653960544921</v>
      </c>
      <c r="F157" s="1">
        <f>Sheet1!F157/Sheet1!K157</f>
        <v>0.0419935970733012</v>
      </c>
      <c r="G157" s="1">
        <f>Sheet1!G157/Sheet1!K157</f>
        <v>0.0022864834232851</v>
      </c>
      <c r="H157" s="1">
        <f>Sheet1!H157/Sheet1!K157</f>
        <v>0.00120760341747128</v>
      </c>
      <c r="I157" s="1">
        <f>Sheet1!I157/Sheet1!K157</f>
        <v>0.000902223551977586</v>
      </c>
      <c r="J157" s="1">
        <f t="shared" si="2"/>
        <v>0.0463899074660352</v>
      </c>
    </row>
    <row r="158" spans="1:10">
      <c r="A158" t="s">
        <v>165</v>
      </c>
      <c r="B158" s="1">
        <f>Sheet1!B158/Sheet1!K158</f>
        <v>0.872108167524033</v>
      </c>
      <c r="C158" s="1">
        <f>Sheet1!C158/Sheet1!K158</f>
        <v>0.0560993370193814</v>
      </c>
      <c r="D158" s="1">
        <f>Sheet1!D158/Sheet1!K158</f>
        <v>0.00777095185789292</v>
      </c>
      <c r="E158" s="1">
        <f>Sheet1!E158/Sheet1!K158</f>
        <v>0.0155784665619301</v>
      </c>
      <c r="F158" s="1">
        <f>Sheet1!F158/Sheet1!K158</f>
        <v>0.0438353886784494</v>
      </c>
      <c r="G158" s="1">
        <f>Sheet1!G158/Sheet1!K158</f>
        <v>0.00244085863418141</v>
      </c>
      <c r="H158" s="1">
        <f>Sheet1!H158/Sheet1!K158</f>
        <v>0.00121965957296135</v>
      </c>
      <c r="I158" s="1">
        <f>Sheet1!I158/Sheet1!K158</f>
        <v>0.00094717015117005</v>
      </c>
      <c r="J158" s="1">
        <f t="shared" si="2"/>
        <v>0.0484430770367622</v>
      </c>
    </row>
    <row r="159" spans="1:10">
      <c r="A159" t="s">
        <v>166</v>
      </c>
      <c r="B159" s="1">
        <f>Sheet1!B159/Sheet1!K159</f>
        <v>0.869623164276495</v>
      </c>
      <c r="C159" s="1">
        <f>Sheet1!C159/Sheet1!K159</f>
        <v>0.0557653270466862</v>
      </c>
      <c r="D159" s="1">
        <f>Sheet1!D159/Sheet1!K159</f>
        <v>0.00770465906749852</v>
      </c>
      <c r="E159" s="1">
        <f>Sheet1!E159/Sheet1!K159</f>
        <v>0.015999073514556</v>
      </c>
      <c r="F159" s="1">
        <f>Sheet1!F159/Sheet1!K159</f>
        <v>0.0460800377932676</v>
      </c>
      <c r="G159" s="1">
        <f>Sheet1!G159/Sheet1!K159</f>
        <v>0.00258949623882838</v>
      </c>
      <c r="H159" s="1">
        <f>Sheet1!H159/Sheet1!K159</f>
        <v>0.00123990048690174</v>
      </c>
      <c r="I159" s="1">
        <f>Sheet1!I159/Sheet1!K159</f>
        <v>0.000998341575766749</v>
      </c>
      <c r="J159" s="1">
        <f t="shared" si="2"/>
        <v>0.0509077760947645</v>
      </c>
    </row>
    <row r="160" spans="1:10">
      <c r="A160" t="s">
        <v>167</v>
      </c>
      <c r="B160" s="1">
        <f>Sheet1!B160/Sheet1!K160</f>
        <v>0.866532230099516</v>
      </c>
      <c r="C160" s="1">
        <f>Sheet1!C160/Sheet1!K160</f>
        <v>0.0560874108024999</v>
      </c>
      <c r="D160" s="1">
        <f>Sheet1!D160/Sheet1!K160</f>
        <v>0.00763567361853542</v>
      </c>
      <c r="E160" s="1">
        <f>Sheet1!E160/Sheet1!K160</f>
        <v>0.016482564870823</v>
      </c>
      <c r="F160" s="1">
        <f>Sheet1!F160/Sheet1!K160</f>
        <v>0.0482300343317289</v>
      </c>
      <c r="G160" s="1">
        <f>Sheet1!G160/Sheet1!K160</f>
        <v>0.00272940844752293</v>
      </c>
      <c r="H160" s="1">
        <f>Sheet1!H160/Sheet1!K160</f>
        <v>0.00125972697577982</v>
      </c>
      <c r="I160" s="1">
        <f>Sheet1!I160/Sheet1!K160</f>
        <v>0.00104295085359388</v>
      </c>
      <c r="J160" s="1">
        <f t="shared" si="2"/>
        <v>0.0532621206086255</v>
      </c>
    </row>
    <row r="161" spans="1:10">
      <c r="A161" t="s">
        <v>168</v>
      </c>
      <c r="B161" s="1">
        <f>Sheet1!B161/Sheet1!K161</f>
        <v>0.863224232230567</v>
      </c>
      <c r="C161" s="1">
        <f>Sheet1!C161/Sheet1!K161</f>
        <v>0.0563357462476244</v>
      </c>
      <c r="D161" s="1">
        <f>Sheet1!D161/Sheet1!K161</f>
        <v>0.0075970629060772</v>
      </c>
      <c r="E161" s="1">
        <f>Sheet1!E161/Sheet1!K161</f>
        <v>0.0168986892494947</v>
      </c>
      <c r="F161" s="1">
        <f>Sheet1!F161/Sheet1!K161</f>
        <v>0.0506821268008313</v>
      </c>
      <c r="G161" s="1">
        <f>Sheet1!G161/Sheet1!K161</f>
        <v>0.00288539938177549</v>
      </c>
      <c r="H161" s="1">
        <f>Sheet1!H161/Sheet1!K161</f>
        <v>0.00127766901326726</v>
      </c>
      <c r="I161" s="1">
        <f>Sheet1!I161/Sheet1!K161</f>
        <v>0.0010990741703629</v>
      </c>
      <c r="J161" s="1">
        <f t="shared" si="2"/>
        <v>0.0559442693662369</v>
      </c>
    </row>
    <row r="162" spans="1:10">
      <c r="A162" t="s">
        <v>169</v>
      </c>
      <c r="B162" s="1">
        <f>Sheet1!B162/Sheet1!K162</f>
        <v>0.91665809091953</v>
      </c>
      <c r="C162" s="1">
        <f>Sheet1!C162/Sheet1!K162</f>
        <v>0.0711328435588737</v>
      </c>
      <c r="D162" s="1">
        <f>Sheet1!D162/Sheet1!K162</f>
        <v>0.0014992211416179</v>
      </c>
      <c r="E162" s="1">
        <f>Sheet1!E162/Sheet1!K162</f>
        <v>0.00471864688792455</v>
      </c>
      <c r="F162" s="1">
        <f>Sheet1!F162/Sheet1!K162</f>
        <v>0.00509913924774629</v>
      </c>
      <c r="G162" s="1">
        <f>Sheet1!G162/Sheet1!K162</f>
        <v>0.000577915086021063</v>
      </c>
      <c r="H162" s="1">
        <f>Sheet1!H162/Sheet1!K162</f>
        <v>9.28888821486525e-5</v>
      </c>
      <c r="I162" s="1">
        <f>Sheet1!I162/Sheet1!K162</f>
        <v>0.000221254276138336</v>
      </c>
      <c r="J162" s="1">
        <f t="shared" si="2"/>
        <v>0.00599119749205434</v>
      </c>
    </row>
    <row r="163" spans="1:10">
      <c r="A163" t="s">
        <v>170</v>
      </c>
      <c r="B163" s="1">
        <f>Sheet1!B163/Sheet1!K163</f>
        <v>0.916449196513514</v>
      </c>
      <c r="C163" s="1">
        <f>Sheet1!C163/Sheet1!K163</f>
        <v>0.0711443712873713</v>
      </c>
      <c r="D163" s="1">
        <f>Sheet1!D163/Sheet1!K163</f>
        <v>0.00143403776254574</v>
      </c>
      <c r="E163" s="1">
        <f>Sheet1!E163/Sheet1!K163</f>
        <v>0.00491858531245979</v>
      </c>
      <c r="F163" s="1">
        <f>Sheet1!F163/Sheet1!K163</f>
        <v>0.00515898248196483</v>
      </c>
      <c r="G163" s="1">
        <f>Sheet1!G163/Sheet1!K163</f>
        <v>0.000575014954157633</v>
      </c>
      <c r="H163" s="1">
        <f>Sheet1!H163/Sheet1!K163</f>
        <v>9.66434309656321e-5</v>
      </c>
      <c r="I163" s="1">
        <f>Sheet1!I163/Sheet1!K163</f>
        <v>0.000223168257020916</v>
      </c>
      <c r="J163" s="1">
        <f t="shared" si="2"/>
        <v>0.00605380912410901</v>
      </c>
    </row>
    <row r="164" spans="1:10">
      <c r="A164" t="s">
        <v>171</v>
      </c>
      <c r="B164" s="1">
        <f>Sheet1!B164/Sheet1!K164</f>
        <v>0.915778528031673</v>
      </c>
      <c r="C164" s="1">
        <f>Sheet1!C164/Sheet1!K164</f>
        <v>0.0715203396481379</v>
      </c>
      <c r="D164" s="1">
        <f>Sheet1!D164/Sheet1!K164</f>
        <v>0.00141520057459912</v>
      </c>
      <c r="E164" s="1">
        <f>Sheet1!E164/Sheet1!K164</f>
        <v>0.00505888948816913</v>
      </c>
      <c r="F164" s="1">
        <f>Sheet1!F164/Sheet1!K164</f>
        <v>0.00531206024558895</v>
      </c>
      <c r="G164" s="1">
        <f>Sheet1!G164/Sheet1!K164</f>
        <v>0.000588868260160507</v>
      </c>
      <c r="H164" s="1">
        <f>Sheet1!H164/Sheet1!K164</f>
        <v>0.000100096955614987</v>
      </c>
      <c r="I164" s="1">
        <f>Sheet1!I164/Sheet1!K164</f>
        <v>0.00022601679605618</v>
      </c>
      <c r="J164" s="1">
        <f t="shared" si="2"/>
        <v>0.00622704225742062</v>
      </c>
    </row>
    <row r="165" spans="1:10">
      <c r="A165" t="s">
        <v>172</v>
      </c>
      <c r="B165" s="1">
        <f>Sheet1!B165/Sheet1!K165</f>
        <v>0.915629561889814</v>
      </c>
      <c r="C165" s="1">
        <f>Sheet1!C165/Sheet1!K165</f>
        <v>0.0710660688217773</v>
      </c>
      <c r="D165" s="1">
        <f>Sheet1!D165/Sheet1!K165</f>
        <v>0.001394145170409</v>
      </c>
      <c r="E165" s="1">
        <f>Sheet1!E165/Sheet1!K165</f>
        <v>0.00535323266587348</v>
      </c>
      <c r="F165" s="1">
        <f>Sheet1!F165/Sheet1!K165</f>
        <v>0.00560558691744931</v>
      </c>
      <c r="G165" s="1">
        <f>Sheet1!G165/Sheet1!K165</f>
        <v>0.000606494021551106</v>
      </c>
      <c r="H165" s="1">
        <f>Sheet1!H165/Sheet1!K165</f>
        <v>0.000109960003037744</v>
      </c>
      <c r="I165" s="1">
        <f>Sheet1!I165/Sheet1!K165</f>
        <v>0.000234950510087841</v>
      </c>
      <c r="J165" s="1">
        <f t="shared" si="2"/>
        <v>0.006556991452126</v>
      </c>
    </row>
    <row r="166" spans="1:10">
      <c r="A166" t="s">
        <v>173</v>
      </c>
      <c r="B166" s="1">
        <f>Sheet1!B166/Sheet1!K166</f>
        <v>0.915050291443196</v>
      </c>
      <c r="C166" s="1">
        <f>Sheet1!C166/Sheet1!K166</f>
        <v>0.0712183332614043</v>
      </c>
      <c r="D166" s="1">
        <f>Sheet1!D166/Sheet1!K166</f>
        <v>0.0013946377590588</v>
      </c>
      <c r="E166" s="1">
        <f>Sheet1!E166/Sheet1!K166</f>
        <v>0.0056028761134281</v>
      </c>
      <c r="F166" s="1">
        <f>Sheet1!F166/Sheet1!K166</f>
        <v>0.00576321237492529</v>
      </c>
      <c r="G166" s="1">
        <f>Sheet1!G166/Sheet1!K166</f>
        <v>0.000616496848856264</v>
      </c>
      <c r="H166" s="1">
        <f>Sheet1!H166/Sheet1!K166</f>
        <v>0.000113517026900135</v>
      </c>
      <c r="I166" s="1">
        <f>Sheet1!I166/Sheet1!K166</f>
        <v>0.000240635172230701</v>
      </c>
      <c r="J166" s="1">
        <f t="shared" si="2"/>
        <v>0.00673386142291239</v>
      </c>
    </row>
    <row r="167" spans="1:10">
      <c r="A167" t="s">
        <v>174</v>
      </c>
      <c r="B167" s="1">
        <f>Sheet1!B167/Sheet1!K167</f>
        <v>0.914619500483497</v>
      </c>
      <c r="C167" s="1">
        <f>Sheet1!C167/Sheet1!K167</f>
        <v>0.0712304370561894</v>
      </c>
      <c r="D167" s="1">
        <f>Sheet1!D167/Sheet1!K167</f>
        <v>0.00139705668740377</v>
      </c>
      <c r="E167" s="1">
        <f>Sheet1!E167/Sheet1!K167</f>
        <v>0.00583023452706544</v>
      </c>
      <c r="F167" s="1">
        <f>Sheet1!F167/Sheet1!K167</f>
        <v>0.00592906085419148</v>
      </c>
      <c r="G167" s="1">
        <f>Sheet1!G167/Sheet1!K167</f>
        <v>0.000627456391910456</v>
      </c>
      <c r="H167" s="1">
        <f>Sheet1!H167/Sheet1!K167</f>
        <v>0.000116464621731209</v>
      </c>
      <c r="I167" s="1">
        <f>Sheet1!I167/Sheet1!K167</f>
        <v>0.000249789378011479</v>
      </c>
      <c r="J167" s="1">
        <f t="shared" si="2"/>
        <v>0.00692277124584462</v>
      </c>
    </row>
    <row r="168" spans="1:10">
      <c r="A168" t="s">
        <v>175</v>
      </c>
      <c r="B168" s="1">
        <f>Sheet1!B168/Sheet1!K168</f>
        <v>0.913785466874823</v>
      </c>
      <c r="C168" s="1">
        <f>Sheet1!C168/Sheet1!K168</f>
        <v>0.0712853296697209</v>
      </c>
      <c r="D168" s="1">
        <f>Sheet1!D168/Sheet1!K168</f>
        <v>0.00140348580835449</v>
      </c>
      <c r="E168" s="1">
        <f>Sheet1!E168/Sheet1!K168</f>
        <v>0.00614112002135504</v>
      </c>
      <c r="F168" s="1">
        <f>Sheet1!F168/Sheet1!K168</f>
        <v>0.0063516300095</v>
      </c>
      <c r="G168" s="1">
        <f>Sheet1!G168/Sheet1!K168</f>
        <v>0.000649823978092532</v>
      </c>
      <c r="H168" s="1">
        <f>Sheet1!H168/Sheet1!K168</f>
        <v>0.000124708487468987</v>
      </c>
      <c r="I168" s="1">
        <f>Sheet1!I168/Sheet1!K168</f>
        <v>0.000258435150684699</v>
      </c>
      <c r="J168" s="1">
        <f t="shared" si="2"/>
        <v>0.00738459762574622</v>
      </c>
    </row>
    <row r="169" spans="1:10">
      <c r="A169" t="s">
        <v>176</v>
      </c>
      <c r="B169" s="1">
        <f>Sheet1!B169/Sheet1!K169</f>
        <v>0.912936791292118</v>
      </c>
      <c r="C169" s="1">
        <f>Sheet1!C169/Sheet1!K169</f>
        <v>0.0714990163303492</v>
      </c>
      <c r="D169" s="1">
        <f>Sheet1!D169/Sheet1!K169</f>
        <v>0.00140334140604368</v>
      </c>
      <c r="E169" s="1">
        <f>Sheet1!E169/Sheet1!K169</f>
        <v>0.00634599991401847</v>
      </c>
      <c r="F169" s="1">
        <f>Sheet1!F169/Sheet1!K169</f>
        <v>0.00673214910835106</v>
      </c>
      <c r="G169" s="1">
        <f>Sheet1!G169/Sheet1!K169</f>
        <v>0.000678639935964232</v>
      </c>
      <c r="H169" s="1">
        <f>Sheet1!H169/Sheet1!K169</f>
        <v>0.000130763577404873</v>
      </c>
      <c r="I169" s="1">
        <f>Sheet1!I169/Sheet1!K169</f>
        <v>0.000273298435750301</v>
      </c>
      <c r="J169" s="1">
        <f t="shared" si="2"/>
        <v>0.00781485105747047</v>
      </c>
    </row>
    <row r="170" spans="1:10">
      <c r="A170" t="s">
        <v>177</v>
      </c>
      <c r="B170" s="1">
        <f>Sheet1!B170/Sheet1!K170</f>
        <v>0.91188518444149</v>
      </c>
      <c r="C170" s="1">
        <f>Sheet1!C170/Sheet1!K170</f>
        <v>0.0717500654498502</v>
      </c>
      <c r="D170" s="1">
        <f>Sheet1!D170/Sheet1!K170</f>
        <v>0.00136923628285519</v>
      </c>
      <c r="E170" s="1">
        <f>Sheet1!E170/Sheet1!K170</f>
        <v>0.00659327810975749</v>
      </c>
      <c r="F170" s="1">
        <f>Sheet1!F170/Sheet1!K170</f>
        <v>0.00725743523006576</v>
      </c>
      <c r="G170" s="1">
        <f>Sheet1!G170/Sheet1!K170</f>
        <v>0.000716262826264326</v>
      </c>
      <c r="H170" s="1">
        <f>Sheet1!H170/Sheet1!K170</f>
        <v>0.000140812493169069</v>
      </c>
      <c r="I170" s="1">
        <f>Sheet1!I170/Sheet1!K170</f>
        <v>0.000287725166547628</v>
      </c>
      <c r="J170" s="1">
        <f t="shared" si="2"/>
        <v>0.00840223571604678</v>
      </c>
    </row>
    <row r="171" spans="1:10">
      <c r="A171" t="s">
        <v>178</v>
      </c>
      <c r="B171" s="1">
        <f>Sheet1!B171/Sheet1!K171</f>
        <v>0.911002379554764</v>
      </c>
      <c r="C171" s="1">
        <f>Sheet1!C171/Sheet1!K171</f>
        <v>0.0720508984870576</v>
      </c>
      <c r="D171" s="1">
        <f>Sheet1!D171/Sheet1!K171</f>
        <v>0.00134870891796532</v>
      </c>
      <c r="E171" s="1">
        <f>Sheet1!E171/Sheet1!K171</f>
        <v>0.00668017395365864</v>
      </c>
      <c r="F171" s="1">
        <f>Sheet1!F171/Sheet1!K171</f>
        <v>0.00771808903448145</v>
      </c>
      <c r="G171" s="1">
        <f>Sheet1!G171/Sheet1!K171</f>
        <v>0.000746056692734468</v>
      </c>
      <c r="H171" s="1">
        <f>Sheet1!H171/Sheet1!K171</f>
        <v>0.000149968756509061</v>
      </c>
      <c r="I171" s="1">
        <f>Sheet1!I171/Sheet1!K171</f>
        <v>0.000303724602828956</v>
      </c>
      <c r="J171" s="1">
        <f t="shared" si="2"/>
        <v>0.00891783908655393</v>
      </c>
    </row>
    <row r="172" spans="1:10">
      <c r="A172" t="s">
        <v>179</v>
      </c>
      <c r="B172" s="1">
        <f>Sheet1!B172/Sheet1!K172</f>
        <v>0.658073999704682</v>
      </c>
      <c r="C172" s="1">
        <f>Sheet1!C172/Sheet1!K172</f>
        <v>0.306171413917257</v>
      </c>
      <c r="D172" s="1">
        <f>Sheet1!D172/Sheet1!K172</f>
        <v>0.00415531078439668</v>
      </c>
      <c r="E172" s="1">
        <f>Sheet1!E172/Sheet1!K172</f>
        <v>0.0094053843176599</v>
      </c>
      <c r="F172" s="1">
        <f>Sheet1!F172/Sheet1!K172</f>
        <v>0.0190961322096076</v>
      </c>
      <c r="G172" s="1">
        <f>Sheet1!G172/Sheet1!K172</f>
        <v>0.00231087612068604</v>
      </c>
      <c r="H172" s="1">
        <f>Sheet1!H172/Sheet1!K172</f>
        <v>0.000271616824031405</v>
      </c>
      <c r="I172" s="1">
        <f>Sheet1!I172/Sheet1!K172</f>
        <v>0.000515266121679123</v>
      </c>
      <c r="J172" s="1">
        <f t="shared" si="2"/>
        <v>0.0221938912760042</v>
      </c>
    </row>
    <row r="173" spans="1:10">
      <c r="A173" t="s">
        <v>180</v>
      </c>
      <c r="B173" s="1">
        <f>Sheet1!B173/Sheet1!K173</f>
        <v>0.655275115245405</v>
      </c>
      <c r="C173" s="1">
        <f>Sheet1!C173/Sheet1!K173</f>
        <v>0.307714073497683</v>
      </c>
      <c r="D173" s="1">
        <f>Sheet1!D173/Sheet1!K173</f>
        <v>0.00416958464494983</v>
      </c>
      <c r="E173" s="1">
        <f>Sheet1!E173/Sheet1!K173</f>
        <v>0.00984472818590174</v>
      </c>
      <c r="F173" s="1">
        <f>Sheet1!F173/Sheet1!K173</f>
        <v>0.0197861328240135</v>
      </c>
      <c r="G173" s="1">
        <f>Sheet1!G173/Sheet1!K173</f>
        <v>0.00238201346396444</v>
      </c>
      <c r="H173" s="1">
        <f>Sheet1!H173/Sheet1!K173</f>
        <v>0.00028130489630861</v>
      </c>
      <c r="I173" s="1">
        <f>Sheet1!I173/Sheet1!K173</f>
        <v>0.000547047241773659</v>
      </c>
      <c r="J173" s="1">
        <f t="shared" si="2"/>
        <v>0.0229964984260602</v>
      </c>
    </row>
    <row r="174" spans="1:10">
      <c r="A174" t="s">
        <v>181</v>
      </c>
      <c r="B174" s="1">
        <f>Sheet1!B174/Sheet1!K174</f>
        <v>0.652309646161688</v>
      </c>
      <c r="C174" s="1">
        <f>Sheet1!C174/Sheet1!K174</f>
        <v>0.309820365927243</v>
      </c>
      <c r="D174" s="1">
        <f>Sheet1!D174/Sheet1!K174</f>
        <v>0.00414929209625534</v>
      </c>
      <c r="E174" s="1">
        <f>Sheet1!E174/Sheet1!K174</f>
        <v>0.0102286454051642</v>
      </c>
      <c r="F174" s="1">
        <f>Sheet1!F174/Sheet1!K174</f>
        <v>0.0201983259066289</v>
      </c>
      <c r="G174" s="1">
        <f>Sheet1!G174/Sheet1!K174</f>
        <v>0.00243698618237264</v>
      </c>
      <c r="H174" s="1">
        <f>Sheet1!H174/Sheet1!K174</f>
        <v>0.000291511125773822</v>
      </c>
      <c r="I174" s="1">
        <f>Sheet1!I174/Sheet1!K174</f>
        <v>0.0005652271948739</v>
      </c>
      <c r="J174" s="1">
        <f t="shared" si="2"/>
        <v>0.0234920504096493</v>
      </c>
    </row>
    <row r="175" spans="1:10">
      <c r="A175" t="s">
        <v>182</v>
      </c>
      <c r="B175" s="1">
        <f>Sheet1!B175/Sheet1!K175</f>
        <v>0.649314113848909</v>
      </c>
      <c r="C175" s="1">
        <f>Sheet1!C175/Sheet1!K175</f>
        <v>0.312271267231756</v>
      </c>
      <c r="D175" s="1">
        <f>Sheet1!D175/Sheet1!K175</f>
        <v>0.00410315750117451</v>
      </c>
      <c r="E175" s="1">
        <f>Sheet1!E175/Sheet1!K175</f>
        <v>0.0105749484975666</v>
      </c>
      <c r="F175" s="1">
        <f>Sheet1!F175/Sheet1!K175</f>
        <v>0.0203974608547665</v>
      </c>
      <c r="G175" s="1">
        <f>Sheet1!G175/Sheet1!K175</f>
        <v>0.00246712234485614</v>
      </c>
      <c r="H175" s="1">
        <f>Sheet1!H175/Sheet1!K175</f>
        <v>0.000298967337409963</v>
      </c>
      <c r="I175" s="1">
        <f>Sheet1!I175/Sheet1!K175</f>
        <v>0.000572962383560857</v>
      </c>
      <c r="J175" s="1">
        <f t="shared" si="2"/>
        <v>0.0237365129205935</v>
      </c>
    </row>
    <row r="176" spans="1:10">
      <c r="A176" t="s">
        <v>183</v>
      </c>
      <c r="B176" s="1">
        <f>Sheet1!B176/Sheet1!K176</f>
        <v>0.646576105886451</v>
      </c>
      <c r="C176" s="1">
        <f>Sheet1!C176/Sheet1!K176</f>
        <v>0.314111227214675</v>
      </c>
      <c r="D176" s="1">
        <f>Sheet1!D176/Sheet1!K176</f>
        <v>0.00413746662022524</v>
      </c>
      <c r="E176" s="1">
        <f>Sheet1!E176/Sheet1!K176</f>
        <v>0.0109056078021595</v>
      </c>
      <c r="F176" s="1">
        <f>Sheet1!F176/Sheet1!K176</f>
        <v>0.0208508069197724</v>
      </c>
      <c r="G176" s="1">
        <f>Sheet1!G176/Sheet1!K176</f>
        <v>0.00251317775455706</v>
      </c>
      <c r="H176" s="1">
        <f>Sheet1!H176/Sheet1!K176</f>
        <v>0.000313015209566934</v>
      </c>
      <c r="I176" s="1">
        <f>Sheet1!I176/Sheet1!K176</f>
        <v>0.000592592592592593</v>
      </c>
      <c r="J176" s="1">
        <f t="shared" si="2"/>
        <v>0.024269592476489</v>
      </c>
    </row>
    <row r="177" spans="1:10">
      <c r="A177" t="s">
        <v>184</v>
      </c>
      <c r="B177" s="1">
        <f>Sheet1!B177/Sheet1!K177</f>
        <v>0.643859326456835</v>
      </c>
      <c r="C177" s="1">
        <f>Sheet1!C177/Sheet1!K177</f>
        <v>0.315712787819162</v>
      </c>
      <c r="D177" s="1">
        <f>Sheet1!D177/Sheet1!K177</f>
        <v>0.00412917995424191</v>
      </c>
      <c r="E177" s="1">
        <f>Sheet1!E177/Sheet1!K177</f>
        <v>0.0112907228271493</v>
      </c>
      <c r="F177" s="1">
        <f>Sheet1!F177/Sheet1!K177</f>
        <v>0.0214772348657965</v>
      </c>
      <c r="G177" s="1">
        <f>Sheet1!G177/Sheet1!K177</f>
        <v>0.00258966196223733</v>
      </c>
      <c r="H177" s="1">
        <f>Sheet1!H177/Sheet1!K177</f>
        <v>0.000324863019174312</v>
      </c>
      <c r="I177" s="1">
        <f>Sheet1!I177/Sheet1!K177</f>
        <v>0.000616223095403905</v>
      </c>
      <c r="J177" s="1">
        <f t="shared" si="2"/>
        <v>0.025007982942612</v>
      </c>
    </row>
    <row r="178" spans="1:10">
      <c r="A178" t="s">
        <v>185</v>
      </c>
      <c r="B178" s="1">
        <f>Sheet1!B178/Sheet1!K178</f>
        <v>0.641444808116968</v>
      </c>
      <c r="C178" s="1">
        <f>Sheet1!C178/Sheet1!K178</f>
        <v>0.317331230122503</v>
      </c>
      <c r="D178" s="1">
        <f>Sheet1!D178/Sheet1!K178</f>
        <v>0.00411545871484568</v>
      </c>
      <c r="E178" s="1">
        <f>Sheet1!E178/Sheet1!K178</f>
        <v>0.011609760662198</v>
      </c>
      <c r="F178" s="1">
        <f>Sheet1!F178/Sheet1!K178</f>
        <v>0.0218995598515061</v>
      </c>
      <c r="G178" s="1">
        <f>Sheet1!G178/Sheet1!K178</f>
        <v>0.00263577429788168</v>
      </c>
      <c r="H178" s="1">
        <f>Sheet1!H178/Sheet1!K178</f>
        <v>0.000333966155791409</v>
      </c>
      <c r="I178" s="1">
        <f>Sheet1!I178/Sheet1!K178</f>
        <v>0.000629442078306651</v>
      </c>
      <c r="J178" s="1">
        <f t="shared" si="2"/>
        <v>0.0254987423834858</v>
      </c>
    </row>
    <row r="179" spans="1:10">
      <c r="A179" t="s">
        <v>186</v>
      </c>
      <c r="B179" s="1">
        <f>Sheet1!B179/Sheet1!K179</f>
        <v>0.639519555820094</v>
      </c>
      <c r="C179" s="1">
        <f>Sheet1!C179/Sheet1!K179</f>
        <v>0.318558667460283</v>
      </c>
      <c r="D179" s="1">
        <f>Sheet1!D179/Sheet1!K179</f>
        <v>0.0041271869448613</v>
      </c>
      <c r="E179" s="1">
        <f>Sheet1!E179/Sheet1!K179</f>
        <v>0.0117077531547391</v>
      </c>
      <c r="F179" s="1">
        <f>Sheet1!F179/Sheet1!K179</f>
        <v>0.0224013476153597</v>
      </c>
      <c r="G179" s="1">
        <f>Sheet1!G179/Sheet1!K179</f>
        <v>0.00269982695184757</v>
      </c>
      <c r="H179" s="1">
        <f>Sheet1!H179/Sheet1!K179</f>
        <v>0.000344028000248197</v>
      </c>
      <c r="I179" s="1">
        <f>Sheet1!I179/Sheet1!K179</f>
        <v>0.000641634052567111</v>
      </c>
      <c r="J179" s="1">
        <f t="shared" si="2"/>
        <v>0.0260868366200226</v>
      </c>
    </row>
    <row r="180" spans="1:10">
      <c r="A180" t="s">
        <v>187</v>
      </c>
      <c r="B180" s="1">
        <f>Sheet1!B180/Sheet1!K180</f>
        <v>0.637814657608788</v>
      </c>
      <c r="C180" s="1">
        <f>Sheet1!C180/Sheet1!K180</f>
        <v>0.319687683800018</v>
      </c>
      <c r="D180" s="1">
        <f>Sheet1!D180/Sheet1!K180</f>
        <v>0.00409396991536088</v>
      </c>
      <c r="E180" s="1">
        <f>Sheet1!E180/Sheet1!K180</f>
        <v>0.0117272147572705</v>
      </c>
      <c r="F180" s="1">
        <f>Sheet1!F180/Sheet1!K180</f>
        <v>0.0229102783147724</v>
      </c>
      <c r="G180" s="1">
        <f>Sheet1!G180/Sheet1!K180</f>
        <v>0.00275674240927413</v>
      </c>
      <c r="H180" s="1">
        <f>Sheet1!H180/Sheet1!K180</f>
        <v>0.000355279848206112</v>
      </c>
      <c r="I180" s="1">
        <f>Sheet1!I180/Sheet1!K180</f>
        <v>0.000654173346309834</v>
      </c>
      <c r="J180" s="1">
        <f t="shared" si="2"/>
        <v>0.0266764739185625</v>
      </c>
    </row>
    <row r="181" spans="1:10">
      <c r="A181" t="s">
        <v>188</v>
      </c>
      <c r="B181" s="1">
        <f>Sheet1!B181/Sheet1!K181</f>
        <v>0.635897242359679</v>
      </c>
      <c r="C181" s="1">
        <f>Sheet1!C181/Sheet1!K181</f>
        <v>0.32087048708439</v>
      </c>
      <c r="D181" s="1">
        <f>Sheet1!D181/Sheet1!K181</f>
        <v>0.00406744227802385</v>
      </c>
      <c r="E181" s="1">
        <f>Sheet1!E181/Sheet1!K181</f>
        <v>0.0118329336338799</v>
      </c>
      <c r="F181" s="1">
        <f>Sheet1!F181/Sheet1!K181</f>
        <v>0.0234709923410952</v>
      </c>
      <c r="G181" s="1">
        <f>Sheet1!G181/Sheet1!K181</f>
        <v>0.00282202681360053</v>
      </c>
      <c r="H181" s="1">
        <f>Sheet1!H181/Sheet1!K181</f>
        <v>0.000371451738149397</v>
      </c>
      <c r="I181" s="1">
        <f>Sheet1!I181/Sheet1!K181</f>
        <v>0.00066742375118223</v>
      </c>
      <c r="J181" s="1">
        <f t="shared" si="2"/>
        <v>0.0273318946440274</v>
      </c>
    </row>
    <row r="182" spans="1:10">
      <c r="A182" t="s">
        <v>189</v>
      </c>
      <c r="B182" s="1">
        <f>Sheet1!B182/Sheet1!K182</f>
        <v>0.980249265814232</v>
      </c>
      <c r="C182" s="1">
        <f>Sheet1!C182/Sheet1!K182</f>
        <v>0.00402746374551692</v>
      </c>
      <c r="D182" s="1">
        <f>Sheet1!D182/Sheet1!K182</f>
        <v>0.00479251130516139</v>
      </c>
      <c r="E182" s="1">
        <f>Sheet1!E182/Sheet1!K182</f>
        <v>0.00535208430791621</v>
      </c>
      <c r="F182" s="1">
        <f>Sheet1!F182/Sheet1!K182</f>
        <v>0.00510600213108789</v>
      </c>
      <c r="G182" s="1">
        <f>Sheet1!G182/Sheet1!K182</f>
        <v>0.000206286709288425</v>
      </c>
      <c r="H182" s="1">
        <f>Sheet1!H182/Sheet1!K182</f>
        <v>9.9894745049119e-5</v>
      </c>
      <c r="I182" s="1">
        <f>Sheet1!I182/Sheet1!K182</f>
        <v>0.000166491241748532</v>
      </c>
      <c r="J182" s="1">
        <f t="shared" si="2"/>
        <v>0.00557867482717397</v>
      </c>
    </row>
    <row r="183" spans="1:10">
      <c r="A183" t="s">
        <v>190</v>
      </c>
      <c r="B183" s="1">
        <f>Sheet1!B183/Sheet1!K183</f>
        <v>0.979957731624143</v>
      </c>
      <c r="C183" s="1">
        <f>Sheet1!C183/Sheet1!K183</f>
        <v>0.00410056668115544</v>
      </c>
      <c r="D183" s="1">
        <f>Sheet1!D183/Sheet1!K183</f>
        <v>0.00476348892984599</v>
      </c>
      <c r="E183" s="1">
        <f>Sheet1!E183/Sheet1!K183</f>
        <v>0.00552597093017138</v>
      </c>
      <c r="F183" s="1">
        <f>Sheet1!F183/Sheet1!K183</f>
        <v>0.00515282421875949</v>
      </c>
      <c r="G183" s="1">
        <f>Sheet1!G183/Sheet1!K183</f>
        <v>0.000228258942772569</v>
      </c>
      <c r="H183" s="1">
        <f>Sheet1!H183/Sheet1!K183</f>
        <v>0.000101988038260084</v>
      </c>
      <c r="I183" s="1">
        <f>Sheet1!I183/Sheet1!K183</f>
        <v>0.000169170634891727</v>
      </c>
      <c r="J183" s="1">
        <f t="shared" si="2"/>
        <v>0.00565224183468387</v>
      </c>
    </row>
    <row r="184" spans="1:10">
      <c r="A184" t="s">
        <v>191</v>
      </c>
      <c r="B184" s="1">
        <f>Sheet1!B184/Sheet1!K184</f>
        <v>0.979493391856592</v>
      </c>
      <c r="C184" s="1">
        <f>Sheet1!C184/Sheet1!K184</f>
        <v>0.0040930675186203</v>
      </c>
      <c r="D184" s="1">
        <f>Sheet1!D184/Sheet1!K184</f>
        <v>0.00477605466486695</v>
      </c>
      <c r="E184" s="1">
        <f>Sheet1!E184/Sheet1!K184</f>
        <v>0.00587983957894328</v>
      </c>
      <c r="F184" s="1">
        <f>Sheet1!F184/Sheet1!K184</f>
        <v>0.00523731375652641</v>
      </c>
      <c r="G184" s="1">
        <f>Sheet1!G184/Sheet1!K184</f>
        <v>0.000241149490025474</v>
      </c>
      <c r="H184" s="1">
        <f>Sheet1!H184/Sheet1!K184</f>
        <v>0.000102771762527635</v>
      </c>
      <c r="I184" s="1">
        <f>Sheet1!I184/Sheet1!K184</f>
        <v>0.00017641137189783</v>
      </c>
      <c r="J184" s="1">
        <f t="shared" si="2"/>
        <v>0.00575764638097735</v>
      </c>
    </row>
    <row r="185" spans="1:10">
      <c r="A185" t="s">
        <v>192</v>
      </c>
      <c r="B185" s="1">
        <f>Sheet1!B185/Sheet1!K185</f>
        <v>0.979498585106795</v>
      </c>
      <c r="C185" s="1">
        <f>Sheet1!C185/Sheet1!K185</f>
        <v>0.00400886407980256</v>
      </c>
      <c r="D185" s="1">
        <f>Sheet1!D185/Sheet1!K185</f>
        <v>0.00471954103190293</v>
      </c>
      <c r="E185" s="1">
        <f>Sheet1!E185/Sheet1!K185</f>
        <v>0.00597776227209882</v>
      </c>
      <c r="F185" s="1">
        <f>Sheet1!F185/Sheet1!K185</f>
        <v>0.00525658668320606</v>
      </c>
      <c r="G185" s="1">
        <f>Sheet1!G185/Sheet1!K185</f>
        <v>0.000253582457908542</v>
      </c>
      <c r="H185" s="1">
        <f>Sheet1!H185/Sheet1!K185</f>
        <v>0.000102563605587213</v>
      </c>
      <c r="I185" s="1">
        <f>Sheet1!I185/Sheet1!K185</f>
        <v>0.000182514762698505</v>
      </c>
      <c r="J185" s="1">
        <f t="shared" si="2"/>
        <v>0.00579524750940032</v>
      </c>
    </row>
    <row r="186" spans="1:10">
      <c r="A186" t="s">
        <v>193</v>
      </c>
      <c r="B186" s="1">
        <f>Sheet1!B186/Sheet1!K186</f>
        <v>0.979426139241989</v>
      </c>
      <c r="C186" s="1">
        <f>Sheet1!C186/Sheet1!K186</f>
        <v>0.00380063780261084</v>
      </c>
      <c r="D186" s="1">
        <f>Sheet1!D186/Sheet1!K186</f>
        <v>0.00457385429434098</v>
      </c>
      <c r="E186" s="1">
        <f>Sheet1!E186/Sheet1!K186</f>
        <v>0.00617926826410878</v>
      </c>
      <c r="F186" s="1">
        <f>Sheet1!F186/Sheet1!K186</f>
        <v>0.00545048950178842</v>
      </c>
      <c r="G186" s="1">
        <f>Sheet1!G186/Sheet1!K186</f>
        <v>0.000269050252608293</v>
      </c>
      <c r="H186" s="1">
        <f>Sheet1!H186/Sheet1!K186</f>
        <v>0.000107458509300009</v>
      </c>
      <c r="I186" s="1">
        <f>Sheet1!I186/Sheet1!K186</f>
        <v>0.000193102133253399</v>
      </c>
      <c r="J186" s="1">
        <f t="shared" si="2"/>
        <v>0.00602010039695012</v>
      </c>
    </row>
    <row r="187" spans="1:10">
      <c r="A187" t="s">
        <v>194</v>
      </c>
      <c r="B187" s="1">
        <f>Sheet1!B187/Sheet1!K187</f>
        <v>0.97884661696182</v>
      </c>
      <c r="C187" s="1">
        <f>Sheet1!C187/Sheet1!K187</f>
        <v>0.0040018166566729</v>
      </c>
      <c r="D187" s="1">
        <f>Sheet1!D187/Sheet1!K187</f>
        <v>0.00456265283594006</v>
      </c>
      <c r="E187" s="1">
        <f>Sheet1!E187/Sheet1!K187</f>
        <v>0.00633243847368515</v>
      </c>
      <c r="F187" s="1">
        <f>Sheet1!F187/Sheet1!K187</f>
        <v>0.00566088967689694</v>
      </c>
      <c r="G187" s="1">
        <f>Sheet1!G187/Sheet1!K187</f>
        <v>0.000285266817408226</v>
      </c>
      <c r="H187" s="1">
        <f>Sheet1!H187/Sheet1!K187</f>
        <v>0.000113136981408361</v>
      </c>
      <c r="I187" s="1">
        <f>Sheet1!I187/Sheet1!K187</f>
        <v>0.000197181596168859</v>
      </c>
      <c r="J187" s="1">
        <f t="shared" si="2"/>
        <v>0.00625647507188239</v>
      </c>
    </row>
    <row r="188" spans="1:10">
      <c r="A188" t="s">
        <v>195</v>
      </c>
      <c r="B188" s="1">
        <f>Sheet1!B188/Sheet1!K188</f>
        <v>0.97811405501371</v>
      </c>
      <c r="C188" s="1">
        <f>Sheet1!C188/Sheet1!K188</f>
        <v>0.0041870865674912</v>
      </c>
      <c r="D188" s="1">
        <f>Sheet1!D188/Sheet1!K188</f>
        <v>0.00438766074127059</v>
      </c>
      <c r="E188" s="1">
        <f>Sheet1!E188/Sheet1!K188</f>
        <v>0.00649650888164996</v>
      </c>
      <c r="F188" s="1">
        <f>Sheet1!F188/Sheet1!K188</f>
        <v>0.00615899651693684</v>
      </c>
      <c r="G188" s="1">
        <f>Sheet1!G188/Sheet1!K188</f>
        <v>0.000327040620700544</v>
      </c>
      <c r="H188" s="1">
        <f>Sheet1!H188/Sheet1!K188</f>
        <v>0.000119216777989361</v>
      </c>
      <c r="I188" s="1">
        <f>Sheet1!I188/Sheet1!K188</f>
        <v>0.00020943488025158</v>
      </c>
      <c r="J188" s="1">
        <f t="shared" si="2"/>
        <v>0.00681468879587832</v>
      </c>
    </row>
    <row r="189" spans="1:10">
      <c r="A189" t="s">
        <v>196</v>
      </c>
      <c r="B189" s="1">
        <f>Sheet1!B189/Sheet1!K189</f>
        <v>0.977558895451789</v>
      </c>
      <c r="C189" s="1">
        <f>Sheet1!C189/Sheet1!K189</f>
        <v>0.00449079074697944</v>
      </c>
      <c r="D189" s="1">
        <f>Sheet1!D189/Sheet1!K189</f>
        <v>0.00441369562685962</v>
      </c>
      <c r="E189" s="1">
        <f>Sheet1!E189/Sheet1!K189</f>
        <v>0.00670004778291299</v>
      </c>
      <c r="F189" s="1">
        <f>Sheet1!F189/Sheet1!K189</f>
        <v>0.00616680653541758</v>
      </c>
      <c r="G189" s="1">
        <f>Sheet1!G189/Sheet1!K189</f>
        <v>0.000332472705516718</v>
      </c>
      <c r="H189" s="1">
        <f>Sheet1!H189/Sheet1!K189</f>
        <v>0.000124476496026791</v>
      </c>
      <c r="I189" s="1">
        <f>Sheet1!I189/Sheet1!K189</f>
        <v>0.000212814654497416</v>
      </c>
      <c r="J189" s="1">
        <f t="shared" si="2"/>
        <v>0.0068365703914585</v>
      </c>
    </row>
    <row r="190" spans="1:10">
      <c r="A190" t="s">
        <v>197</v>
      </c>
      <c r="B190" s="1">
        <f>Sheet1!B190/Sheet1!K190</f>
        <v>0.976657523441871</v>
      </c>
      <c r="C190" s="1">
        <f>Sheet1!C190/Sheet1!K190</f>
        <v>0.00467554911450727</v>
      </c>
      <c r="D190" s="1">
        <f>Sheet1!D190/Sheet1!K190</f>
        <v>0.00443347542471107</v>
      </c>
      <c r="E190" s="1">
        <f>Sheet1!E190/Sheet1!K190</f>
        <v>0.00702254170961738</v>
      </c>
      <c r="F190" s="1">
        <f>Sheet1!F190/Sheet1!K190</f>
        <v>0.00650553002114538</v>
      </c>
      <c r="G190" s="1">
        <f>Sheet1!G190/Sheet1!K190</f>
        <v>0.000359904260657254</v>
      </c>
      <c r="H190" s="1">
        <f>Sheet1!H190/Sheet1!K190</f>
        <v>0.000126647824462909</v>
      </c>
      <c r="I190" s="1">
        <f>Sheet1!I190/Sheet1!K190</f>
        <v>0.000218828203027685</v>
      </c>
      <c r="J190" s="1">
        <f t="shared" si="2"/>
        <v>0.00721091030929323</v>
      </c>
    </row>
    <row r="191" spans="1:10">
      <c r="A191" t="s">
        <v>198</v>
      </c>
      <c r="B191" s="1">
        <f>Sheet1!B191/Sheet1!K191</f>
        <v>0.976248962523144</v>
      </c>
      <c r="C191" s="1">
        <f>Sheet1!C191/Sheet1!K191</f>
        <v>0.00461836812871098</v>
      </c>
      <c r="D191" s="1">
        <f>Sheet1!D191/Sheet1!K191</f>
        <v>0.00445955436378727</v>
      </c>
      <c r="E191" s="1">
        <f>Sheet1!E191/Sheet1!K191</f>
        <v>0.00734852837898232</v>
      </c>
      <c r="F191" s="1">
        <f>Sheet1!F191/Sheet1!K191</f>
        <v>0.00659755474685565</v>
      </c>
      <c r="G191" s="1">
        <f>Sheet1!G191/Sheet1!K191</f>
        <v>0.000375885845623444</v>
      </c>
      <c r="H191" s="1">
        <f>Sheet1!H191/Sheet1!K191</f>
        <v>0.000130881695716019</v>
      </c>
      <c r="I191" s="1">
        <f>Sheet1!I191/Sheet1!K191</f>
        <v>0.000220264317180617</v>
      </c>
      <c r="J191" s="1">
        <f t="shared" si="2"/>
        <v>0.00732458660537573</v>
      </c>
    </row>
    <row r="192" spans="1:10">
      <c r="A192" t="s">
        <v>199</v>
      </c>
      <c r="B192" s="1">
        <f>Sheet1!B192/Sheet1!K192</f>
        <v>0.695336733347494</v>
      </c>
      <c r="C192" s="1">
        <f>Sheet1!C192/Sheet1!K192</f>
        <v>0.246835024828914</v>
      </c>
      <c r="D192" s="1">
        <f>Sheet1!D192/Sheet1!K192</f>
        <v>0.00254573749992444</v>
      </c>
      <c r="E192" s="1">
        <f>Sheet1!E192/Sheet1!K192</f>
        <v>0.028949660766356</v>
      </c>
      <c r="F192" s="1">
        <f>Sheet1!F192/Sheet1!K192</f>
        <v>0.0214594019174012</v>
      </c>
      <c r="G192" s="1">
        <f>Sheet1!G192/Sheet1!K192</f>
        <v>0.00371886536773536</v>
      </c>
      <c r="H192" s="1">
        <f>Sheet1!H192/Sheet1!K192</f>
        <v>0.000219284029306518</v>
      </c>
      <c r="I192" s="1">
        <f>Sheet1!I192/Sheet1!K192</f>
        <v>0.000935292242869152</v>
      </c>
      <c r="J192" s="1">
        <f t="shared" si="2"/>
        <v>0.0263328435573122</v>
      </c>
    </row>
    <row r="193" spans="1:10">
      <c r="A193" t="s">
        <v>200</v>
      </c>
      <c r="B193" s="1">
        <f>Sheet1!B193/Sheet1!K193</f>
        <v>0.68979892821018</v>
      </c>
      <c r="C193" s="1">
        <f>Sheet1!C193/Sheet1!K193</f>
        <v>0.249933692683296</v>
      </c>
      <c r="D193" s="1">
        <f>Sheet1!D193/Sheet1!K193</f>
        <v>0.00256271601358765</v>
      </c>
      <c r="E193" s="1">
        <f>Sheet1!E193/Sheet1!K193</f>
        <v>0.0301630336297531</v>
      </c>
      <c r="F193" s="1">
        <f>Sheet1!F193/Sheet1!K193</f>
        <v>0.0226326228703408</v>
      </c>
      <c r="G193" s="1">
        <f>Sheet1!G193/Sheet1!K193</f>
        <v>0.00369323517104817</v>
      </c>
      <c r="H193" s="1">
        <f>Sheet1!H193/Sheet1!K193</f>
        <v>0.000249579092685273</v>
      </c>
      <c r="I193" s="1">
        <f>Sheet1!I193/Sheet1!K193</f>
        <v>0.000966192329108335</v>
      </c>
      <c r="J193" s="1">
        <f t="shared" si="2"/>
        <v>0.0275416294631826</v>
      </c>
    </row>
    <row r="194" spans="1:10">
      <c r="A194" t="s">
        <v>201</v>
      </c>
      <c r="B194" s="1">
        <f>Sheet1!B194/Sheet1!K194</f>
        <v>0.684909368501462</v>
      </c>
      <c r="C194" s="1">
        <f>Sheet1!C194/Sheet1!K194</f>
        <v>0.252861727939264</v>
      </c>
      <c r="D194" s="1">
        <f>Sheet1!D194/Sheet1!K194</f>
        <v>0.00255418359239946</v>
      </c>
      <c r="E194" s="1">
        <f>Sheet1!E194/Sheet1!K194</f>
        <v>0.0311782961706624</v>
      </c>
      <c r="F194" s="1">
        <f>Sheet1!F194/Sheet1!K194</f>
        <v>0.0235281879105648</v>
      </c>
      <c r="G194" s="1">
        <f>Sheet1!G194/Sheet1!K194</f>
        <v>0.00371745695348028</v>
      </c>
      <c r="H194" s="1">
        <f>Sheet1!H194/Sheet1!K194</f>
        <v>0.000273123449147331</v>
      </c>
      <c r="I194" s="1">
        <f>Sheet1!I194/Sheet1!K194</f>
        <v>0.000977655483019534</v>
      </c>
      <c r="J194" s="1">
        <f t="shared" si="2"/>
        <v>0.0284964237962119</v>
      </c>
    </row>
    <row r="195" spans="1:10">
      <c r="A195" t="s">
        <v>202</v>
      </c>
      <c r="B195" s="1">
        <f>Sheet1!B195/Sheet1!K195</f>
        <v>0.678545530767401</v>
      </c>
      <c r="C195" s="1">
        <f>Sheet1!C195/Sheet1!K195</f>
        <v>0.256343545700722</v>
      </c>
      <c r="D195" s="1">
        <f>Sheet1!D195/Sheet1!K195</f>
        <v>0.00258087803267332</v>
      </c>
      <c r="E195" s="1">
        <f>Sheet1!E195/Sheet1!K195</f>
        <v>0.032660368104912</v>
      </c>
      <c r="F195" s="1">
        <f>Sheet1!F195/Sheet1!K195</f>
        <v>0.0247854124144361</v>
      </c>
      <c r="G195" s="1">
        <f>Sheet1!G195/Sheet1!K195</f>
        <v>0.00375518158407156</v>
      </c>
      <c r="H195" s="1">
        <f>Sheet1!H195/Sheet1!K195</f>
        <v>0.000312392261088711</v>
      </c>
      <c r="I195" s="1">
        <f>Sheet1!I195/Sheet1!K195</f>
        <v>0.0010166911346961</v>
      </c>
      <c r="J195" s="1">
        <f t="shared" ref="J195:J258" si="3">SUM(F195:I195)</f>
        <v>0.0298696773942925</v>
      </c>
    </row>
    <row r="196" spans="1:10">
      <c r="A196" t="s">
        <v>203</v>
      </c>
      <c r="B196" s="1">
        <f>Sheet1!B196/Sheet1!K196</f>
        <v>0.672594696806342</v>
      </c>
      <c r="C196" s="1">
        <f>Sheet1!C196/Sheet1!K196</f>
        <v>0.259856208445001</v>
      </c>
      <c r="D196" s="1">
        <f>Sheet1!D196/Sheet1!K196</f>
        <v>0.00261583247599847</v>
      </c>
      <c r="E196" s="1">
        <f>Sheet1!E196/Sheet1!K196</f>
        <v>0.0338463569001633</v>
      </c>
      <c r="F196" s="1">
        <f>Sheet1!F196/Sheet1!K196</f>
        <v>0.0258759007030714</v>
      </c>
      <c r="G196" s="1">
        <f>Sheet1!G196/Sheet1!K196</f>
        <v>0.00380871306297515</v>
      </c>
      <c r="H196" s="1">
        <f>Sheet1!H196/Sheet1!K196</f>
        <v>0.000341997881418403</v>
      </c>
      <c r="I196" s="1">
        <f>Sheet1!I196/Sheet1!K196</f>
        <v>0.0010602937250309</v>
      </c>
      <c r="J196" s="1">
        <f t="shared" si="3"/>
        <v>0.0310869053724959</v>
      </c>
    </row>
    <row r="197" spans="1:10">
      <c r="A197" t="s">
        <v>204</v>
      </c>
      <c r="B197" s="1">
        <f>Sheet1!B197/Sheet1!K197</f>
        <v>0.666934798403551</v>
      </c>
      <c r="C197" s="1">
        <f>Sheet1!C197/Sheet1!K197</f>
        <v>0.263433758323132</v>
      </c>
      <c r="D197" s="1">
        <f>Sheet1!D197/Sheet1!K197</f>
        <v>0.00264190379504942</v>
      </c>
      <c r="E197" s="1">
        <f>Sheet1!E197/Sheet1!K197</f>
        <v>0.0347512266977198</v>
      </c>
      <c r="F197" s="1">
        <f>Sheet1!F197/Sheet1!K197</f>
        <v>0.0269033471678959</v>
      </c>
      <c r="G197" s="1">
        <f>Sheet1!G197/Sheet1!K197</f>
        <v>0.00389736546136773</v>
      </c>
      <c r="H197" s="1">
        <f>Sheet1!H197/Sheet1!K197</f>
        <v>0.000367860022095488</v>
      </c>
      <c r="I197" s="1">
        <f>Sheet1!I197/Sheet1!K197</f>
        <v>0.00106974012918894</v>
      </c>
      <c r="J197" s="1">
        <f t="shared" si="3"/>
        <v>0.0322383127805481</v>
      </c>
    </row>
    <row r="198" spans="1:10">
      <c r="A198" t="s">
        <v>205</v>
      </c>
      <c r="B198" s="1">
        <f>Sheet1!B198/Sheet1!K198</f>
        <v>0.660698869045006</v>
      </c>
      <c r="C198" s="1">
        <f>Sheet1!C198/Sheet1!K198</f>
        <v>0.267340921018235</v>
      </c>
      <c r="D198" s="1">
        <f>Sheet1!D198/Sheet1!K198</f>
        <v>0.00262163886242467</v>
      </c>
      <c r="E198" s="1">
        <f>Sheet1!E198/Sheet1!K198</f>
        <v>0.0359849496019689</v>
      </c>
      <c r="F198" s="1">
        <f>Sheet1!F198/Sheet1!K198</f>
        <v>0.0279112194199807</v>
      </c>
      <c r="G198" s="1">
        <f>Sheet1!G198/Sheet1!K198</f>
        <v>0.00396864474044826</v>
      </c>
      <c r="H198" s="1">
        <f>Sheet1!H198/Sheet1!K198</f>
        <v>0.000388954868184441</v>
      </c>
      <c r="I198" s="1">
        <f>Sheet1!I198/Sheet1!K198</f>
        <v>0.00108480244375183</v>
      </c>
      <c r="J198" s="1">
        <f t="shared" si="3"/>
        <v>0.0333536214723652</v>
      </c>
    </row>
    <row r="199" spans="1:10">
      <c r="A199" t="s">
        <v>206</v>
      </c>
      <c r="B199" s="1">
        <f>Sheet1!B199/Sheet1!K199</f>
        <v>0.654411796468584</v>
      </c>
      <c r="C199" s="1">
        <f>Sheet1!C199/Sheet1!K199</f>
        <v>0.270552771949418</v>
      </c>
      <c r="D199" s="1">
        <f>Sheet1!D199/Sheet1!K199</f>
        <v>0.00263228477841958</v>
      </c>
      <c r="E199" s="1">
        <f>Sheet1!E199/Sheet1!K199</f>
        <v>0.0373540570290407</v>
      </c>
      <c r="F199" s="1">
        <f>Sheet1!F199/Sheet1!K199</f>
        <v>0.0294193069036705</v>
      </c>
      <c r="G199" s="1">
        <f>Sheet1!G199/Sheet1!K199</f>
        <v>0.00409117452209089</v>
      </c>
      <c r="H199" s="1">
        <f>Sheet1!H199/Sheet1!K199</f>
        <v>0.000419013554911785</v>
      </c>
      <c r="I199" s="1">
        <f>Sheet1!I199/Sheet1!K199</f>
        <v>0.00111959479386457</v>
      </c>
      <c r="J199" s="1">
        <f t="shared" si="3"/>
        <v>0.0350490897745377</v>
      </c>
    </row>
    <row r="200" spans="1:10">
      <c r="A200" t="s">
        <v>207</v>
      </c>
      <c r="B200" s="1">
        <f>Sheet1!B200/Sheet1!K200</f>
        <v>0.648545478504005</v>
      </c>
      <c r="C200" s="1">
        <f>Sheet1!C200/Sheet1!K200</f>
        <v>0.273846643867766</v>
      </c>
      <c r="D200" s="1">
        <f>Sheet1!D200/Sheet1!K200</f>
        <v>0.00263115215536936</v>
      </c>
      <c r="E200" s="1">
        <f>Sheet1!E200/Sheet1!K200</f>
        <v>0.0382409837522748</v>
      </c>
      <c r="F200" s="1">
        <f>Sheet1!F200/Sheet1!K200</f>
        <v>0.0309208135870218</v>
      </c>
      <c r="G200" s="1">
        <f>Sheet1!G200/Sheet1!K200</f>
        <v>0.00421534044746351</v>
      </c>
      <c r="H200" s="1">
        <f>Sheet1!H200/Sheet1!K200</f>
        <v>0.000456133948997207</v>
      </c>
      <c r="I200" s="1">
        <f>Sheet1!I200/Sheet1!K200</f>
        <v>0.00114345373710155</v>
      </c>
      <c r="J200" s="1">
        <f t="shared" si="3"/>
        <v>0.0367357417205841</v>
      </c>
    </row>
    <row r="201" spans="1:10">
      <c r="A201" t="s">
        <v>208</v>
      </c>
      <c r="B201" s="1">
        <f>Sheet1!B201/Sheet1!K201</f>
        <v>0.642755848538392</v>
      </c>
      <c r="C201" s="1">
        <f>Sheet1!C201/Sheet1!K201</f>
        <v>0.276860079425574</v>
      </c>
      <c r="D201" s="1">
        <f>Sheet1!D201/Sheet1!K201</f>
        <v>0.00260807319311459</v>
      </c>
      <c r="E201" s="1">
        <f>Sheet1!E201/Sheet1!K201</f>
        <v>0.039266699847669</v>
      </c>
      <c r="F201" s="1">
        <f>Sheet1!F201/Sheet1!K201</f>
        <v>0.0324779363736877</v>
      </c>
      <c r="G201" s="1">
        <f>Sheet1!G201/Sheet1!K201</f>
        <v>0.00436264437893323</v>
      </c>
      <c r="H201" s="1">
        <f>Sheet1!H201/Sheet1!K201</f>
        <v>0.000494234510794847</v>
      </c>
      <c r="I201" s="1">
        <f>Sheet1!I201/Sheet1!K201</f>
        <v>0.00117448373183408</v>
      </c>
      <c r="J201" s="1">
        <f t="shared" si="3"/>
        <v>0.0385092989952499</v>
      </c>
    </row>
    <row r="202" spans="1:10">
      <c r="A202" t="s">
        <v>209</v>
      </c>
      <c r="B202" s="1">
        <f>Sheet1!B202/Sheet1!K202</f>
        <v>0.880087673942257</v>
      </c>
      <c r="C202" s="1">
        <f>Sheet1!C202/Sheet1!K202</f>
        <v>0.0464355544685664</v>
      </c>
      <c r="D202" s="1">
        <f>Sheet1!D202/Sheet1!K202</f>
        <v>0.0017751447829618</v>
      </c>
      <c r="E202" s="1">
        <f>Sheet1!E202/Sheet1!K202</f>
        <v>0.0236918026990708</v>
      </c>
      <c r="F202" s="1">
        <f>Sheet1!F202/Sheet1!K202</f>
        <v>0.0387139072724445</v>
      </c>
      <c r="G202" s="1">
        <f>Sheet1!G202/Sheet1!K202</f>
        <v>0.00808551532366652</v>
      </c>
      <c r="H202" s="1">
        <f>Sheet1!H202/Sheet1!K202</f>
        <v>0.000381480009517062</v>
      </c>
      <c r="I202" s="1">
        <f>Sheet1!I202/Sheet1!K202</f>
        <v>0.000828921501515951</v>
      </c>
      <c r="J202" s="1">
        <f t="shared" si="3"/>
        <v>0.048009824107144</v>
      </c>
    </row>
    <row r="203" spans="1:10">
      <c r="A203" t="s">
        <v>210</v>
      </c>
      <c r="B203" s="1">
        <f>Sheet1!B203/Sheet1!K203</f>
        <v>0.875787927020937</v>
      </c>
      <c r="C203" s="1">
        <f>Sheet1!C203/Sheet1!K203</f>
        <v>0.0476497053004575</v>
      </c>
      <c r="D203" s="1">
        <f>Sheet1!D203/Sheet1!K203</f>
        <v>0.00180107130735372</v>
      </c>
      <c r="E203" s="1">
        <f>Sheet1!E203/Sheet1!K203</f>
        <v>0.0251659872918116</v>
      </c>
      <c r="F203" s="1">
        <f>Sheet1!F203/Sheet1!K203</f>
        <v>0.0398451185366312</v>
      </c>
      <c r="G203" s="1">
        <f>Sheet1!G203/Sheet1!K203</f>
        <v>0.00846306803595208</v>
      </c>
      <c r="H203" s="1">
        <f>Sheet1!H203/Sheet1!K203</f>
        <v>0.000407924980478948</v>
      </c>
      <c r="I203" s="1">
        <f>Sheet1!I203/Sheet1!K203</f>
        <v>0.000879197526377593</v>
      </c>
      <c r="J203" s="1">
        <f t="shared" si="3"/>
        <v>0.0495953090794398</v>
      </c>
    </row>
    <row r="204" spans="1:10">
      <c r="A204" t="s">
        <v>211</v>
      </c>
      <c r="B204" s="1">
        <f>Sheet1!B204/Sheet1!K204</f>
        <v>0.871770862775078</v>
      </c>
      <c r="C204" s="1">
        <f>Sheet1!C204/Sheet1!K204</f>
        <v>0.0487548623719732</v>
      </c>
      <c r="D204" s="1">
        <f>Sheet1!D204/Sheet1!K204</f>
        <v>0.00181914529036082</v>
      </c>
      <c r="E204" s="1">
        <f>Sheet1!E204/Sheet1!K204</f>
        <v>0.026556885038627</v>
      </c>
      <c r="F204" s="1">
        <f>Sheet1!F204/Sheet1!K204</f>
        <v>0.0408702865817054</v>
      </c>
      <c r="G204" s="1">
        <f>Sheet1!G204/Sheet1!K204</f>
        <v>0.00888216083026305</v>
      </c>
      <c r="H204" s="1">
        <f>Sheet1!H204/Sheet1!K204</f>
        <v>0.000427298091223888</v>
      </c>
      <c r="I204" s="1">
        <f>Sheet1!I204/Sheet1!K204</f>
        <v>0.000918499020768256</v>
      </c>
      <c r="J204" s="1">
        <f t="shared" si="3"/>
        <v>0.0510982445239606</v>
      </c>
    </row>
    <row r="205" spans="1:10">
      <c r="A205" t="s">
        <v>212</v>
      </c>
      <c r="B205" s="1">
        <f>Sheet1!B205/Sheet1!K205</f>
        <v>0.867731767906351</v>
      </c>
      <c r="C205" s="1">
        <f>Sheet1!C205/Sheet1!K205</f>
        <v>0.0496738915607089</v>
      </c>
      <c r="D205" s="1">
        <f>Sheet1!D205/Sheet1!K205</f>
        <v>0.00182252726886761</v>
      </c>
      <c r="E205" s="1">
        <f>Sheet1!E205/Sheet1!K205</f>
        <v>0.0280937046863656</v>
      </c>
      <c r="F205" s="1">
        <f>Sheet1!F205/Sheet1!K205</f>
        <v>0.0419354291315554</v>
      </c>
      <c r="G205" s="1">
        <f>Sheet1!G205/Sheet1!K205</f>
        <v>0.0093305743381506</v>
      </c>
      <c r="H205" s="1">
        <f>Sheet1!H205/Sheet1!K205</f>
        <v>0.000450516097133134</v>
      </c>
      <c r="I205" s="1">
        <f>Sheet1!I205/Sheet1!K205</f>
        <v>0.00096158901086762</v>
      </c>
      <c r="J205" s="1">
        <f t="shared" si="3"/>
        <v>0.0526781085777068</v>
      </c>
    </row>
    <row r="206" spans="1:10">
      <c r="A206" t="s">
        <v>213</v>
      </c>
      <c r="B206" s="1">
        <f>Sheet1!B206/Sheet1!K206</f>
        <v>0.864433546574632</v>
      </c>
      <c r="C206" s="1">
        <f>Sheet1!C206/Sheet1!K206</f>
        <v>0.0502552329892203</v>
      </c>
      <c r="D206" s="1">
        <f>Sheet1!D206/Sheet1!K206</f>
        <v>0.0018241349534897</v>
      </c>
      <c r="E206" s="1">
        <f>Sheet1!E206/Sheet1!K206</f>
        <v>0.0293977204447693</v>
      </c>
      <c r="F206" s="1">
        <f>Sheet1!F206/Sheet1!K206</f>
        <v>0.0429636671844058</v>
      </c>
      <c r="G206" s="1">
        <f>Sheet1!G206/Sheet1!K206</f>
        <v>0.00966449976721637</v>
      </c>
      <c r="H206" s="1">
        <f>Sheet1!H206/Sheet1!K206</f>
        <v>0.000466064656813265</v>
      </c>
      <c r="I206" s="1">
        <f>Sheet1!I206/Sheet1!K206</f>
        <v>0.000995133429453297</v>
      </c>
      <c r="J206" s="1">
        <f t="shared" si="3"/>
        <v>0.0540893650378887</v>
      </c>
    </row>
    <row r="207" spans="1:10">
      <c r="A207" t="s">
        <v>214</v>
      </c>
      <c r="B207" s="1">
        <f>Sheet1!B207/Sheet1!K207</f>
        <v>0.861036547798827</v>
      </c>
      <c r="C207" s="1">
        <f>Sheet1!C207/Sheet1!K207</f>
        <v>0.0506290068100823</v>
      </c>
      <c r="D207" s="1">
        <f>Sheet1!D207/Sheet1!K207</f>
        <v>0.00183741083262472</v>
      </c>
      <c r="E207" s="1">
        <f>Sheet1!E207/Sheet1!K207</f>
        <v>0.0306988973720522</v>
      </c>
      <c r="F207" s="1">
        <f>Sheet1!F207/Sheet1!K207</f>
        <v>0.0443220310325972</v>
      </c>
      <c r="G207" s="1">
        <f>Sheet1!G207/Sheet1!K207</f>
        <v>0.00995705450127715</v>
      </c>
      <c r="H207" s="1">
        <f>Sheet1!H207/Sheet1!K207</f>
        <v>0.000489250429083843</v>
      </c>
      <c r="I207" s="1">
        <f>Sheet1!I207/Sheet1!K207</f>
        <v>0.00102980122345598</v>
      </c>
      <c r="J207" s="1">
        <f t="shared" si="3"/>
        <v>0.0557981371864142</v>
      </c>
    </row>
    <row r="208" spans="1:10">
      <c r="A208" t="s">
        <v>215</v>
      </c>
      <c r="B208" s="1">
        <f>Sheet1!B208/Sheet1!K208</f>
        <v>0.857458836265793</v>
      </c>
      <c r="C208" s="1">
        <f>Sheet1!C208/Sheet1!K208</f>
        <v>0.0511551184944013</v>
      </c>
      <c r="D208" s="1">
        <f>Sheet1!D208/Sheet1!K208</f>
        <v>0.00183472127436963</v>
      </c>
      <c r="E208" s="1">
        <f>Sheet1!E208/Sheet1!K208</f>
        <v>0.0321026102997785</v>
      </c>
      <c r="F208" s="1">
        <f>Sheet1!F208/Sheet1!K208</f>
        <v>0.04559146796271</v>
      </c>
      <c r="G208" s="1">
        <f>Sheet1!G208/Sheet1!K208</f>
        <v>0.0102813409092888</v>
      </c>
      <c r="H208" s="1">
        <f>Sheet1!H208/Sheet1!K208</f>
        <v>0.00051007387690491</v>
      </c>
      <c r="I208" s="1">
        <f>Sheet1!I208/Sheet1!K208</f>
        <v>0.00106583091675427</v>
      </c>
      <c r="J208" s="1">
        <f t="shared" si="3"/>
        <v>0.057448713665658</v>
      </c>
    </row>
    <row r="209" spans="1:10">
      <c r="A209" t="s">
        <v>216</v>
      </c>
      <c r="B209" s="1">
        <f>Sheet1!B209/Sheet1!K209</f>
        <v>0.853130647557116</v>
      </c>
      <c r="C209" s="1">
        <f>Sheet1!C209/Sheet1!K209</f>
        <v>0.0522065657685518</v>
      </c>
      <c r="D209" s="1">
        <f>Sheet1!D209/Sheet1!K209</f>
        <v>0.00186248789137591</v>
      </c>
      <c r="E209" s="1">
        <f>Sheet1!E209/Sheet1!K209</f>
        <v>0.0336292710493836</v>
      </c>
      <c r="F209" s="1">
        <f>Sheet1!F209/Sheet1!K209</f>
        <v>0.0468463942953909</v>
      </c>
      <c r="G209" s="1">
        <f>Sheet1!G209/Sheet1!K209</f>
        <v>0.010673249310438</v>
      </c>
      <c r="H209" s="1">
        <f>Sheet1!H209/Sheet1!K209</f>
        <v>0.000537161784299374</v>
      </c>
      <c r="I209" s="1">
        <f>Sheet1!I209/Sheet1!K209</f>
        <v>0.00111422234344473</v>
      </c>
      <c r="J209" s="1">
        <f t="shared" si="3"/>
        <v>0.059171027733573</v>
      </c>
    </row>
    <row r="210" spans="1:10">
      <c r="A210" t="s">
        <v>217</v>
      </c>
      <c r="B210" s="1">
        <f>Sheet1!B210/Sheet1!K210</f>
        <v>0.848710868274188</v>
      </c>
      <c r="C210" s="1">
        <f>Sheet1!C210/Sheet1!K210</f>
        <v>0.0531118788192254</v>
      </c>
      <c r="D210" s="1">
        <f>Sheet1!D210/Sheet1!K210</f>
        <v>0.00186787756735516</v>
      </c>
      <c r="E210" s="1">
        <f>Sheet1!E210/Sheet1!K210</f>
        <v>0.0350759642061471</v>
      </c>
      <c r="F210" s="1">
        <f>Sheet1!F210/Sheet1!K210</f>
        <v>0.0483885588959195</v>
      </c>
      <c r="G210" s="1">
        <f>Sheet1!G210/Sheet1!K210</f>
        <v>0.0111151491104024</v>
      </c>
      <c r="H210" s="1">
        <f>Sheet1!H210/Sheet1!K210</f>
        <v>0.00056539223394544</v>
      </c>
      <c r="I210" s="1">
        <f>Sheet1!I210/Sheet1!K210</f>
        <v>0.00116431089281683</v>
      </c>
      <c r="J210" s="1">
        <f t="shared" si="3"/>
        <v>0.0612334111330842</v>
      </c>
    </row>
    <row r="211" spans="1:10">
      <c r="A211" t="s">
        <v>218</v>
      </c>
      <c r="B211" s="1">
        <f>Sheet1!B211/Sheet1!K211</f>
        <v>0.844183859583438</v>
      </c>
      <c r="C211" s="1">
        <f>Sheet1!C211/Sheet1!K211</f>
        <v>0.0540747953618759</v>
      </c>
      <c r="D211" s="1">
        <f>Sheet1!D211/Sheet1!K211</f>
        <v>0.00187217548216089</v>
      </c>
      <c r="E211" s="1">
        <f>Sheet1!E211/Sheet1!K211</f>
        <v>0.0365596471934614</v>
      </c>
      <c r="F211" s="1">
        <f>Sheet1!F211/Sheet1!K211</f>
        <v>0.0499685109832622</v>
      </c>
      <c r="G211" s="1">
        <f>Sheet1!G211/Sheet1!K211</f>
        <v>0.0115362024909764</v>
      </c>
      <c r="H211" s="1">
        <f>Sheet1!H211/Sheet1!K211</f>
        <v>0.000593991840547198</v>
      </c>
      <c r="I211" s="1">
        <f>Sheet1!I211/Sheet1!K211</f>
        <v>0.00121081706427792</v>
      </c>
      <c r="J211" s="1">
        <f t="shared" si="3"/>
        <v>0.0633095223790637</v>
      </c>
    </row>
    <row r="212" spans="1:10">
      <c r="A212" t="s">
        <v>219</v>
      </c>
      <c r="B212" s="1">
        <f>Sheet1!B212/Sheet1!K212</f>
        <v>0.823004594186626</v>
      </c>
      <c r="C212" s="1">
        <f>Sheet1!C212/Sheet1!K212</f>
        <v>0.138383680637975</v>
      </c>
      <c r="D212" s="1">
        <f>Sheet1!D212/Sheet1!K212</f>
        <v>0.00566094357079165</v>
      </c>
      <c r="E212" s="1">
        <f>Sheet1!E212/Sheet1!K212</f>
        <v>0.0111592743732803</v>
      </c>
      <c r="F212" s="1">
        <f>Sheet1!F212/Sheet1!K212</f>
        <v>0.0193630563123506</v>
      </c>
      <c r="G212" s="1">
        <f>Sheet1!G212/Sheet1!K212</f>
        <v>0.0014975626343784</v>
      </c>
      <c r="H212" s="1">
        <f>Sheet1!H212/Sheet1!K212</f>
        <v>0.000545407950754753</v>
      </c>
      <c r="I212" s="1">
        <f>Sheet1!I212/Sheet1!K212</f>
        <v>0.000385480333843799</v>
      </c>
      <c r="J212" s="1">
        <f t="shared" si="3"/>
        <v>0.0217915072313276</v>
      </c>
    </row>
    <row r="213" spans="1:10">
      <c r="A213" t="s">
        <v>220</v>
      </c>
      <c r="B213" s="1">
        <f>Sheet1!B213/Sheet1!K213</f>
        <v>0.821235117916701</v>
      </c>
      <c r="C213" s="1">
        <f>Sheet1!C213/Sheet1!K213</f>
        <v>0.139154543757322</v>
      </c>
      <c r="D213" s="1">
        <f>Sheet1!D213/Sheet1!K213</f>
        <v>0.00567002397652714</v>
      </c>
      <c r="E213" s="1">
        <f>Sheet1!E213/Sheet1!K213</f>
        <v>0.0115704891377583</v>
      </c>
      <c r="F213" s="1">
        <f>Sheet1!F213/Sheet1!K213</f>
        <v>0.0198631786067132</v>
      </c>
      <c r="G213" s="1">
        <f>Sheet1!G213/Sheet1!K213</f>
        <v>0.00155539816724218</v>
      </c>
      <c r="H213" s="1">
        <f>Sheet1!H213/Sheet1!K213</f>
        <v>0.000548375512053085</v>
      </c>
      <c r="I213" s="1">
        <f>Sheet1!I213/Sheet1!K213</f>
        <v>0.00040287292568341</v>
      </c>
      <c r="J213" s="1">
        <f t="shared" si="3"/>
        <v>0.0223698252116919</v>
      </c>
    </row>
    <row r="214" spans="1:10">
      <c r="A214" t="s">
        <v>221</v>
      </c>
      <c r="B214" s="1">
        <f>Sheet1!B214/Sheet1!K214</f>
        <v>0.820045630967391</v>
      </c>
      <c r="C214" s="1">
        <f>Sheet1!C214/Sheet1!K214</f>
        <v>0.139701042931693</v>
      </c>
      <c r="D214" s="1">
        <f>Sheet1!D214/Sheet1!K214</f>
        <v>0.0056152255841749</v>
      </c>
      <c r="E214" s="1">
        <f>Sheet1!E214/Sheet1!K214</f>
        <v>0.0119444711653446</v>
      </c>
      <c r="F214" s="1">
        <f>Sheet1!F214/Sheet1!K214</f>
        <v>0.0201470425031966</v>
      </c>
      <c r="G214" s="1">
        <f>Sheet1!G214/Sheet1!K214</f>
        <v>0.00158706308116418</v>
      </c>
      <c r="H214" s="1">
        <f>Sheet1!H214/Sheet1!K214</f>
        <v>0.00054739421242549</v>
      </c>
      <c r="I214" s="1">
        <f>Sheet1!I214/Sheet1!K214</f>
        <v>0.0004121295546097</v>
      </c>
      <c r="J214" s="1">
        <f t="shared" si="3"/>
        <v>0.022693629351396</v>
      </c>
    </row>
    <row r="215" spans="1:10">
      <c r="A215" t="s">
        <v>222</v>
      </c>
      <c r="B215" s="1">
        <f>Sheet1!B215/Sheet1!K215</f>
        <v>0.818496753151353</v>
      </c>
      <c r="C215" s="1">
        <f>Sheet1!C215/Sheet1!K215</f>
        <v>0.140410148133534</v>
      </c>
      <c r="D215" s="1">
        <f>Sheet1!D215/Sheet1!K215</f>
        <v>0.00557966847303667</v>
      </c>
      <c r="E215" s="1">
        <f>Sheet1!E215/Sheet1!K215</f>
        <v>0.012362895676885</v>
      </c>
      <c r="F215" s="1">
        <f>Sheet1!F215/Sheet1!K215</f>
        <v>0.0205473888788613</v>
      </c>
      <c r="G215" s="1">
        <f>Sheet1!G215/Sheet1!K215</f>
        <v>0.0016329738782946</v>
      </c>
      <c r="H215" s="1">
        <f>Sheet1!H215/Sheet1!K215</f>
        <v>0.000544429566261318</v>
      </c>
      <c r="I215" s="1">
        <f>Sheet1!I215/Sheet1!K215</f>
        <v>0.000425742241773741</v>
      </c>
      <c r="J215" s="1">
        <f t="shared" si="3"/>
        <v>0.023150534565191</v>
      </c>
    </row>
    <row r="216" spans="1:10">
      <c r="A216" t="s">
        <v>223</v>
      </c>
      <c r="B216" s="1">
        <f>Sheet1!B216/Sheet1!K216</f>
        <v>0.816957329249231</v>
      </c>
      <c r="C216" s="1">
        <f>Sheet1!C216/Sheet1!K216</f>
        <v>0.140995219250787</v>
      </c>
      <c r="D216" s="1">
        <f>Sheet1!D216/Sheet1!K216</f>
        <v>0.00556065581433152</v>
      </c>
      <c r="E216" s="1">
        <f>Sheet1!E216/Sheet1!K216</f>
        <v>0.0128244815759977</v>
      </c>
      <c r="F216" s="1">
        <f>Sheet1!F216/Sheet1!K216</f>
        <v>0.0209984244321628</v>
      </c>
      <c r="G216" s="1">
        <f>Sheet1!G216/Sheet1!K216</f>
        <v>0.00167458206657199</v>
      </c>
      <c r="H216" s="1">
        <f>Sheet1!H216/Sheet1!K216</f>
        <v>0.000547969159728106</v>
      </c>
      <c r="I216" s="1">
        <f>Sheet1!I216/Sheet1!K216</f>
        <v>0.000441338451190002</v>
      </c>
      <c r="J216" s="1">
        <f t="shared" si="3"/>
        <v>0.0236623141096529</v>
      </c>
    </row>
    <row r="217" spans="1:10">
      <c r="A217" t="s">
        <v>224</v>
      </c>
      <c r="B217" s="1">
        <f>Sheet1!B217/Sheet1!K217</f>
        <v>0.815245772950798</v>
      </c>
      <c r="C217" s="1">
        <f>Sheet1!C217/Sheet1!K217</f>
        <v>0.141312860182087</v>
      </c>
      <c r="D217" s="1">
        <f>Sheet1!D217/Sheet1!K217</f>
        <v>0.00557119241033343</v>
      </c>
      <c r="E217" s="1">
        <f>Sheet1!E217/Sheet1!K217</f>
        <v>0.0135057704186733</v>
      </c>
      <c r="F217" s="1">
        <f>Sheet1!F217/Sheet1!K217</f>
        <v>0.0216222349139031</v>
      </c>
      <c r="G217" s="1">
        <f>Sheet1!G217/Sheet1!K217</f>
        <v>0.00173025084910554</v>
      </c>
      <c r="H217" s="1">
        <f>Sheet1!H217/Sheet1!K217</f>
        <v>0.000552698892148767</v>
      </c>
      <c r="I217" s="1">
        <f>Sheet1!I217/Sheet1!K217</f>
        <v>0.000459219382950352</v>
      </c>
      <c r="J217" s="1">
        <f t="shared" si="3"/>
        <v>0.0243644040381078</v>
      </c>
    </row>
    <row r="218" spans="1:10">
      <c r="A218" t="s">
        <v>225</v>
      </c>
      <c r="B218" s="1">
        <f>Sheet1!B218/Sheet1!K218</f>
        <v>0.813801546412923</v>
      </c>
      <c r="C218" s="1">
        <f>Sheet1!C218/Sheet1!K218</f>
        <v>0.14112876397037</v>
      </c>
      <c r="D218" s="1">
        <f>Sheet1!D218/Sheet1!K218</f>
        <v>0.0055587819266994</v>
      </c>
      <c r="E218" s="1">
        <f>Sheet1!E218/Sheet1!K218</f>
        <v>0.014264131368706</v>
      </c>
      <c r="F218" s="1">
        <f>Sheet1!F218/Sheet1!K218</f>
        <v>0.0224121445903476</v>
      </c>
      <c r="G218" s="1">
        <f>Sheet1!G218/Sheet1!K218</f>
        <v>0.00179286067498057</v>
      </c>
      <c r="H218" s="1">
        <f>Sheet1!H218/Sheet1!K218</f>
        <v>0.000560621916579459</v>
      </c>
      <c r="I218" s="1">
        <f>Sheet1!I218/Sheet1!K218</f>
        <v>0.000481149139394019</v>
      </c>
      <c r="J218" s="1">
        <f t="shared" si="3"/>
        <v>0.0252467763213016</v>
      </c>
    </row>
    <row r="219" spans="1:10">
      <c r="A219" t="s">
        <v>226</v>
      </c>
      <c r="B219" s="1">
        <f>Sheet1!B219/Sheet1!K219</f>
        <v>0.812290594709492</v>
      </c>
      <c r="C219" s="1">
        <f>Sheet1!C219/Sheet1!K219</f>
        <v>0.141106643026126</v>
      </c>
      <c r="D219" s="1">
        <f>Sheet1!D219/Sheet1!K219</f>
        <v>0.00552851427374316</v>
      </c>
      <c r="E219" s="1">
        <f>Sheet1!E219/Sheet1!K219</f>
        <v>0.0149798936175649</v>
      </c>
      <c r="F219" s="1">
        <f>Sheet1!F219/Sheet1!K219</f>
        <v>0.0231738959373355</v>
      </c>
      <c r="G219" s="1">
        <f>Sheet1!G219/Sheet1!K219</f>
        <v>0.00185223980501663</v>
      </c>
      <c r="H219" s="1">
        <f>Sheet1!H219/Sheet1!K219</f>
        <v>0.000567372987445646</v>
      </c>
      <c r="I219" s="1">
        <f>Sheet1!I219/Sheet1!K219</f>
        <v>0.000500845643276497</v>
      </c>
      <c r="J219" s="1">
        <f t="shared" si="3"/>
        <v>0.0260943543730743</v>
      </c>
    </row>
    <row r="220" spans="1:10">
      <c r="A220" t="s">
        <v>227</v>
      </c>
      <c r="B220" s="1">
        <f>Sheet1!B220/Sheet1!K220</f>
        <v>0.810609648591769</v>
      </c>
      <c r="C220" s="1">
        <f>Sheet1!C220/Sheet1!K220</f>
        <v>0.141312052639088</v>
      </c>
      <c r="D220" s="1">
        <f>Sheet1!D220/Sheet1!K220</f>
        <v>0.00550985002287624</v>
      </c>
      <c r="E220" s="1">
        <f>Sheet1!E220/Sheet1!K220</f>
        <v>0.0155830346557021</v>
      </c>
      <c r="F220" s="1">
        <f>Sheet1!F220/Sheet1!K220</f>
        <v>0.0239753015993208</v>
      </c>
      <c r="G220" s="1">
        <f>Sheet1!G220/Sheet1!K220</f>
        <v>0.00191482257392927</v>
      </c>
      <c r="H220" s="1">
        <f>Sheet1!H220/Sheet1!K220</f>
        <v>0.000571982471695421</v>
      </c>
      <c r="I220" s="1">
        <f>Sheet1!I220/Sheet1!K220</f>
        <v>0.000523307445619151</v>
      </c>
      <c r="J220" s="1">
        <f t="shared" si="3"/>
        <v>0.0269854140905646</v>
      </c>
    </row>
    <row r="221" spans="1:10">
      <c r="A221" t="s">
        <v>228</v>
      </c>
      <c r="B221" s="1">
        <f>Sheet1!B221/Sheet1!K221</f>
        <v>0.808736513150391</v>
      </c>
      <c r="C221" s="1">
        <f>Sheet1!C221/Sheet1!K221</f>
        <v>0.141494204804956</v>
      </c>
      <c r="D221" s="1">
        <f>Sheet1!D221/Sheet1!K221</f>
        <v>0.00549363707099969</v>
      </c>
      <c r="E221" s="1">
        <f>Sheet1!E221/Sheet1!K221</f>
        <v>0.0163097799777469</v>
      </c>
      <c r="F221" s="1">
        <f>Sheet1!F221/Sheet1!K221</f>
        <v>0.0248581298742114</v>
      </c>
      <c r="G221" s="1">
        <f>Sheet1!G221/Sheet1!K221</f>
        <v>0.00198037769515221</v>
      </c>
      <c r="H221" s="1">
        <f>Sheet1!H221/Sheet1!K221</f>
        <v>0.000578784491738711</v>
      </c>
      <c r="I221" s="1">
        <f>Sheet1!I221/Sheet1!K221</f>
        <v>0.000548572934804373</v>
      </c>
      <c r="J221" s="1">
        <f t="shared" si="3"/>
        <v>0.0279658649959067</v>
      </c>
    </row>
    <row r="222" spans="1:10">
      <c r="A222" t="s">
        <v>229</v>
      </c>
      <c r="B222" s="1">
        <f>Sheet1!B222/Sheet1!K222</f>
        <v>0.937583237735063</v>
      </c>
      <c r="C222" s="1">
        <f>Sheet1!C222/Sheet1!K222</f>
        <v>0.0213749603114274</v>
      </c>
      <c r="D222" s="1">
        <f>Sheet1!D222/Sheet1!K222</f>
        <v>0.0110396343249341</v>
      </c>
      <c r="E222" s="1">
        <f>Sheet1!E222/Sheet1!K222</f>
        <v>0.0176254871181093</v>
      </c>
      <c r="F222" s="1">
        <f>Sheet1!F222/Sheet1!K222</f>
        <v>0.0106072482673217</v>
      </c>
      <c r="G222" s="1">
        <f>Sheet1!G222/Sheet1!K222</f>
        <v>0.000654847202699256</v>
      </c>
      <c r="H222" s="1">
        <f>Sheet1!H222/Sheet1!K222</f>
        <v>0.000603562614948705</v>
      </c>
      <c r="I222" s="1">
        <f>Sheet1!I222/Sheet1!K222</f>
        <v>0.0005110224254966</v>
      </c>
      <c r="J222" s="1">
        <f t="shared" si="3"/>
        <v>0.0123766805104663</v>
      </c>
    </row>
    <row r="223" spans="1:10">
      <c r="A223" t="s">
        <v>230</v>
      </c>
      <c r="B223" s="1">
        <f>Sheet1!B223/Sheet1!K223</f>
        <v>0.935706930591095</v>
      </c>
      <c r="C223" s="1">
        <f>Sheet1!C223/Sheet1!K223</f>
        <v>0.0219124914256107</v>
      </c>
      <c r="D223" s="1">
        <f>Sheet1!D223/Sheet1!K223</f>
        <v>0.0111455203460067</v>
      </c>
      <c r="E223" s="1">
        <f>Sheet1!E223/Sheet1!K223</f>
        <v>0.01841316935856</v>
      </c>
      <c r="F223" s="1">
        <f>Sheet1!F223/Sheet1!K223</f>
        <v>0.0109939651206151</v>
      </c>
      <c r="G223" s="1">
        <f>Sheet1!G223/Sheet1!K223</f>
        <v>0.000692727088339531</v>
      </c>
      <c r="H223" s="1">
        <f>Sheet1!H223/Sheet1!K223</f>
        <v>0.000615933084415357</v>
      </c>
      <c r="I223" s="1">
        <f>Sheet1!I223/Sheet1!K223</f>
        <v>0.000519262985357868</v>
      </c>
      <c r="J223" s="1">
        <f t="shared" si="3"/>
        <v>0.0128218882787279</v>
      </c>
    </row>
    <row r="224" spans="1:10">
      <c r="A224" t="s">
        <v>231</v>
      </c>
      <c r="B224" s="1">
        <f>Sheet1!B224/Sheet1!K224</f>
        <v>0.932675433741183</v>
      </c>
      <c r="C224" s="1">
        <f>Sheet1!C224/Sheet1!K224</f>
        <v>0.0229432922218771</v>
      </c>
      <c r="D224" s="1">
        <f>Sheet1!D224/Sheet1!K224</f>
        <v>0.0113420476291752</v>
      </c>
      <c r="E224" s="1">
        <f>Sheet1!E224/Sheet1!K224</f>
        <v>0.0196159993630777</v>
      </c>
      <c r="F224" s="1">
        <f>Sheet1!F224/Sheet1!K224</f>
        <v>0.0115207347507091</v>
      </c>
      <c r="G224" s="1">
        <f>Sheet1!G224/Sheet1!K224</f>
        <v>0.000746728784482533</v>
      </c>
      <c r="H224" s="1">
        <f>Sheet1!H224/Sheet1!K224</f>
        <v>0.000623727636993646</v>
      </c>
      <c r="I224" s="1">
        <f>Sheet1!I224/Sheet1!K224</f>
        <v>0.000532035872501931</v>
      </c>
      <c r="J224" s="1">
        <f t="shared" si="3"/>
        <v>0.0134232270446872</v>
      </c>
    </row>
    <row r="225" spans="1:10">
      <c r="A225" t="s">
        <v>232</v>
      </c>
      <c r="B225" s="1">
        <f>Sheet1!B225/Sheet1!K225</f>
        <v>0.93002512987899</v>
      </c>
      <c r="C225" s="1">
        <f>Sheet1!C225/Sheet1!K225</f>
        <v>0.0238816783654145</v>
      </c>
      <c r="D225" s="1">
        <f>Sheet1!D225/Sheet1!K225</f>
        <v>0.0113881720384925</v>
      </c>
      <c r="E225" s="1">
        <f>Sheet1!E225/Sheet1!K225</f>
        <v>0.0205185694170058</v>
      </c>
      <c r="F225" s="1">
        <f>Sheet1!F225/Sheet1!K225</f>
        <v>0.012189417762178</v>
      </c>
      <c r="G225" s="1">
        <f>Sheet1!G225/Sheet1!K225</f>
        <v>0.000801688034325075</v>
      </c>
      <c r="H225" s="1">
        <f>Sheet1!H225/Sheet1!K225</f>
        <v>0.000635821544464715</v>
      </c>
      <c r="I225" s="1">
        <f>Sheet1!I225/Sheet1!K225</f>
        <v>0.000559522959128949</v>
      </c>
      <c r="J225" s="1">
        <f t="shared" si="3"/>
        <v>0.0141864503000967</v>
      </c>
    </row>
    <row r="226" spans="1:10">
      <c r="A226" t="s">
        <v>233</v>
      </c>
      <c r="B226" s="1">
        <f>Sheet1!B226/Sheet1!K226</f>
        <v>0.927440217186579</v>
      </c>
      <c r="C226" s="1">
        <f>Sheet1!C226/Sheet1!K226</f>
        <v>0.0249234126466154</v>
      </c>
      <c r="D226" s="1">
        <f>Sheet1!D226/Sheet1!K226</f>
        <v>0.0114721153702956</v>
      </c>
      <c r="E226" s="1">
        <f>Sheet1!E226/Sheet1!K226</f>
        <v>0.0215068764361498</v>
      </c>
      <c r="F226" s="1">
        <f>Sheet1!F226/Sheet1!K226</f>
        <v>0.0126311095770766</v>
      </c>
      <c r="G226" s="1">
        <f>Sheet1!G226/Sheet1!K226</f>
        <v>0.000831357144546639</v>
      </c>
      <c r="H226" s="1">
        <f>Sheet1!H226/Sheet1!K226</f>
        <v>0.00062483191079862</v>
      </c>
      <c r="I226" s="1">
        <f>Sheet1!I226/Sheet1!K226</f>
        <v>0.000570079727938593</v>
      </c>
      <c r="J226" s="1">
        <f t="shared" si="3"/>
        <v>0.0146573783603605</v>
      </c>
    </row>
    <row r="227" spans="1:10">
      <c r="A227" t="s">
        <v>234</v>
      </c>
      <c r="B227" s="1">
        <f>Sheet1!B227/Sheet1!K227</f>
        <v>0.9246494095576</v>
      </c>
      <c r="C227" s="1">
        <f>Sheet1!C227/Sheet1!K227</f>
        <v>0.0258409339379799</v>
      </c>
      <c r="D227" s="1">
        <f>Sheet1!D227/Sheet1!K227</f>
        <v>0.0115461155219528</v>
      </c>
      <c r="E227" s="1">
        <f>Sheet1!E227/Sheet1!K227</f>
        <v>0.0225750171807502</v>
      </c>
      <c r="F227" s="1">
        <f>Sheet1!F227/Sheet1!K227</f>
        <v>0.0132840583266112</v>
      </c>
      <c r="G227" s="1">
        <f>Sheet1!G227/Sheet1!K227</f>
        <v>0.000890901964956698</v>
      </c>
      <c r="H227" s="1">
        <f>Sheet1!H227/Sheet1!K227</f>
        <v>0.000627735213426716</v>
      </c>
      <c r="I227" s="1">
        <f>Sheet1!I227/Sheet1!K227</f>
        <v>0.000585828296722684</v>
      </c>
      <c r="J227" s="1">
        <f t="shared" si="3"/>
        <v>0.0153885238017173</v>
      </c>
    </row>
    <row r="228" spans="1:10">
      <c r="A228" t="s">
        <v>235</v>
      </c>
      <c r="B228" s="1">
        <f>Sheet1!B228/Sheet1!K228</f>
        <v>0.922246872285633</v>
      </c>
      <c r="C228" s="1">
        <f>Sheet1!C228/Sheet1!K228</f>
        <v>0.0266504694879622</v>
      </c>
      <c r="D228" s="1">
        <f>Sheet1!D228/Sheet1!K228</f>
        <v>0.0115120888228494</v>
      </c>
      <c r="E228" s="1">
        <f>Sheet1!E228/Sheet1!K228</f>
        <v>0.0233325006675312</v>
      </c>
      <c r="F228" s="1">
        <f>Sheet1!F228/Sheet1!K228</f>
        <v>0.0140797977848508</v>
      </c>
      <c r="G228" s="1">
        <f>Sheet1!G228/Sheet1!K228</f>
        <v>0.000945194022965654</v>
      </c>
      <c r="H228" s="1">
        <f>Sheet1!H228/Sheet1!K228</f>
        <v>0.000630416227473109</v>
      </c>
      <c r="I228" s="1">
        <f>Sheet1!I228/Sheet1!K228</f>
        <v>0.000602660700734532</v>
      </c>
      <c r="J228" s="1">
        <f t="shared" si="3"/>
        <v>0.0162580687360241</v>
      </c>
    </row>
    <row r="229" spans="1:10">
      <c r="A229" t="s">
        <v>236</v>
      </c>
      <c r="B229" s="1">
        <f>Sheet1!B229/Sheet1!K229</f>
        <v>0.918983746063656</v>
      </c>
      <c r="C229" s="1">
        <f>Sheet1!C229/Sheet1!K229</f>
        <v>0.0276029358371202</v>
      </c>
      <c r="D229" s="1">
        <f>Sheet1!D229/Sheet1!K229</f>
        <v>0.0115537896199565</v>
      </c>
      <c r="E229" s="1">
        <f>Sheet1!E229/Sheet1!K229</f>
        <v>0.0245210577580686</v>
      </c>
      <c r="F229" s="1">
        <f>Sheet1!F229/Sheet1!K229</f>
        <v>0.0150755398246399</v>
      </c>
      <c r="G229" s="1">
        <f>Sheet1!G229/Sheet1!K229</f>
        <v>0.00101456441780087</v>
      </c>
      <c r="H229" s="1">
        <f>Sheet1!H229/Sheet1!K229</f>
        <v>0.000628663023393432</v>
      </c>
      <c r="I229" s="1">
        <f>Sheet1!I229/Sheet1!K229</f>
        <v>0.000619703455364072</v>
      </c>
      <c r="J229" s="1">
        <f t="shared" si="3"/>
        <v>0.0173384707211983</v>
      </c>
    </row>
    <row r="230" spans="1:10">
      <c r="A230" t="s">
        <v>237</v>
      </c>
      <c r="B230" s="1">
        <f>Sheet1!B230/Sheet1!K230</f>
        <v>0.915541411866213</v>
      </c>
      <c r="C230" s="1">
        <f>Sheet1!C230/Sheet1!K230</f>
        <v>0.0287793422958774</v>
      </c>
      <c r="D230" s="1">
        <f>Sheet1!D230/Sheet1!K230</f>
        <v>0.0115758024429107</v>
      </c>
      <c r="E230" s="1">
        <f>Sheet1!E230/Sheet1!K230</f>
        <v>0.0256367886753818</v>
      </c>
      <c r="F230" s="1">
        <f>Sheet1!F230/Sheet1!K230</f>
        <v>0.0160904331002953</v>
      </c>
      <c r="G230" s="1">
        <f>Sheet1!G230/Sheet1!K230</f>
        <v>0.00109364166594907</v>
      </c>
      <c r="H230" s="1">
        <f>Sheet1!H230/Sheet1!K230</f>
        <v>0.000638751052331251</v>
      </c>
      <c r="I230" s="1">
        <f>Sheet1!I230/Sheet1!K230</f>
        <v>0.000643828901041403</v>
      </c>
      <c r="J230" s="1">
        <f t="shared" si="3"/>
        <v>0.018466654719617</v>
      </c>
    </row>
    <row r="231" spans="1:10">
      <c r="A231" t="s">
        <v>238</v>
      </c>
      <c r="B231" s="1">
        <f>Sheet1!B231/Sheet1!K231</f>
        <v>0.912360946730693</v>
      </c>
      <c r="C231" s="1">
        <f>Sheet1!C231/Sheet1!K231</f>
        <v>0.0299610010076415</v>
      </c>
      <c r="D231" s="1">
        <f>Sheet1!D231/Sheet1!K231</f>
        <v>0.0116165651905515</v>
      </c>
      <c r="E231" s="1">
        <f>Sheet1!E231/Sheet1!K231</f>
        <v>0.0266731832508709</v>
      </c>
      <c r="F231" s="1">
        <f>Sheet1!F231/Sheet1!K231</f>
        <v>0.0169223881522133</v>
      </c>
      <c r="G231" s="1">
        <f>Sheet1!G231/Sheet1!K231</f>
        <v>0.00115526976397066</v>
      </c>
      <c r="H231" s="1">
        <f>Sheet1!H231/Sheet1!K231</f>
        <v>0.00064914559875096</v>
      </c>
      <c r="I231" s="1">
        <f>Sheet1!I231/Sheet1!K231</f>
        <v>0.000661500305307833</v>
      </c>
      <c r="J231" s="1">
        <f t="shared" si="3"/>
        <v>0.0193883038202428</v>
      </c>
    </row>
    <row r="232" spans="1:10">
      <c r="A232" t="s">
        <v>239</v>
      </c>
      <c r="B232" s="1">
        <f>Sheet1!B232/Sheet1!K232</f>
        <v>0.631261576472031</v>
      </c>
      <c r="C232" s="1">
        <f>Sheet1!C232/Sheet1!K232</f>
        <v>0.354351977515552</v>
      </c>
      <c r="D232" s="1">
        <f>Sheet1!D232/Sheet1!K232</f>
        <v>0.00322492284938539</v>
      </c>
      <c r="E232" s="1">
        <f>Sheet1!E232/Sheet1!K232</f>
        <v>0.00492080082997533</v>
      </c>
      <c r="F232" s="1">
        <f>Sheet1!F232/Sheet1!K232</f>
        <v>0.00447461925192033</v>
      </c>
      <c r="G232" s="1">
        <f>Sheet1!G232/Sheet1!K232</f>
        <v>0.00146386356000133</v>
      </c>
      <c r="H232" s="1">
        <f>Sheet1!H232/Sheet1!K232</f>
        <v>9.23401874583402e-5</v>
      </c>
      <c r="I232" s="1">
        <f>Sheet1!I232/Sheet1!K232</f>
        <v>0.000209899333676311</v>
      </c>
      <c r="J232" s="1">
        <f t="shared" si="3"/>
        <v>0.00624072233305631</v>
      </c>
    </row>
    <row r="233" spans="1:10">
      <c r="A233" t="s">
        <v>240</v>
      </c>
      <c r="B233" s="1">
        <f>Sheet1!B233/Sheet1!K233</f>
        <v>0.62935632884769</v>
      </c>
      <c r="C233" s="1">
        <f>Sheet1!C233/Sheet1!K233</f>
        <v>0.356113505941194</v>
      </c>
      <c r="D233" s="1">
        <f>Sheet1!D233/Sheet1!K233</f>
        <v>0.00320774304094966</v>
      </c>
      <c r="E233" s="1">
        <f>Sheet1!E233/Sheet1!K233</f>
        <v>0.00501344921137838</v>
      </c>
      <c r="F233" s="1">
        <f>Sheet1!F233/Sheet1!K233</f>
        <v>0.00461749825372506</v>
      </c>
      <c r="G233" s="1">
        <f>Sheet1!G233/Sheet1!K233</f>
        <v>0.00138852977157566</v>
      </c>
      <c r="H233" s="1">
        <f>Sheet1!H233/Sheet1!K233</f>
        <v>9.26201070534071e-5</v>
      </c>
      <c r="I233" s="1">
        <f>Sheet1!I233/Sheet1!K233</f>
        <v>0.000210324826433779</v>
      </c>
      <c r="J233" s="1">
        <f t="shared" si="3"/>
        <v>0.00630897295878791</v>
      </c>
    </row>
    <row r="234" spans="1:10">
      <c r="A234" t="s">
        <v>241</v>
      </c>
      <c r="B234" s="1">
        <f>Sheet1!B234/Sheet1!K234</f>
        <v>0.626922606872365</v>
      </c>
      <c r="C234" s="1">
        <f>Sheet1!C234/Sheet1!K234</f>
        <v>0.358077736014157</v>
      </c>
      <c r="D234" s="1">
        <f>Sheet1!D234/Sheet1!K234</f>
        <v>0.00325799663090047</v>
      </c>
      <c r="E234" s="1">
        <f>Sheet1!E234/Sheet1!K234</f>
        <v>0.00520689466257859</v>
      </c>
      <c r="F234" s="1">
        <f>Sheet1!F234/Sheet1!K234</f>
        <v>0.0048678392747203</v>
      </c>
      <c r="G234" s="1">
        <f>Sheet1!G234/Sheet1!K234</f>
        <v>0.0013577540051636</v>
      </c>
      <c r="H234" s="1">
        <f>Sheet1!H234/Sheet1!K234</f>
        <v>9.7310811882493e-5</v>
      </c>
      <c r="I234" s="1">
        <f>Sheet1!I234/Sheet1!K234</f>
        <v>0.000211861728232357</v>
      </c>
      <c r="J234" s="1">
        <f t="shared" si="3"/>
        <v>0.00653476581999875</v>
      </c>
    </row>
    <row r="235" spans="1:10">
      <c r="A235" t="s">
        <v>242</v>
      </c>
      <c r="B235" s="1">
        <f>Sheet1!B235/Sheet1!K235</f>
        <v>0.625265312224206</v>
      </c>
      <c r="C235" s="1">
        <f>Sheet1!C235/Sheet1!K235</f>
        <v>0.359322864772532</v>
      </c>
      <c r="D235" s="1">
        <f>Sheet1!D235/Sheet1!K235</f>
        <v>0.00339015334041086</v>
      </c>
      <c r="E235" s="1">
        <f>Sheet1!E235/Sheet1!K235</f>
        <v>0.00553807254131358</v>
      </c>
      <c r="F235" s="1">
        <f>Sheet1!F235/Sheet1!K235</f>
        <v>0.00491885259150379</v>
      </c>
      <c r="G235" s="1">
        <f>Sheet1!G235/Sheet1!K235</f>
        <v>0.00125285801119604</v>
      </c>
      <c r="H235" s="1">
        <f>Sheet1!H235/Sheet1!K235</f>
        <v>9.97885090686128e-5</v>
      </c>
      <c r="I235" s="1">
        <f>Sheet1!I235/Sheet1!K235</f>
        <v>0.000212098009769409</v>
      </c>
      <c r="J235" s="1">
        <f t="shared" si="3"/>
        <v>0.00648359712153785</v>
      </c>
    </row>
    <row r="236" spans="1:10">
      <c r="A236" t="s">
        <v>243</v>
      </c>
      <c r="B236" s="1">
        <f>Sheet1!B236/Sheet1!K236</f>
        <v>0.624040999455593</v>
      </c>
      <c r="C236" s="1">
        <f>Sheet1!C236/Sheet1!K236</f>
        <v>0.360115639490135</v>
      </c>
      <c r="D236" s="1">
        <f>Sheet1!D236/Sheet1!K236</f>
        <v>0.00336781242373613</v>
      </c>
      <c r="E236" s="1">
        <f>Sheet1!E236/Sheet1!K236</f>
        <v>0.00571364208075992</v>
      </c>
      <c r="F236" s="1">
        <f>Sheet1!F236/Sheet1!K236</f>
        <v>0.00521015975520472</v>
      </c>
      <c r="G236" s="1">
        <f>Sheet1!G236/Sheet1!K236</f>
        <v>0.00123373819669977</v>
      </c>
      <c r="H236" s="1">
        <f>Sheet1!H236/Sheet1!K236</f>
        <v>0.000104375903433517</v>
      </c>
      <c r="I236" s="1">
        <f>Sheet1!I236/Sheet1!K236</f>
        <v>0.000213632694437665</v>
      </c>
      <c r="J236" s="1">
        <f t="shared" si="3"/>
        <v>0.00676190654977567</v>
      </c>
    </row>
    <row r="237" spans="1:10">
      <c r="A237" t="s">
        <v>244</v>
      </c>
      <c r="B237" s="1">
        <f>Sheet1!B237/Sheet1!K237</f>
        <v>0.622408008360376</v>
      </c>
      <c r="C237" s="1">
        <f>Sheet1!C237/Sheet1!K237</f>
        <v>0.36105371363333</v>
      </c>
      <c r="D237" s="1">
        <f>Sheet1!D237/Sheet1!K237</f>
        <v>0.00338748351783938</v>
      </c>
      <c r="E237" s="1">
        <f>Sheet1!E237/Sheet1!K237</f>
        <v>0.00602983215325771</v>
      </c>
      <c r="F237" s="1">
        <f>Sheet1!F237/Sheet1!K237</f>
        <v>0.00557829156366091</v>
      </c>
      <c r="G237" s="1">
        <f>Sheet1!G237/Sheet1!K237</f>
        <v>0.00120893953741432</v>
      </c>
      <c r="H237" s="1">
        <f>Sheet1!H237/Sheet1!K237</f>
        <v>0.00011000495022276</v>
      </c>
      <c r="I237" s="1">
        <f>Sheet1!I237/Sheet1!K237</f>
        <v>0.000223726283898992</v>
      </c>
      <c r="J237" s="1">
        <f t="shared" si="3"/>
        <v>0.00712096233519698</v>
      </c>
    </row>
    <row r="238" spans="1:10">
      <c r="A238" t="s">
        <v>245</v>
      </c>
      <c r="B238" s="1">
        <f>Sheet1!B238/Sheet1!K238</f>
        <v>0.620768471452162</v>
      </c>
      <c r="C238" s="1">
        <f>Sheet1!C238/Sheet1!K238</f>
        <v>0.361977914517929</v>
      </c>
      <c r="D238" s="1">
        <f>Sheet1!D238/Sheet1!K238</f>
        <v>0.00343367436368165</v>
      </c>
      <c r="E238" s="1">
        <f>Sheet1!E238/Sheet1!K238</f>
        <v>0.00629094901150401</v>
      </c>
      <c r="F238" s="1">
        <f>Sheet1!F238/Sheet1!K238</f>
        <v>0.00597765620819764</v>
      </c>
      <c r="G238" s="1">
        <f>Sheet1!G238/Sheet1!K238</f>
        <v>0.00120114025295903</v>
      </c>
      <c r="H238" s="1">
        <f>Sheet1!H238/Sheet1!K238</f>
        <v>0.000116239379318616</v>
      </c>
      <c r="I238" s="1">
        <f>Sheet1!I238/Sheet1!K238</f>
        <v>0.000233954814247627</v>
      </c>
      <c r="J238" s="1">
        <f t="shared" si="3"/>
        <v>0.00752899065472291</v>
      </c>
    </row>
    <row r="239" spans="1:10">
      <c r="A239" t="s">
        <v>246</v>
      </c>
      <c r="B239" s="1">
        <f>Sheet1!B239/Sheet1!K239</f>
        <v>0.619536163723458</v>
      </c>
      <c r="C239" s="1">
        <f>Sheet1!C239/Sheet1!K239</f>
        <v>0.362457565013291</v>
      </c>
      <c r="D239" s="1">
        <f>Sheet1!D239/Sheet1!K239</f>
        <v>0.00347679537422954</v>
      </c>
      <c r="E239" s="1">
        <f>Sheet1!E239/Sheet1!K239</f>
        <v>0.00657765172452418</v>
      </c>
      <c r="F239" s="1">
        <f>Sheet1!F239/Sheet1!K239</f>
        <v>0.00637815146352659</v>
      </c>
      <c r="G239" s="1">
        <f>Sheet1!G239/Sheet1!K239</f>
        <v>0.00120249239885703</v>
      </c>
      <c r="H239" s="1">
        <f>Sheet1!H239/Sheet1!K239</f>
        <v>0.000123360711846216</v>
      </c>
      <c r="I239" s="1">
        <f>Sheet1!I239/Sheet1!K239</f>
        <v>0.00024781959026673</v>
      </c>
      <c r="J239" s="1">
        <f t="shared" si="3"/>
        <v>0.00795182416449657</v>
      </c>
    </row>
    <row r="240" spans="1:10">
      <c r="A240" t="s">
        <v>247</v>
      </c>
      <c r="B240" s="1">
        <f>Sheet1!B240/Sheet1!K240</f>
        <v>0.618465944714112</v>
      </c>
      <c r="C240" s="1">
        <f>Sheet1!C240/Sheet1!K240</f>
        <v>0.363013955043642</v>
      </c>
      <c r="D240" s="1">
        <f>Sheet1!D240/Sheet1!K240</f>
        <v>0.00355245726165661</v>
      </c>
      <c r="E240" s="1">
        <f>Sheet1!E240/Sheet1!K240</f>
        <v>0.00668112025616655</v>
      </c>
      <c r="F240" s="1">
        <f>Sheet1!F240/Sheet1!K240</f>
        <v>0.00671419510891985</v>
      </c>
      <c r="G240" s="1">
        <f>Sheet1!G240/Sheet1!K240</f>
        <v>0.00119105815903916</v>
      </c>
      <c r="H240" s="1">
        <f>Sheet1!H240/Sheet1!K240</f>
        <v>0.000129755191570638</v>
      </c>
      <c r="I240" s="1">
        <f>Sheet1!I240/Sheet1!K240</f>
        <v>0.000251514264893225</v>
      </c>
      <c r="J240" s="1">
        <f t="shared" si="3"/>
        <v>0.00828652272442287</v>
      </c>
    </row>
    <row r="241" spans="1:10">
      <c r="A241" t="s">
        <v>248</v>
      </c>
      <c r="B241" s="1">
        <f>Sheet1!B241/Sheet1!K241</f>
        <v>0.617256834544587</v>
      </c>
      <c r="C241" s="1">
        <f>Sheet1!C241/Sheet1!K241</f>
        <v>0.36368492739521</v>
      </c>
      <c r="D241" s="1">
        <f>Sheet1!D241/Sheet1!K241</f>
        <v>0.00357795709702202</v>
      </c>
      <c r="E241" s="1">
        <f>Sheet1!E241/Sheet1!K241</f>
        <v>0.00682072903494486</v>
      </c>
      <c r="F241" s="1">
        <f>Sheet1!F241/Sheet1!K241</f>
        <v>0.00706886718613142</v>
      </c>
      <c r="G241" s="1">
        <f>Sheet1!G241/Sheet1!K241</f>
        <v>0.00119590308381182</v>
      </c>
      <c r="H241" s="1">
        <f>Sheet1!H241/Sheet1!K241</f>
        <v>0.000135807779979838</v>
      </c>
      <c r="I241" s="1">
        <f>Sheet1!I241/Sheet1!K241</f>
        <v>0.000258973878312617</v>
      </c>
      <c r="J241" s="1">
        <f t="shared" si="3"/>
        <v>0.00865955192823569</v>
      </c>
    </row>
    <row r="242" spans="1:10">
      <c r="A242" t="s">
        <v>249</v>
      </c>
      <c r="B242" s="1">
        <f>Sheet1!B242/Sheet1!K242</f>
        <v>0.869371114453307</v>
      </c>
      <c r="C242" s="1">
        <f>Sheet1!C242/Sheet1!K242</f>
        <v>0.106875235302953</v>
      </c>
      <c r="D242" s="1">
        <f>Sheet1!D242/Sheet1!K242</f>
        <v>0.00370008407508627</v>
      </c>
      <c r="E242" s="1">
        <f>Sheet1!E242/Sheet1!K242</f>
        <v>0.0079301728123409</v>
      </c>
      <c r="F242" s="1">
        <f>Sheet1!F242/Sheet1!K242</f>
        <v>0.0108211073332592</v>
      </c>
      <c r="G242" s="1">
        <f>Sheet1!G242/Sheet1!K242</f>
        <v>0.000720197722755088</v>
      </c>
      <c r="H242" s="1">
        <f>Sheet1!H242/Sheet1!K242</f>
        <v>0.000260028051038064</v>
      </c>
      <c r="I242" s="1">
        <f>Sheet1!I242/Sheet1!K242</f>
        <v>0.000322060249260198</v>
      </c>
      <c r="J242" s="1">
        <f t="shared" si="3"/>
        <v>0.0121233933563125</v>
      </c>
    </row>
    <row r="243" spans="1:10">
      <c r="A243" t="s">
        <v>250</v>
      </c>
      <c r="B243" s="1">
        <f>Sheet1!B243/Sheet1!K243</f>
        <v>0.868294049560178</v>
      </c>
      <c r="C243" s="1">
        <f>Sheet1!C243/Sheet1!K243</f>
        <v>0.107530192311794</v>
      </c>
      <c r="D243" s="1">
        <f>Sheet1!D243/Sheet1!K243</f>
        <v>0.00364033293458219</v>
      </c>
      <c r="E243" s="1">
        <f>Sheet1!E243/Sheet1!K243</f>
        <v>0.00825027095043013</v>
      </c>
      <c r="F243" s="1">
        <f>Sheet1!F243/Sheet1!K243</f>
        <v>0.010943489143564</v>
      </c>
      <c r="G243" s="1">
        <f>Sheet1!G243/Sheet1!K243</f>
        <v>0.000749936503566464</v>
      </c>
      <c r="H243" s="1">
        <f>Sheet1!H243/Sheet1!K243</f>
        <v>0.000263679846135054</v>
      </c>
      <c r="I243" s="1">
        <f>Sheet1!I243/Sheet1!K243</f>
        <v>0.000328048749750377</v>
      </c>
      <c r="J243" s="1">
        <f t="shared" si="3"/>
        <v>0.0122851542430159</v>
      </c>
    </row>
    <row r="244" spans="1:10">
      <c r="A244" t="s">
        <v>251</v>
      </c>
      <c r="B244" s="1">
        <f>Sheet1!B244/Sheet1!K244</f>
        <v>0.866744350736644</v>
      </c>
      <c r="C244" s="1">
        <f>Sheet1!C244/Sheet1!K244</f>
        <v>0.108253367646793</v>
      </c>
      <c r="D244" s="1">
        <f>Sheet1!D244/Sheet1!K244</f>
        <v>0.00362825168868507</v>
      </c>
      <c r="E244" s="1">
        <f>Sheet1!E244/Sheet1!K244</f>
        <v>0.00870614819609811</v>
      </c>
      <c r="F244" s="1">
        <f>Sheet1!F244/Sheet1!K244</f>
        <v>0.011251546589455</v>
      </c>
      <c r="G244" s="1">
        <f>Sheet1!G244/Sheet1!K244</f>
        <v>0.00079692919441029</v>
      </c>
      <c r="H244" s="1">
        <f>Sheet1!H244/Sheet1!K244</f>
        <v>0.000275526860884543</v>
      </c>
      <c r="I244" s="1">
        <f>Sheet1!I244/Sheet1!K244</f>
        <v>0.000343879087029905</v>
      </c>
      <c r="J244" s="1">
        <f t="shared" si="3"/>
        <v>0.0126678817317797</v>
      </c>
    </row>
    <row r="245" spans="1:10">
      <c r="A245" t="s">
        <v>252</v>
      </c>
      <c r="B245" s="1">
        <f>Sheet1!B245/Sheet1!K245</f>
        <v>0.865334340634741</v>
      </c>
      <c r="C245" s="1">
        <f>Sheet1!C245/Sheet1!K245</f>
        <v>0.108999138371635</v>
      </c>
      <c r="D245" s="1">
        <f>Sheet1!D245/Sheet1!K245</f>
        <v>0.00358779531009171</v>
      </c>
      <c r="E245" s="1">
        <f>Sheet1!E245/Sheet1!K245</f>
        <v>0.0090533027782694</v>
      </c>
      <c r="F245" s="1">
        <f>Sheet1!F245/Sheet1!K245</f>
        <v>0.0115499821774855</v>
      </c>
      <c r="G245" s="1">
        <f>Sheet1!G245/Sheet1!K245</f>
        <v>0.000832799230663049</v>
      </c>
      <c r="H245" s="1">
        <f>Sheet1!H245/Sheet1!K245</f>
        <v>0.000284281993227254</v>
      </c>
      <c r="I245" s="1">
        <f>Sheet1!I245/Sheet1!K245</f>
        <v>0.000358359503886874</v>
      </c>
      <c r="J245" s="1">
        <f t="shared" si="3"/>
        <v>0.0130254229052627</v>
      </c>
    </row>
    <row r="246" spans="1:10">
      <c r="A246" t="s">
        <v>253</v>
      </c>
      <c r="B246" s="1">
        <f>Sheet1!B246/Sheet1!K246</f>
        <v>0.863960996787476</v>
      </c>
      <c r="C246" s="1">
        <f>Sheet1!C246/Sheet1!K246</f>
        <v>0.10965355261658</v>
      </c>
      <c r="D246" s="1">
        <f>Sheet1!D246/Sheet1!K246</f>
        <v>0.00357134336361808</v>
      </c>
      <c r="E246" s="1">
        <f>Sheet1!E246/Sheet1!K246</f>
        <v>0.00934862226544467</v>
      </c>
      <c r="F246" s="1">
        <f>Sheet1!F246/Sheet1!K246</f>
        <v>0.0119245490518643</v>
      </c>
      <c r="G246" s="1">
        <f>Sheet1!G246/Sheet1!K246</f>
        <v>0.000872906680784654</v>
      </c>
      <c r="H246" s="1">
        <f>Sheet1!H246/Sheet1!K246</f>
        <v>0.000292736166701318</v>
      </c>
      <c r="I246" s="1">
        <f>Sheet1!I246/Sheet1!K246</f>
        <v>0.000375293067530409</v>
      </c>
      <c r="J246" s="1">
        <f t="shared" si="3"/>
        <v>0.0134654849668807</v>
      </c>
    </row>
    <row r="247" spans="1:10">
      <c r="A247" t="s">
        <v>254</v>
      </c>
      <c r="B247" s="1">
        <f>Sheet1!B247/Sheet1!K247</f>
        <v>0.862968743250679</v>
      </c>
      <c r="C247" s="1">
        <f>Sheet1!C247/Sheet1!K247</f>
        <v>0.109989839631447</v>
      </c>
      <c r="D247" s="1">
        <f>Sheet1!D247/Sheet1!K247</f>
        <v>0.00353396774599454</v>
      </c>
      <c r="E247" s="1">
        <f>Sheet1!E247/Sheet1!K247</f>
        <v>0.00962605711967637</v>
      </c>
      <c r="F247" s="1">
        <f>Sheet1!F247/Sheet1!K247</f>
        <v>0.0122713212798684</v>
      </c>
      <c r="G247" s="1">
        <f>Sheet1!G247/Sheet1!K247</f>
        <v>0.000919879578034823</v>
      </c>
      <c r="H247" s="1">
        <f>Sheet1!H247/Sheet1!K247</f>
        <v>0.000300115877031369</v>
      </c>
      <c r="I247" s="1">
        <f>Sheet1!I247/Sheet1!K247</f>
        <v>0.000390075517267931</v>
      </c>
      <c r="J247" s="1">
        <f t="shared" si="3"/>
        <v>0.0138813922522025</v>
      </c>
    </row>
    <row r="248" spans="1:10">
      <c r="A248" t="s">
        <v>255</v>
      </c>
      <c r="B248" s="1">
        <f>Sheet1!B248/Sheet1!K248</f>
        <v>0.861491707725646</v>
      </c>
      <c r="C248" s="1">
        <f>Sheet1!C248/Sheet1!K248</f>
        <v>0.11045349679427</v>
      </c>
      <c r="D248" s="1">
        <f>Sheet1!D248/Sheet1!K248</f>
        <v>0.00350454405904147</v>
      </c>
      <c r="E248" s="1">
        <f>Sheet1!E248/Sheet1!K248</f>
        <v>0.0100335550965296</v>
      </c>
      <c r="F248" s="1">
        <f>Sheet1!F248/Sheet1!K248</f>
        <v>0.0128186355602054</v>
      </c>
      <c r="G248" s="1">
        <f>Sheet1!G248/Sheet1!K248</f>
        <v>0.000971890620668688</v>
      </c>
      <c r="H248" s="1">
        <f>Sheet1!H248/Sheet1!K248</f>
        <v>0.00031371742480469</v>
      </c>
      <c r="I248" s="1">
        <f>Sheet1!I248/Sheet1!K248</f>
        <v>0.00041245271883467</v>
      </c>
      <c r="J248" s="1">
        <f t="shared" si="3"/>
        <v>0.0145166963245134</v>
      </c>
    </row>
    <row r="249" spans="1:10">
      <c r="A249" t="s">
        <v>256</v>
      </c>
      <c r="B249" s="1">
        <f>Sheet1!B249/Sheet1!K249</f>
        <v>0.859837588006761</v>
      </c>
      <c r="C249" s="1">
        <f>Sheet1!C249/Sheet1!K249</f>
        <v>0.111108090398703</v>
      </c>
      <c r="D249" s="1">
        <f>Sheet1!D249/Sheet1!K249</f>
        <v>0.00349169695547328</v>
      </c>
      <c r="E249" s="1">
        <f>Sheet1!E249/Sheet1!K249</f>
        <v>0.0103099380390238</v>
      </c>
      <c r="F249" s="1">
        <f>Sheet1!F249/Sheet1!K249</f>
        <v>0.0134713293397049</v>
      </c>
      <c r="G249" s="1">
        <f>Sheet1!G249/Sheet1!K249</f>
        <v>0.00102309679860584</v>
      </c>
      <c r="H249" s="1">
        <f>Sheet1!H249/Sheet1!K249</f>
        <v>0.000326606823271494</v>
      </c>
      <c r="I249" s="1">
        <f>Sheet1!I249/Sheet1!K249</f>
        <v>0.000431653638457343</v>
      </c>
      <c r="J249" s="1">
        <f t="shared" si="3"/>
        <v>0.0152526866000396</v>
      </c>
    </row>
    <row r="250" spans="1:10">
      <c r="A250" t="s">
        <v>257</v>
      </c>
      <c r="B250" s="1">
        <f>Sheet1!B250/Sheet1!K250</f>
        <v>0.858456418519918</v>
      </c>
      <c r="C250" s="1">
        <f>Sheet1!C250/Sheet1!K250</f>
        <v>0.111483234581969</v>
      </c>
      <c r="D250" s="1">
        <f>Sheet1!D250/Sheet1!K250</f>
        <v>0.00346533979750484</v>
      </c>
      <c r="E250" s="1">
        <f>Sheet1!E250/Sheet1!K250</f>
        <v>0.0105359718197236</v>
      </c>
      <c r="F250" s="1">
        <f>Sheet1!F250/Sheet1!K250</f>
        <v>0.0141822750710705</v>
      </c>
      <c r="G250" s="1">
        <f>Sheet1!G250/Sheet1!K250</f>
        <v>0.00107787276724385</v>
      </c>
      <c r="H250" s="1">
        <f>Sheet1!H250/Sheet1!K250</f>
        <v>0.000343904124679406</v>
      </c>
      <c r="I250" s="1">
        <f>Sheet1!I250/Sheet1!K250</f>
        <v>0.000454983317891364</v>
      </c>
      <c r="J250" s="1">
        <f t="shared" si="3"/>
        <v>0.0160590352808851</v>
      </c>
    </row>
    <row r="251" spans="1:10">
      <c r="A251" t="s">
        <v>258</v>
      </c>
      <c r="B251" s="1">
        <f>Sheet1!B251/Sheet1!K251</f>
        <v>0.857342212569889</v>
      </c>
      <c r="C251" s="1">
        <f>Sheet1!C251/Sheet1!K251</f>
        <v>0.11173376627414</v>
      </c>
      <c r="D251" s="1">
        <f>Sheet1!D251/Sheet1!K251</f>
        <v>0.00342956123048722</v>
      </c>
      <c r="E251" s="1">
        <f>Sheet1!E251/Sheet1!K251</f>
        <v>0.0107661596631371</v>
      </c>
      <c r="F251" s="1">
        <f>Sheet1!F251/Sheet1!K251</f>
        <v>0.0147703013237294</v>
      </c>
      <c r="G251" s="1">
        <f>Sheet1!G251/Sheet1!K251</f>
        <v>0.00112465615695299</v>
      </c>
      <c r="H251" s="1">
        <f>Sheet1!H251/Sheet1!K251</f>
        <v>0.000356049680908532</v>
      </c>
      <c r="I251" s="1">
        <f>Sheet1!I251/Sheet1!K251</f>
        <v>0.000477293100755659</v>
      </c>
      <c r="J251" s="1">
        <f t="shared" si="3"/>
        <v>0.0167283002623466</v>
      </c>
    </row>
    <row r="252" spans="1:10">
      <c r="A252" t="s">
        <v>259</v>
      </c>
      <c r="B252" s="1">
        <f>Sheet1!B252/Sheet1!K252</f>
        <v>0.918495819080198</v>
      </c>
      <c r="C252" s="1">
        <f>Sheet1!C252/Sheet1!K252</f>
        <v>0.00281186861109444</v>
      </c>
      <c r="D252" s="1">
        <f>Sheet1!D252/Sheet1!K252</f>
        <v>0.0581865510412291</v>
      </c>
      <c r="E252" s="1">
        <f>Sheet1!E252/Sheet1!K252</f>
        <v>0.00520739562703795</v>
      </c>
      <c r="F252" s="1">
        <f>Sheet1!F252/Sheet1!K252</f>
        <v>0.0128015663445958</v>
      </c>
      <c r="G252" s="1">
        <f>Sheet1!G252/Sheet1!K252</f>
        <v>0.00022629978595291</v>
      </c>
      <c r="H252" s="1">
        <f>Sheet1!H252/Sheet1!K252</f>
        <v>0.00204670027406029</v>
      </c>
      <c r="I252" s="1">
        <f>Sheet1!I252/Sheet1!K252</f>
        <v>0.000223799235831883</v>
      </c>
      <c r="J252" s="1">
        <f t="shared" si="3"/>
        <v>0.0152983656404409</v>
      </c>
    </row>
    <row r="253" spans="1:10">
      <c r="A253" t="s">
        <v>260</v>
      </c>
      <c r="B253" s="1">
        <f>Sheet1!B253/Sheet1!K253</f>
        <v>0.917232065379526</v>
      </c>
      <c r="C253" s="1">
        <f>Sheet1!C253/Sheet1!K253</f>
        <v>0.00283844389400337</v>
      </c>
      <c r="D253" s="1">
        <f>Sheet1!D253/Sheet1!K253</f>
        <v>0.059119599622201</v>
      </c>
      <c r="E253" s="1">
        <f>Sheet1!E253/Sheet1!K253</f>
        <v>0.00529686062906255</v>
      </c>
      <c r="F253" s="1">
        <f>Sheet1!F253/Sheet1!K253</f>
        <v>0.012991482192571</v>
      </c>
      <c r="G253" s="1">
        <f>Sheet1!G253/Sheet1!K253</f>
        <v>0.000273570039500543</v>
      </c>
      <c r="H253" s="1">
        <f>Sheet1!H253/Sheet1!K253</f>
        <v>0.00201030653461032</v>
      </c>
      <c r="I253" s="1">
        <f>Sheet1!I253/Sheet1!K253</f>
        <v>0.000237671708525358</v>
      </c>
      <c r="J253" s="1">
        <f t="shared" si="3"/>
        <v>0.0155130304752072</v>
      </c>
    </row>
    <row r="254" spans="1:10">
      <c r="A254" t="s">
        <v>261</v>
      </c>
      <c r="B254" s="1">
        <f>Sheet1!B254/Sheet1!K254</f>
        <v>0.917151000199408</v>
      </c>
      <c r="C254" s="1">
        <f>Sheet1!C254/Sheet1!K254</f>
        <v>0.00279900198921253</v>
      </c>
      <c r="D254" s="1">
        <f>Sheet1!D254/Sheet1!K254</f>
        <v>0.0587717463729701</v>
      </c>
      <c r="E254" s="1">
        <f>Sheet1!E254/Sheet1!K254</f>
        <v>0.00541683486617804</v>
      </c>
      <c r="F254" s="1">
        <f>Sheet1!F254/Sheet1!K254</f>
        <v>0.0133031627992938</v>
      </c>
      <c r="G254" s="1">
        <f>Sheet1!G254/Sheet1!K254</f>
        <v>0.000310054520959686</v>
      </c>
      <c r="H254" s="1">
        <f>Sheet1!H254/Sheet1!K254</f>
        <v>0.00200258743537491</v>
      </c>
      <c r="I254" s="1">
        <f>Sheet1!I254/Sheet1!K254</f>
        <v>0.000245611816603359</v>
      </c>
      <c r="J254" s="1">
        <f t="shared" si="3"/>
        <v>0.0158614165722318</v>
      </c>
    </row>
    <row r="255" spans="1:10">
      <c r="A255" t="s">
        <v>262</v>
      </c>
      <c r="B255" s="1">
        <f>Sheet1!B255/Sheet1!K255</f>
        <v>0.917259214455467</v>
      </c>
      <c r="C255" s="1">
        <f>Sheet1!C255/Sheet1!K255</f>
        <v>0.00297424857955222</v>
      </c>
      <c r="D255" s="1">
        <f>Sheet1!D255/Sheet1!K255</f>
        <v>0.058384809186118</v>
      </c>
      <c r="E255" s="1">
        <f>Sheet1!E255/Sheet1!K255</f>
        <v>0.0054508046425901</v>
      </c>
      <c r="F255" s="1">
        <f>Sheet1!F255/Sheet1!K255</f>
        <v>0.0134043596911925</v>
      </c>
      <c r="G255" s="1">
        <f>Sheet1!G255/Sheet1!K255</f>
        <v>0.000336954502807557</v>
      </c>
      <c r="H255" s="1">
        <f>Sheet1!H255/Sheet1!K255</f>
        <v>0.00193719072815511</v>
      </c>
      <c r="I255" s="1">
        <f>Sheet1!I255/Sheet1!K255</f>
        <v>0.000252418214117322</v>
      </c>
      <c r="J255" s="1">
        <f t="shared" si="3"/>
        <v>0.0159309231362725</v>
      </c>
    </row>
    <row r="256" spans="1:10">
      <c r="A256" t="s">
        <v>263</v>
      </c>
      <c r="B256" s="1">
        <f>Sheet1!B256/Sheet1!K256</f>
        <v>0.916012319238107</v>
      </c>
      <c r="C256" s="1">
        <f>Sheet1!C256/Sheet1!K256</f>
        <v>0.0030295125993803</v>
      </c>
      <c r="D256" s="1">
        <f>Sheet1!D256/Sheet1!K256</f>
        <v>0.0589093988581428</v>
      </c>
      <c r="E256" s="1">
        <f>Sheet1!E256/Sheet1!K256</f>
        <v>0.0054788559905395</v>
      </c>
      <c r="F256" s="1">
        <f>Sheet1!F256/Sheet1!K256</f>
        <v>0.0139650003567573</v>
      </c>
      <c r="G256" s="1">
        <f>Sheet1!G256/Sheet1!K256</f>
        <v>0.000400036026636317</v>
      </c>
      <c r="H256" s="1">
        <f>Sheet1!H256/Sheet1!K256</f>
        <v>0.00193584685404417</v>
      </c>
      <c r="I256" s="1">
        <f>Sheet1!I256/Sheet1!K256</f>
        <v>0.000269030076392845</v>
      </c>
      <c r="J256" s="1">
        <f t="shared" si="3"/>
        <v>0.0165699133138306</v>
      </c>
    </row>
    <row r="257" spans="1:10">
      <c r="A257" t="s">
        <v>264</v>
      </c>
      <c r="B257" s="1">
        <f>Sheet1!B257/Sheet1!K257</f>
        <v>0.915099444803931</v>
      </c>
      <c r="C257" s="1">
        <f>Sheet1!C257/Sheet1!K257</f>
        <v>0.00306152290903397</v>
      </c>
      <c r="D257" s="1">
        <f>Sheet1!D257/Sheet1!K257</f>
        <v>0.0592282060788328</v>
      </c>
      <c r="E257" s="1">
        <f>Sheet1!E257/Sheet1!K257</f>
        <v>0.00554505239936352</v>
      </c>
      <c r="F257" s="1">
        <f>Sheet1!F257/Sheet1!K257</f>
        <v>0.0144314133666159</v>
      </c>
      <c r="G257" s="1">
        <f>Sheet1!G257/Sheet1!K257</f>
        <v>0.000444433186493837</v>
      </c>
      <c r="H257" s="1">
        <f>Sheet1!H257/Sheet1!K257</f>
        <v>0.00189747640244001</v>
      </c>
      <c r="I257" s="1">
        <f>Sheet1!I257/Sheet1!K257</f>
        <v>0.00029245085328869</v>
      </c>
      <c r="J257" s="1">
        <f t="shared" si="3"/>
        <v>0.0170657738088384</v>
      </c>
    </row>
    <row r="258" spans="1:10">
      <c r="A258" t="s">
        <v>265</v>
      </c>
      <c r="B258" s="1">
        <f>Sheet1!B258/Sheet1!K258</f>
        <v>0.915015696008469</v>
      </c>
      <c r="C258" s="1">
        <f>Sheet1!C258/Sheet1!K258</f>
        <v>0.00312095052107098</v>
      </c>
      <c r="D258" s="1">
        <f>Sheet1!D258/Sheet1!K258</f>
        <v>0.0595444507309595</v>
      </c>
      <c r="E258" s="1">
        <f>Sheet1!E258/Sheet1!K258</f>
        <v>0.00553809019729518</v>
      </c>
      <c r="F258" s="1">
        <f>Sheet1!F258/Sheet1!K258</f>
        <v>0.0141868646310525</v>
      </c>
      <c r="G258" s="1">
        <f>Sheet1!G258/Sheet1!K258</f>
        <v>0.000457420014235915</v>
      </c>
      <c r="H258" s="1">
        <f>Sheet1!H258/Sheet1!K258</f>
        <v>0.00183652424668285</v>
      </c>
      <c r="I258" s="1">
        <f>Sheet1!I258/Sheet1!K258</f>
        <v>0.000300003650234528</v>
      </c>
      <c r="J258" s="1">
        <f t="shared" si="3"/>
        <v>0.0167808125422058</v>
      </c>
    </row>
    <row r="259" spans="1:10">
      <c r="A259" t="s">
        <v>266</v>
      </c>
      <c r="B259" s="1">
        <f>Sheet1!B259/Sheet1!K259</f>
        <v>0.913733376123527</v>
      </c>
      <c r="C259" s="1">
        <f>Sheet1!C259/Sheet1!K259</f>
        <v>0.0030192123417844</v>
      </c>
      <c r="D259" s="1">
        <f>Sheet1!D259/Sheet1!K259</f>
        <v>0.0604354585037544</v>
      </c>
      <c r="E259" s="1">
        <f>Sheet1!E259/Sheet1!K259</f>
        <v>0.00556841537442558</v>
      </c>
      <c r="F259" s="1">
        <f>Sheet1!F259/Sheet1!K259</f>
        <v>0.0145839450282575</v>
      </c>
      <c r="G259" s="1">
        <f>Sheet1!G259/Sheet1!K259</f>
        <v>0.000503012384119376</v>
      </c>
      <c r="H259" s="1">
        <f>Sheet1!H259/Sheet1!K259</f>
        <v>0.00184475808746042</v>
      </c>
      <c r="I259" s="1">
        <f>Sheet1!I259/Sheet1!K259</f>
        <v>0.000311822156671287</v>
      </c>
      <c r="J259" s="1">
        <f t="shared" ref="J259:J322" si="4">SUM(F259:I259)</f>
        <v>0.0172435376565086</v>
      </c>
    </row>
    <row r="260" spans="1:10">
      <c r="A260" t="s">
        <v>267</v>
      </c>
      <c r="B260" s="1">
        <f>Sheet1!B260/Sheet1!K260</f>
        <v>0.911925987995902</v>
      </c>
      <c r="C260" s="1">
        <f>Sheet1!C260/Sheet1!K260</f>
        <v>0.00308913935008692</v>
      </c>
      <c r="D260" s="1">
        <f>Sheet1!D260/Sheet1!K260</f>
        <v>0.0613837115833061</v>
      </c>
      <c r="E260" s="1">
        <f>Sheet1!E260/Sheet1!K260</f>
        <v>0.00567119141635391</v>
      </c>
      <c r="F260" s="1">
        <f>Sheet1!F260/Sheet1!K260</f>
        <v>0.0151660028674308</v>
      </c>
      <c r="G260" s="1">
        <f>Sheet1!G260/Sheet1!K260</f>
        <v>0.000542333260946434</v>
      </c>
      <c r="H260" s="1">
        <f>Sheet1!H260/Sheet1!K260</f>
        <v>0.001890776127786</v>
      </c>
      <c r="I260" s="1">
        <f>Sheet1!I260/Sheet1!K260</f>
        <v>0.000330857398187447</v>
      </c>
      <c r="J260" s="1">
        <f t="shared" si="4"/>
        <v>0.0179299696543507</v>
      </c>
    </row>
    <row r="261" spans="1:10">
      <c r="A261" t="s">
        <v>268</v>
      </c>
      <c r="B261" s="1">
        <f>Sheet1!B261/Sheet1!K261</f>
        <v>0.910019381974424</v>
      </c>
      <c r="C261" s="1">
        <f>Sheet1!C261/Sheet1!K261</f>
        <v>0.0030234067643204</v>
      </c>
      <c r="D261" s="1">
        <f>Sheet1!D261/Sheet1!K261</f>
        <v>0.062901360363126</v>
      </c>
      <c r="E261" s="1">
        <f>Sheet1!E261/Sheet1!K261</f>
        <v>0.00575908579610525</v>
      </c>
      <c r="F261" s="1">
        <f>Sheet1!F261/Sheet1!K261</f>
        <v>0.0154614008715658</v>
      </c>
      <c r="G261" s="1">
        <f>Sheet1!G261/Sheet1!K261</f>
        <v>0.000565260387934013</v>
      </c>
      <c r="H261" s="1">
        <f>Sheet1!H261/Sheet1!K261</f>
        <v>0.00192233843351507</v>
      </c>
      <c r="I261" s="1">
        <f>Sheet1!I261/Sheet1!K261</f>
        <v>0.000347765409009503</v>
      </c>
      <c r="J261" s="1">
        <f t="shared" si="4"/>
        <v>0.0182967651020244</v>
      </c>
    </row>
    <row r="262" spans="1:10">
      <c r="A262" t="s">
        <v>269</v>
      </c>
      <c r="B262" s="1">
        <f>Sheet1!B262/Sheet1!K262</f>
        <v>0.925245339933091</v>
      </c>
      <c r="C262" s="1">
        <f>Sheet1!C262/Sheet1!K262</f>
        <v>0.0360778761330681</v>
      </c>
      <c r="D262" s="1">
        <f>Sheet1!D262/Sheet1!K262</f>
        <v>0.00743105429110804</v>
      </c>
      <c r="E262" s="1">
        <f>Sheet1!E262/Sheet1!K262</f>
        <v>0.00771131625696543</v>
      </c>
      <c r="F262" s="1">
        <f>Sheet1!F262/Sheet1!K262</f>
        <v>0.0218060258220596</v>
      </c>
      <c r="G262" s="1">
        <f>Sheet1!G262/Sheet1!K262</f>
        <v>0.000645298431545224</v>
      </c>
      <c r="H262" s="1">
        <f>Sheet1!H262/Sheet1!K262</f>
        <v>0.000713624147826483</v>
      </c>
      <c r="I262" s="1">
        <f>Sheet1!I262/Sheet1!K262</f>
        <v>0.000369464984335697</v>
      </c>
      <c r="J262" s="1">
        <f t="shared" si="4"/>
        <v>0.023534413385767</v>
      </c>
    </row>
    <row r="263" spans="1:10">
      <c r="A263" t="s">
        <v>270</v>
      </c>
      <c r="B263" s="1">
        <f>Sheet1!B263/Sheet1!K263</f>
        <v>0.923030163973586</v>
      </c>
      <c r="C263" s="1">
        <f>Sheet1!C263/Sheet1!K263</f>
        <v>0.0361823102140111</v>
      </c>
      <c r="D263" s="1">
        <f>Sheet1!D263/Sheet1!K263</f>
        <v>0.00737362530291268</v>
      </c>
      <c r="E263" s="1">
        <f>Sheet1!E263/Sheet1!K263</f>
        <v>0.00803052542580643</v>
      </c>
      <c r="F263" s="1">
        <f>Sheet1!F263/Sheet1!K263</f>
        <v>0.0234133033275606</v>
      </c>
      <c r="G263" s="1">
        <f>Sheet1!G263/Sheet1!K263</f>
        <v>0.000797080723281609</v>
      </c>
      <c r="H263" s="1">
        <f>Sheet1!H263/Sheet1!K263</f>
        <v>0.000743648655869198</v>
      </c>
      <c r="I263" s="1">
        <f>Sheet1!I263/Sheet1!K263</f>
        <v>0.000429342376972665</v>
      </c>
      <c r="J263" s="1">
        <f t="shared" si="4"/>
        <v>0.0253833750836841</v>
      </c>
    </row>
    <row r="264" spans="1:10">
      <c r="A264" t="s">
        <v>271</v>
      </c>
      <c r="B264" s="1">
        <f>Sheet1!B264/Sheet1!K264</f>
        <v>0.919835547295754</v>
      </c>
      <c r="C264" s="1">
        <f>Sheet1!C264/Sheet1!K264</f>
        <v>0.0363366088244802</v>
      </c>
      <c r="D264" s="1">
        <f>Sheet1!D264/Sheet1!K264</f>
        <v>0.00752368625679135</v>
      </c>
      <c r="E264" s="1">
        <f>Sheet1!E264/Sheet1!K264</f>
        <v>0.00869317763413267</v>
      </c>
      <c r="F264" s="1">
        <f>Sheet1!F264/Sheet1!K264</f>
        <v>0.0253762155159179</v>
      </c>
      <c r="G264" s="1">
        <f>Sheet1!G264/Sheet1!K264</f>
        <v>0.000972287922037237</v>
      </c>
      <c r="H264" s="1">
        <f>Sheet1!H264/Sheet1!K264</f>
        <v>0.000768219789491552</v>
      </c>
      <c r="I264" s="1">
        <f>Sheet1!I264/Sheet1!K264</f>
        <v>0.000494256761395052</v>
      </c>
      <c r="J264" s="1">
        <f t="shared" si="4"/>
        <v>0.0276109799888417</v>
      </c>
    </row>
    <row r="265" spans="1:10">
      <c r="A265" t="s">
        <v>272</v>
      </c>
      <c r="B265" s="1">
        <f>Sheet1!B265/Sheet1!K265</f>
        <v>0.91631790858041</v>
      </c>
      <c r="C265" s="1">
        <f>Sheet1!C265/Sheet1!K265</f>
        <v>0.0362944119929361</v>
      </c>
      <c r="D265" s="1">
        <f>Sheet1!D265/Sheet1!K265</f>
        <v>0.0076940779047098</v>
      </c>
      <c r="E265" s="1">
        <f>Sheet1!E265/Sheet1!K265</f>
        <v>0.00946996834659824</v>
      </c>
      <c r="F265" s="1">
        <f>Sheet1!F265/Sheet1!K265</f>
        <v>0.0276717598683496</v>
      </c>
      <c r="G265" s="1">
        <f>Sheet1!G265/Sheet1!K265</f>
        <v>0.00116986705323143</v>
      </c>
      <c r="H265" s="1">
        <f>Sheet1!H265/Sheet1!K265</f>
        <v>0.000803895917809086</v>
      </c>
      <c r="I265" s="1">
        <f>Sheet1!I265/Sheet1!K265</f>
        <v>0.000578110335955299</v>
      </c>
      <c r="J265" s="1">
        <f t="shared" si="4"/>
        <v>0.0302236331753454</v>
      </c>
    </row>
    <row r="266" spans="1:10">
      <c r="A266" t="s">
        <v>273</v>
      </c>
      <c r="B266" s="1">
        <f>Sheet1!B266/Sheet1!K266</f>
        <v>0.912904990345663</v>
      </c>
      <c r="C266" s="1">
        <f>Sheet1!C266/Sheet1!K266</f>
        <v>0.0367845352998456</v>
      </c>
      <c r="D266" s="1">
        <f>Sheet1!D266/Sheet1!K266</f>
        <v>0.00776848831766623</v>
      </c>
      <c r="E266" s="1">
        <f>Sheet1!E266/Sheet1!K266</f>
        <v>0.00987511339452166</v>
      </c>
      <c r="F266" s="1">
        <f>Sheet1!F266/Sheet1!K266</f>
        <v>0.0298276156593286</v>
      </c>
      <c r="G266" s="1">
        <f>Sheet1!G266/Sheet1!K266</f>
        <v>0.00135179220388381</v>
      </c>
      <c r="H266" s="1">
        <f>Sheet1!H266/Sheet1!K266</f>
        <v>0.000834386337524999</v>
      </c>
      <c r="I266" s="1">
        <f>Sheet1!I266/Sheet1!K266</f>
        <v>0.00065307844156613</v>
      </c>
      <c r="J266" s="1">
        <f t="shared" si="4"/>
        <v>0.0326668726423035</v>
      </c>
    </row>
    <row r="267" spans="1:10">
      <c r="A267" t="s">
        <v>274</v>
      </c>
      <c r="B267" s="1">
        <f>Sheet1!B267/Sheet1!K267</f>
        <v>0.908773060688307</v>
      </c>
      <c r="C267" s="1">
        <f>Sheet1!C267/Sheet1!K267</f>
        <v>0.0369955636880467</v>
      </c>
      <c r="D267" s="1">
        <f>Sheet1!D267/Sheet1!K267</f>
        <v>0.00792347086675041</v>
      </c>
      <c r="E267" s="1">
        <f>Sheet1!E267/Sheet1!K267</f>
        <v>0.0107684837157874</v>
      </c>
      <c r="F267" s="1">
        <f>Sheet1!F267/Sheet1!K267</f>
        <v>0.0323867896488501</v>
      </c>
      <c r="G267" s="1">
        <f>Sheet1!G267/Sheet1!K267</f>
        <v>0.00154787779899238</v>
      </c>
      <c r="H267" s="1">
        <f>Sheet1!H267/Sheet1!K267</f>
        <v>0.000865368267710083</v>
      </c>
      <c r="I267" s="1">
        <f>Sheet1!I267/Sheet1!K267</f>
        <v>0.000739385325555823</v>
      </c>
      <c r="J267" s="1">
        <f t="shared" si="4"/>
        <v>0.0355394210411084</v>
      </c>
    </row>
    <row r="268" spans="1:10">
      <c r="A268" t="s">
        <v>275</v>
      </c>
      <c r="B268" s="1">
        <f>Sheet1!B268/Sheet1!K268</f>
        <v>0.904870370471524</v>
      </c>
      <c r="C268" s="1">
        <f>Sheet1!C268/Sheet1!K268</f>
        <v>0.037334226723159</v>
      </c>
      <c r="D268" s="1">
        <f>Sheet1!D268/Sheet1!K268</f>
        <v>0.00791548240926358</v>
      </c>
      <c r="E268" s="1">
        <f>Sheet1!E268/Sheet1!K268</f>
        <v>0.01146051635747</v>
      </c>
      <c r="F268" s="1">
        <f>Sheet1!F268/Sheet1!K268</f>
        <v>0.0349848299737142</v>
      </c>
      <c r="G268" s="1">
        <f>Sheet1!G268/Sheet1!K268</f>
        <v>0.00171941126096026</v>
      </c>
      <c r="H268" s="1">
        <f>Sheet1!H268/Sheet1!K268</f>
        <v>0.000903100584648383</v>
      </c>
      <c r="I268" s="1">
        <f>Sheet1!I268/Sheet1!K268</f>
        <v>0.000812062219260441</v>
      </c>
      <c r="J268" s="1">
        <f t="shared" si="4"/>
        <v>0.0384194040385833</v>
      </c>
    </row>
    <row r="269" spans="1:10">
      <c r="A269" t="s">
        <v>276</v>
      </c>
      <c r="B269" s="1">
        <f>Sheet1!B269/Sheet1!K269</f>
        <v>0.901377501295257</v>
      </c>
      <c r="C269" s="1">
        <f>Sheet1!C269/Sheet1!K269</f>
        <v>0.0379205358318207</v>
      </c>
      <c r="D269" s="1">
        <f>Sheet1!D269/Sheet1!K269</f>
        <v>0.00796658538853483</v>
      </c>
      <c r="E269" s="1">
        <f>Sheet1!E269/Sheet1!K269</f>
        <v>0.0118300139730756</v>
      </c>
      <c r="F269" s="1">
        <f>Sheet1!F269/Sheet1!K269</f>
        <v>0.0372273166984895</v>
      </c>
      <c r="G269" s="1">
        <f>Sheet1!G269/Sheet1!K269</f>
        <v>0.00187012165150401</v>
      </c>
      <c r="H269" s="1">
        <f>Sheet1!H269/Sheet1!K269</f>
        <v>0.000931739653945975</v>
      </c>
      <c r="I269" s="1">
        <f>Sheet1!I269/Sheet1!K269</f>
        <v>0.000876185507372398</v>
      </c>
      <c r="J269" s="1">
        <f t="shared" si="4"/>
        <v>0.0409053635113119</v>
      </c>
    </row>
    <row r="270" spans="1:10">
      <c r="A270" t="s">
        <v>277</v>
      </c>
      <c r="B270" s="1">
        <f>Sheet1!B270/Sheet1!K270</f>
        <v>0.898240697699624</v>
      </c>
      <c r="C270" s="1">
        <f>Sheet1!C270/Sheet1!K270</f>
        <v>0.0383147114715325</v>
      </c>
      <c r="D270" s="1">
        <f>Sheet1!D270/Sheet1!K270</f>
        <v>0.00797159393342373</v>
      </c>
      <c r="E270" s="1">
        <f>Sheet1!E270/Sheet1!K270</f>
        <v>0.012081730665016</v>
      </c>
      <c r="F270" s="1">
        <f>Sheet1!F270/Sheet1!K270</f>
        <v>0.0394569513455188</v>
      </c>
      <c r="G270" s="1">
        <f>Sheet1!G270/Sheet1!K270</f>
        <v>0.00203519808859976</v>
      </c>
      <c r="H270" s="1">
        <f>Sheet1!H270/Sheet1!K270</f>
        <v>0.000965815897666868</v>
      </c>
      <c r="I270" s="1">
        <f>Sheet1!I270/Sheet1!K270</f>
        <v>0.000933300898618233</v>
      </c>
      <c r="J270" s="1">
        <f t="shared" si="4"/>
        <v>0.0433912662304037</v>
      </c>
    </row>
    <row r="271" spans="1:10">
      <c r="A271" t="s">
        <v>278</v>
      </c>
      <c r="B271" s="1">
        <f>Sheet1!B271/Sheet1!K271</f>
        <v>0.894462157898907</v>
      </c>
      <c r="C271" s="1">
        <f>Sheet1!C271/Sheet1!K271</f>
        <v>0.0386404070039639</v>
      </c>
      <c r="D271" s="1">
        <f>Sheet1!D271/Sheet1!K271</f>
        <v>0.00813191615026878</v>
      </c>
      <c r="E271" s="1">
        <f>Sheet1!E271/Sheet1!K271</f>
        <v>0.0125490087801646</v>
      </c>
      <c r="F271" s="1">
        <f>Sheet1!F271/Sheet1!K271</f>
        <v>0.0419992941295104</v>
      </c>
      <c r="G271" s="1">
        <f>Sheet1!G271/Sheet1!K271</f>
        <v>0.00221544896004149</v>
      </c>
      <c r="H271" s="1">
        <f>Sheet1!H271/Sheet1!K271</f>
        <v>0.00100118365357605</v>
      </c>
      <c r="I271" s="1">
        <f>Sheet1!I271/Sheet1!K271</f>
        <v>0.00100058342356791</v>
      </c>
      <c r="J271" s="1">
        <f t="shared" si="4"/>
        <v>0.0462165101666959</v>
      </c>
    </row>
    <row r="272" spans="1:10">
      <c r="A272" t="s">
        <v>279</v>
      </c>
      <c r="B272" s="1">
        <f>Sheet1!B272/Sheet1!K272</f>
        <v>0.786517471683343</v>
      </c>
      <c r="C272" s="1">
        <f>Sheet1!C272/Sheet1!K272</f>
        <v>0.0641245202600627</v>
      </c>
      <c r="D272" s="1">
        <f>Sheet1!D272/Sheet1!K272</f>
        <v>0.0146139637248088</v>
      </c>
      <c r="E272" s="1">
        <f>Sheet1!E272/Sheet1!K272</f>
        <v>0.0302446437759154</v>
      </c>
      <c r="F272" s="1">
        <f>Sheet1!F272/Sheet1!K272</f>
        <v>0.0958519779194488</v>
      </c>
      <c r="G272" s="1">
        <f>Sheet1!G272/Sheet1!K272</f>
        <v>0.002716167102539</v>
      </c>
      <c r="H272" s="1">
        <f>Sheet1!H272/Sheet1!K272</f>
        <v>0.00300665748148124</v>
      </c>
      <c r="I272" s="1">
        <f>Sheet1!I272/Sheet1!K272</f>
        <v>0.00292459805240151</v>
      </c>
      <c r="J272" s="1">
        <f t="shared" si="4"/>
        <v>0.104499400555871</v>
      </c>
    </row>
    <row r="273" spans="1:10">
      <c r="A273" t="s">
        <v>280</v>
      </c>
      <c r="B273" s="1">
        <f>Sheet1!B273/Sheet1!K273</f>
        <v>0.779870915126774</v>
      </c>
      <c r="C273" s="1">
        <f>Sheet1!C273/Sheet1!K273</f>
        <v>0.0647587712813393</v>
      </c>
      <c r="D273" s="1">
        <f>Sheet1!D273/Sheet1!K273</f>
        <v>0.0147426629085651</v>
      </c>
      <c r="E273" s="1">
        <f>Sheet1!E273/Sheet1!K273</f>
        <v>0.031653341592441</v>
      </c>
      <c r="F273" s="1">
        <f>Sheet1!F273/Sheet1!K273</f>
        <v>0.099692151098093</v>
      </c>
      <c r="G273" s="1">
        <f>Sheet1!G273/Sheet1!K273</f>
        <v>0.0033469618986402</v>
      </c>
      <c r="H273" s="1">
        <f>Sheet1!H273/Sheet1!K273</f>
        <v>0.00293919439459755</v>
      </c>
      <c r="I273" s="1">
        <f>Sheet1!I273/Sheet1!K273</f>
        <v>0.00299600169955005</v>
      </c>
      <c r="J273" s="1">
        <f t="shared" si="4"/>
        <v>0.108974309090881</v>
      </c>
    </row>
    <row r="274" spans="1:10">
      <c r="A274" t="s">
        <v>281</v>
      </c>
      <c r="B274" s="1">
        <f>Sheet1!B274/Sheet1!K274</f>
        <v>0.773180761317027</v>
      </c>
      <c r="C274" s="1">
        <f>Sheet1!C274/Sheet1!K274</f>
        <v>0.0657423870551757</v>
      </c>
      <c r="D274" s="1">
        <f>Sheet1!D274/Sheet1!K274</f>
        <v>0.0149072589190302</v>
      </c>
      <c r="E274" s="1">
        <f>Sheet1!E274/Sheet1!K274</f>
        <v>0.0328693148086638</v>
      </c>
      <c r="F274" s="1">
        <f>Sheet1!F274/Sheet1!K274</f>
        <v>0.103448275862069</v>
      </c>
      <c r="G274" s="1">
        <f>Sheet1!G274/Sheet1!K274</f>
        <v>0.00383258660518496</v>
      </c>
      <c r="H274" s="1">
        <f>Sheet1!H274/Sheet1!K274</f>
        <v>0.00292779557133345</v>
      </c>
      <c r="I274" s="1">
        <f>Sheet1!I274/Sheet1!K274</f>
        <v>0.00309161986151587</v>
      </c>
      <c r="J274" s="1">
        <f t="shared" si="4"/>
        <v>0.113300277900103</v>
      </c>
    </row>
    <row r="275" spans="1:10">
      <c r="A275" t="s">
        <v>282</v>
      </c>
      <c r="B275" s="1">
        <f>Sheet1!B275/Sheet1!K275</f>
        <v>0.766104403936539</v>
      </c>
      <c r="C275" s="1">
        <f>Sheet1!C275/Sheet1!K275</f>
        <v>0.0659355150025685</v>
      </c>
      <c r="D275" s="1">
        <f>Sheet1!D275/Sheet1!K275</f>
        <v>0.015071761494917</v>
      </c>
      <c r="E275" s="1">
        <f>Sheet1!E275/Sheet1!K275</f>
        <v>0.0346754847315275</v>
      </c>
      <c r="F275" s="1">
        <f>Sheet1!F275/Sheet1!K275</f>
        <v>0.107770847205145</v>
      </c>
      <c r="G275" s="1">
        <f>Sheet1!G275/Sheet1!K275</f>
        <v>0.00430663158954845</v>
      </c>
      <c r="H275" s="1">
        <f>Sheet1!H275/Sheet1!K275</f>
        <v>0.00294233359440718</v>
      </c>
      <c r="I275" s="1">
        <f>Sheet1!I275/Sheet1!K275</f>
        <v>0.00319302244534657</v>
      </c>
      <c r="J275" s="1">
        <f t="shared" si="4"/>
        <v>0.118212834834447</v>
      </c>
    </row>
    <row r="276" spans="1:10">
      <c r="A276" t="s">
        <v>283</v>
      </c>
      <c r="B276" s="1">
        <f>Sheet1!B276/Sheet1!K276</f>
        <v>0.756939771544396</v>
      </c>
      <c r="C276" s="1">
        <f>Sheet1!C276/Sheet1!K276</f>
        <v>0.0670309011060239</v>
      </c>
      <c r="D276" s="1">
        <f>Sheet1!D276/Sheet1!K276</f>
        <v>0.0149671653433014</v>
      </c>
      <c r="E276" s="1">
        <f>Sheet1!E276/Sheet1!K276</f>
        <v>0.0360728047745518</v>
      </c>
      <c r="F276" s="1">
        <f>Sheet1!F276/Sheet1!K276</f>
        <v>0.113751280565344</v>
      </c>
      <c r="G276" s="1">
        <f>Sheet1!G276/Sheet1!K276</f>
        <v>0.00491283916099281</v>
      </c>
      <c r="H276" s="1">
        <f>Sheet1!H276/Sheet1!K276</f>
        <v>0.00295456979870749</v>
      </c>
      <c r="I276" s="1">
        <f>Sheet1!I276/Sheet1!K276</f>
        <v>0.00337066770668256</v>
      </c>
      <c r="J276" s="1">
        <f t="shared" si="4"/>
        <v>0.124989357231727</v>
      </c>
    </row>
    <row r="277" spans="1:10">
      <c r="A277" t="s">
        <v>284</v>
      </c>
      <c r="B277" s="1">
        <f>Sheet1!B277/Sheet1!K277</f>
        <v>0.746500307712071</v>
      </c>
      <c r="C277" s="1">
        <f>Sheet1!C277/Sheet1!K277</f>
        <v>0.0674987236011553</v>
      </c>
      <c r="D277" s="1">
        <f>Sheet1!D277/Sheet1!K277</f>
        <v>0.0147662469679383</v>
      </c>
      <c r="E277" s="1">
        <f>Sheet1!E277/Sheet1!K277</f>
        <v>0.037631318338132</v>
      </c>
      <c r="F277" s="1">
        <f>Sheet1!F277/Sheet1!K277</f>
        <v>0.121477778207431</v>
      </c>
      <c r="G277" s="1">
        <f>Sheet1!G277/Sheet1!K277</f>
        <v>0.00557027665248591</v>
      </c>
      <c r="H277" s="1">
        <f>Sheet1!H277/Sheet1!K277</f>
        <v>0.00301223573300685</v>
      </c>
      <c r="I277" s="1">
        <f>Sheet1!I277/Sheet1!K277</f>
        <v>0.0035431127877796</v>
      </c>
      <c r="J277" s="1">
        <f t="shared" si="4"/>
        <v>0.133603403380703</v>
      </c>
    </row>
    <row r="278" spans="1:10">
      <c r="A278" t="s">
        <v>285</v>
      </c>
      <c r="B278" s="1">
        <f>Sheet1!B278/Sheet1!K278</f>
        <v>0.737921522152541</v>
      </c>
      <c r="C278" s="1">
        <f>Sheet1!C278/Sheet1!K278</f>
        <v>0.0677053710798033</v>
      </c>
      <c r="D278" s="1">
        <f>Sheet1!D278/Sheet1!K278</f>
        <v>0.0144361706658916</v>
      </c>
      <c r="E278" s="1">
        <f>Sheet1!E278/Sheet1!K278</f>
        <v>0.039157494381375</v>
      </c>
      <c r="F278" s="1">
        <f>Sheet1!F278/Sheet1!K278</f>
        <v>0.127981253711299</v>
      </c>
      <c r="G278" s="1">
        <f>Sheet1!G278/Sheet1!K278</f>
        <v>0.0060821459264029</v>
      </c>
      <c r="H278" s="1">
        <f>Sheet1!H278/Sheet1!K278</f>
        <v>0.00303919382439824</v>
      </c>
      <c r="I278" s="1">
        <f>Sheet1!I278/Sheet1!K278</f>
        <v>0.00367684825828888</v>
      </c>
      <c r="J278" s="1">
        <f t="shared" si="4"/>
        <v>0.140779441720389</v>
      </c>
    </row>
    <row r="279" spans="1:10">
      <c r="A279" t="s">
        <v>286</v>
      </c>
      <c r="B279" s="1">
        <f>Sheet1!B279/Sheet1!K279</f>
        <v>0.725601448094721</v>
      </c>
      <c r="C279" s="1">
        <f>Sheet1!C279/Sheet1!K279</f>
        <v>0.0677144226390727</v>
      </c>
      <c r="D279" s="1">
        <f>Sheet1!D279/Sheet1!K279</f>
        <v>0.0145340631100496</v>
      </c>
      <c r="E279" s="1">
        <f>Sheet1!E279/Sheet1!K279</f>
        <v>0.0407858527877793</v>
      </c>
      <c r="F279" s="1">
        <f>Sheet1!F279/Sheet1!K279</f>
        <v>0.137608387777135</v>
      </c>
      <c r="G279" s="1">
        <f>Sheet1!G279/Sheet1!K279</f>
        <v>0.00676302727233121</v>
      </c>
      <c r="H279" s="1">
        <f>Sheet1!H279/Sheet1!K279</f>
        <v>0.00311474049896722</v>
      </c>
      <c r="I279" s="1">
        <f>Sheet1!I279/Sheet1!K279</f>
        <v>0.00387805781994425</v>
      </c>
      <c r="J279" s="1">
        <f t="shared" si="4"/>
        <v>0.151364213368378</v>
      </c>
    </row>
    <row r="280" spans="1:10">
      <c r="A280" t="s">
        <v>287</v>
      </c>
      <c r="B280" s="1">
        <f>Sheet1!B280/Sheet1!K280</f>
        <v>0.7139568705083</v>
      </c>
      <c r="C280" s="1">
        <f>Sheet1!C280/Sheet1!K280</f>
        <v>0.0687274483131969</v>
      </c>
      <c r="D280" s="1">
        <f>Sheet1!D280/Sheet1!K280</f>
        <v>0.0146601734630445</v>
      </c>
      <c r="E280" s="1">
        <f>Sheet1!E280/Sheet1!K280</f>
        <v>0.0423180324033188</v>
      </c>
      <c r="F280" s="1">
        <f>Sheet1!F280/Sheet1!K280</f>
        <v>0.145742103898904</v>
      </c>
      <c r="G280" s="1">
        <f>Sheet1!G280/Sheet1!K280</f>
        <v>0.00731632346430611</v>
      </c>
      <c r="H280" s="1">
        <f>Sheet1!H280/Sheet1!K280</f>
        <v>0.00321085554762893</v>
      </c>
      <c r="I280" s="1">
        <f>Sheet1!I280/Sheet1!K280</f>
        <v>0.00406819240130017</v>
      </c>
      <c r="J280" s="1">
        <f t="shared" si="4"/>
        <v>0.160337475312139</v>
      </c>
    </row>
    <row r="281" spans="1:10">
      <c r="A281" t="s">
        <v>288</v>
      </c>
      <c r="B281" s="1">
        <f>Sheet1!B281/Sheet1!K281</f>
        <v>0.70276130535641</v>
      </c>
      <c r="C281" s="1">
        <f>Sheet1!C281/Sheet1!K281</f>
        <v>0.0696215509936974</v>
      </c>
      <c r="D281" s="1">
        <f>Sheet1!D281/Sheet1!K281</f>
        <v>0.0148790688753867</v>
      </c>
      <c r="E281" s="1">
        <f>Sheet1!E281/Sheet1!K281</f>
        <v>0.0445117404807398</v>
      </c>
      <c r="F281" s="1">
        <f>Sheet1!F281/Sheet1!K281</f>
        <v>0.152919464552498</v>
      </c>
      <c r="G281" s="1">
        <f>Sheet1!G281/Sheet1!K281</f>
        <v>0.00777558473027266</v>
      </c>
      <c r="H281" s="1">
        <f>Sheet1!H281/Sheet1!K281</f>
        <v>0.00328920278147943</v>
      </c>
      <c r="I281" s="1">
        <f>Sheet1!I281/Sheet1!K281</f>
        <v>0.00424208222951682</v>
      </c>
      <c r="J281" s="1">
        <f t="shared" si="4"/>
        <v>0.168226334293767</v>
      </c>
    </row>
    <row r="282" spans="1:10">
      <c r="A282" t="s">
        <v>289</v>
      </c>
      <c r="B282" s="1">
        <f>Sheet1!B282/Sheet1!K282</f>
        <v>0.97341412498842</v>
      </c>
      <c r="C282" s="1">
        <f>Sheet1!C282/Sheet1!K282</f>
        <v>0.00610074732580761</v>
      </c>
      <c r="D282" s="1">
        <f>Sheet1!D282/Sheet1!K282</f>
        <v>0.00184380539848232</v>
      </c>
      <c r="E282" s="1">
        <f>Sheet1!E282/Sheet1!K282</f>
        <v>0.00838346835085548</v>
      </c>
      <c r="F282" s="1">
        <f>Sheet1!F282/Sheet1!K282</f>
        <v>0.00946546732372096</v>
      </c>
      <c r="G282" s="1">
        <f>Sheet1!G282/Sheet1!K282</f>
        <v>0.000538750943263859</v>
      </c>
      <c r="H282" s="1">
        <f>Sheet1!H282/Sheet1!K282</f>
        <v>9.89358994307588e-5</v>
      </c>
      <c r="I282" s="1">
        <f>Sheet1!I282/Sheet1!K282</f>
        <v>0.000154699770019005</v>
      </c>
      <c r="J282" s="1">
        <f t="shared" si="4"/>
        <v>0.0102578539364346</v>
      </c>
    </row>
    <row r="283" spans="1:10">
      <c r="A283" t="s">
        <v>290</v>
      </c>
      <c r="B283" s="1">
        <f>Sheet1!B283/Sheet1!K283</f>
        <v>0.973751078311376</v>
      </c>
      <c r="C283" s="1">
        <f>Sheet1!C283/Sheet1!K283</f>
        <v>0.00547488607160439</v>
      </c>
      <c r="D283" s="1">
        <f>Sheet1!D283/Sheet1!K283</f>
        <v>0.00180298178500617</v>
      </c>
      <c r="E283" s="1">
        <f>Sheet1!E283/Sheet1!K283</f>
        <v>0.00855151731395459</v>
      </c>
      <c r="F283" s="1">
        <f>Sheet1!F283/Sheet1!K283</f>
        <v>0.00957766325972964</v>
      </c>
      <c r="G283" s="1">
        <f>Sheet1!G283/Sheet1!K283</f>
        <v>0.000578110391985945</v>
      </c>
      <c r="H283" s="1">
        <f>Sheet1!H283/Sheet1!K283</f>
        <v>0.000107492401009887</v>
      </c>
      <c r="I283" s="1">
        <f>Sheet1!I283/Sheet1!K283</f>
        <v>0.000156270465333701</v>
      </c>
      <c r="J283" s="1">
        <f t="shared" si="4"/>
        <v>0.0104195365180592</v>
      </c>
    </row>
    <row r="284" spans="1:10">
      <c r="A284" t="s">
        <v>291</v>
      </c>
      <c r="B284" s="1">
        <f>Sheet1!B284/Sheet1!K284</f>
        <v>0.972943997210555</v>
      </c>
      <c r="C284" s="1">
        <f>Sheet1!C284/Sheet1!K284</f>
        <v>0.00551508583116307</v>
      </c>
      <c r="D284" s="1">
        <f>Sheet1!D284/Sheet1!K284</f>
        <v>0.00179642440549046</v>
      </c>
      <c r="E284" s="1">
        <f>Sheet1!E284/Sheet1!K284</f>
        <v>0.00894617556611183</v>
      </c>
      <c r="F284" s="1">
        <f>Sheet1!F284/Sheet1!K284</f>
        <v>0.00990414876083561</v>
      </c>
      <c r="G284" s="1">
        <f>Sheet1!G284/Sheet1!K284</f>
        <v>0.000622772442723807</v>
      </c>
      <c r="H284" s="1">
        <f>Sheet1!H284/Sheet1!K284</f>
        <v>0.000110535368621974</v>
      </c>
      <c r="I284" s="1">
        <f>Sheet1!I284/Sheet1!K284</f>
        <v>0.000160860414498646</v>
      </c>
      <c r="J284" s="1">
        <f t="shared" si="4"/>
        <v>0.01079831698668</v>
      </c>
    </row>
    <row r="285" spans="1:10">
      <c r="A285" t="s">
        <v>292</v>
      </c>
      <c r="B285" s="1">
        <f>Sheet1!B285/Sheet1!K285</f>
        <v>0.971487919614397</v>
      </c>
      <c r="C285" s="1">
        <f>Sheet1!C285/Sheet1!K285</f>
        <v>0.00549549942924155</v>
      </c>
      <c r="D285" s="1">
        <f>Sheet1!D285/Sheet1!K285</f>
        <v>0.00173499876580725</v>
      </c>
      <c r="E285" s="1">
        <f>Sheet1!E285/Sheet1!K285</f>
        <v>0.00943956955634112</v>
      </c>
      <c r="F285" s="1">
        <f>Sheet1!F285/Sheet1!K285</f>
        <v>0.0108118849643243</v>
      </c>
      <c r="G285" s="1">
        <f>Sheet1!G285/Sheet1!K285</f>
        <v>0.000728931171253378</v>
      </c>
      <c r="H285" s="1">
        <f>Sheet1!H285/Sheet1!K285</f>
        <v>0.000118518148871271</v>
      </c>
      <c r="I285" s="1">
        <f>Sheet1!I285/Sheet1!K285</f>
        <v>0.000182678349763988</v>
      </c>
      <c r="J285" s="1">
        <f t="shared" si="4"/>
        <v>0.0118420126342129</v>
      </c>
    </row>
    <row r="286" spans="1:10">
      <c r="A286" t="s">
        <v>293</v>
      </c>
      <c r="B286" s="1">
        <f>Sheet1!B286/Sheet1!K286</f>
        <v>0.97051773348843</v>
      </c>
      <c r="C286" s="1">
        <f>Sheet1!C286/Sheet1!K286</f>
        <v>0.00577465857761413</v>
      </c>
      <c r="D286" s="1">
        <f>Sheet1!D286/Sheet1!K286</f>
        <v>0.00173336840079996</v>
      </c>
      <c r="E286" s="1">
        <f>Sheet1!E286/Sheet1!K286</f>
        <v>0.0093711332381334</v>
      </c>
      <c r="F286" s="1">
        <f>Sheet1!F286/Sheet1!K286</f>
        <v>0.0114787115177211</v>
      </c>
      <c r="G286" s="1">
        <f>Sheet1!G286/Sheet1!K286</f>
        <v>0.000804021697112406</v>
      </c>
      <c r="H286" s="1">
        <f>Sheet1!H286/Sheet1!K286</f>
        <v>0.000123559865637472</v>
      </c>
      <c r="I286" s="1">
        <f>Sheet1!I286/Sheet1!K286</f>
        <v>0.000196813214551116</v>
      </c>
      <c r="J286" s="1">
        <f t="shared" si="4"/>
        <v>0.0126031062950221</v>
      </c>
    </row>
    <row r="287" spans="1:10">
      <c r="A287" t="s">
        <v>294</v>
      </c>
      <c r="B287" s="1">
        <f>Sheet1!B287/Sheet1!K287</f>
        <v>0.969397802381975</v>
      </c>
      <c r="C287" s="1">
        <f>Sheet1!C287/Sheet1!K287</f>
        <v>0.00581789169730553</v>
      </c>
      <c r="D287" s="1">
        <f>Sheet1!D287/Sheet1!K287</f>
        <v>0.00178072003938534</v>
      </c>
      <c r="E287" s="1">
        <f>Sheet1!E287/Sheet1!K287</f>
        <v>0.0100619411245072</v>
      </c>
      <c r="F287" s="1">
        <f>Sheet1!F287/Sheet1!K287</f>
        <v>0.0117806851233061</v>
      </c>
      <c r="G287" s="1">
        <f>Sheet1!G287/Sheet1!K287</f>
        <v>0.000831002685046491</v>
      </c>
      <c r="H287" s="1">
        <f>Sheet1!H287/Sheet1!K287</f>
        <v>0.000126570787113173</v>
      </c>
      <c r="I287" s="1">
        <f>Sheet1!I287/Sheet1!K287</f>
        <v>0.000203386161361168</v>
      </c>
      <c r="J287" s="1">
        <f t="shared" si="4"/>
        <v>0.0129416447568269</v>
      </c>
    </row>
    <row r="288" spans="1:10">
      <c r="A288" t="s">
        <v>295</v>
      </c>
      <c r="B288" s="1">
        <f>Sheet1!B288/Sheet1!K288</f>
        <v>0.967673988256051</v>
      </c>
      <c r="C288" s="1">
        <f>Sheet1!C288/Sheet1!K288</f>
        <v>0.00608907206263439</v>
      </c>
      <c r="D288" s="1">
        <f>Sheet1!D288/Sheet1!K288</f>
        <v>0.00184102249545129</v>
      </c>
      <c r="E288" s="1">
        <f>Sheet1!E288/Sheet1!K288</f>
        <v>0.0107739014169929</v>
      </c>
      <c r="F288" s="1">
        <f>Sheet1!F288/Sheet1!K288</f>
        <v>0.0123762888018967</v>
      </c>
      <c r="G288" s="1">
        <f>Sheet1!G288/Sheet1!K288</f>
        <v>0.000902850526547941</v>
      </c>
      <c r="H288" s="1">
        <f>Sheet1!H288/Sheet1!K288</f>
        <v>0.00012836329051111</v>
      </c>
      <c r="I288" s="1">
        <f>Sheet1!I288/Sheet1!K288</f>
        <v>0.000214513149914539</v>
      </c>
      <c r="J288" s="1">
        <f t="shared" si="4"/>
        <v>0.0136220157688703</v>
      </c>
    </row>
    <row r="289" spans="1:10">
      <c r="A289" t="s">
        <v>296</v>
      </c>
      <c r="B289" s="1">
        <f>Sheet1!B289/Sheet1!K289</f>
        <v>0.96648253254452</v>
      </c>
      <c r="C289" s="1">
        <f>Sheet1!C289/Sheet1!K289</f>
        <v>0.00616498428708899</v>
      </c>
      <c r="D289" s="1">
        <f>Sheet1!D289/Sheet1!K289</f>
        <v>0.00180952048133415</v>
      </c>
      <c r="E289" s="1">
        <f>Sheet1!E289/Sheet1!K289</f>
        <v>0.0111435095492052</v>
      </c>
      <c r="F289" s="1">
        <f>Sheet1!F289/Sheet1!K289</f>
        <v>0.013077471853561</v>
      </c>
      <c r="G289" s="1">
        <f>Sheet1!G289/Sheet1!K289</f>
        <v>0.000964850299043929</v>
      </c>
      <c r="H289" s="1">
        <f>Sheet1!H289/Sheet1!K289</f>
        <v>0.000130408211796573</v>
      </c>
      <c r="I289" s="1">
        <f>Sheet1!I289/Sheet1!K289</f>
        <v>0.000226722773450252</v>
      </c>
      <c r="J289" s="1">
        <f t="shared" si="4"/>
        <v>0.0143994531378518</v>
      </c>
    </row>
    <row r="290" spans="1:10">
      <c r="A290" t="s">
        <v>297</v>
      </c>
      <c r="B290" s="1">
        <f>Sheet1!B290/Sheet1!K290</f>
        <v>0.965246078040315</v>
      </c>
      <c r="C290" s="1">
        <f>Sheet1!C290/Sheet1!K290</f>
        <v>0.00611895704502274</v>
      </c>
      <c r="D290" s="1">
        <f>Sheet1!D290/Sheet1!K290</f>
        <v>0.00192440187110555</v>
      </c>
      <c r="E290" s="1">
        <f>Sheet1!E290/Sheet1!K290</f>
        <v>0.0115911059239026</v>
      </c>
      <c r="F290" s="1">
        <f>Sheet1!F290/Sheet1!K290</f>
        <v>0.0137246452463816</v>
      </c>
      <c r="G290" s="1">
        <f>Sheet1!G290/Sheet1!K290</f>
        <v>0.00102376155631996</v>
      </c>
      <c r="H290" s="1">
        <f>Sheet1!H290/Sheet1!K290</f>
        <v>0.000132397499458182</v>
      </c>
      <c r="I290" s="1">
        <f>Sheet1!I290/Sheet1!K290</f>
        <v>0.000238652817494685</v>
      </c>
      <c r="J290" s="1">
        <f t="shared" si="4"/>
        <v>0.0151194571196544</v>
      </c>
    </row>
    <row r="291" spans="1:10">
      <c r="A291" t="s">
        <v>298</v>
      </c>
      <c r="B291" s="1">
        <f>Sheet1!B291/Sheet1!K291</f>
        <v>0.963074061678381</v>
      </c>
      <c r="C291" s="1">
        <f>Sheet1!C291/Sheet1!K291</f>
        <v>0.00641726901411499</v>
      </c>
      <c r="D291" s="1">
        <f>Sheet1!D291/Sheet1!K291</f>
        <v>0.00202225563509151</v>
      </c>
      <c r="E291" s="1">
        <f>Sheet1!E291/Sheet1!K291</f>
        <v>0.0122084630024627</v>
      </c>
      <c r="F291" s="1">
        <f>Sheet1!F291/Sheet1!K291</f>
        <v>0.0147677111796019</v>
      </c>
      <c r="G291" s="1">
        <f>Sheet1!G291/Sheet1!K291</f>
        <v>0.00111228222662917</v>
      </c>
      <c r="H291" s="1">
        <f>Sheet1!H291/Sheet1!K291</f>
        <v>0.000139867824905464</v>
      </c>
      <c r="I291" s="1">
        <f>Sheet1!I291/Sheet1!K291</f>
        <v>0.000258089438813654</v>
      </c>
      <c r="J291" s="1">
        <f t="shared" si="4"/>
        <v>0.0162779506699502</v>
      </c>
    </row>
    <row r="292" spans="1:10">
      <c r="A292" t="s">
        <v>299</v>
      </c>
      <c r="B292" s="1">
        <f>Sheet1!B292/Sheet1!K292</f>
        <v>0.738077914617699</v>
      </c>
      <c r="C292" s="1">
        <f>Sheet1!C292/Sheet1!K292</f>
        <v>0.128671093201917</v>
      </c>
      <c r="D292" s="1">
        <f>Sheet1!D292/Sheet1!K292</f>
        <v>0.00161566903755216</v>
      </c>
      <c r="E292" s="1">
        <f>Sheet1!E292/Sheet1!K292</f>
        <v>0.0345678146558314</v>
      </c>
      <c r="F292" s="1">
        <f>Sheet1!F292/Sheet1!K292</f>
        <v>0.0845664095020367</v>
      </c>
      <c r="G292" s="1">
        <f>Sheet1!G292/Sheet1!K292</f>
        <v>0.0104941784091545</v>
      </c>
      <c r="H292" s="1">
        <f>Sheet1!H292/Sheet1!K292</f>
        <v>0.000440496377668213</v>
      </c>
      <c r="I292" s="1">
        <f>Sheet1!I292/Sheet1!K292</f>
        <v>0.00156642419814061</v>
      </c>
      <c r="J292" s="1">
        <f t="shared" si="4"/>
        <v>0.097067508487</v>
      </c>
    </row>
    <row r="293" spans="1:10">
      <c r="A293" t="s">
        <v>300</v>
      </c>
      <c r="B293" s="1">
        <f>Sheet1!B293/Sheet1!K293</f>
        <v>0.731981384507653</v>
      </c>
      <c r="C293" s="1">
        <f>Sheet1!C293/Sheet1!K293</f>
        <v>0.129723677329239</v>
      </c>
      <c r="D293" s="1">
        <f>Sheet1!D293/Sheet1!K293</f>
        <v>0.00163367941164418</v>
      </c>
      <c r="E293" s="1">
        <f>Sheet1!E293/Sheet1!K293</f>
        <v>0.0365136405229573</v>
      </c>
      <c r="F293" s="1">
        <f>Sheet1!F293/Sheet1!K293</f>
        <v>0.0871440850772243</v>
      </c>
      <c r="G293" s="1">
        <f>Sheet1!G293/Sheet1!K293</f>
        <v>0.0108657601632215</v>
      </c>
      <c r="H293" s="1">
        <f>Sheet1!H293/Sheet1!K293</f>
        <v>0.000503194326917531</v>
      </c>
      <c r="I293" s="1">
        <f>Sheet1!I293/Sheet1!K293</f>
        <v>0.00163457866114339</v>
      </c>
      <c r="J293" s="1">
        <f t="shared" si="4"/>
        <v>0.100147618228507</v>
      </c>
    </row>
    <row r="294" spans="1:10">
      <c r="A294" t="s">
        <v>301</v>
      </c>
      <c r="B294" s="1">
        <f>Sheet1!B294/Sheet1!K294</f>
        <v>0.725457952903573</v>
      </c>
      <c r="C294" s="1">
        <f>Sheet1!C294/Sheet1!K294</f>
        <v>0.130786929099859</v>
      </c>
      <c r="D294" s="1">
        <f>Sheet1!D294/Sheet1!K294</f>
        <v>0.00164746792509233</v>
      </c>
      <c r="E294" s="1">
        <f>Sheet1!E294/Sheet1!K294</f>
        <v>0.0388012166938988</v>
      </c>
      <c r="F294" s="1">
        <f>Sheet1!F294/Sheet1!K294</f>
        <v>0.0897642623633551</v>
      </c>
      <c r="G294" s="1">
        <f>Sheet1!G294/Sheet1!K294</f>
        <v>0.0112661715916538</v>
      </c>
      <c r="H294" s="1">
        <f>Sheet1!H294/Sheet1!K294</f>
        <v>0.0005681056035116</v>
      </c>
      <c r="I294" s="1">
        <f>Sheet1!I294/Sheet1!K294</f>
        <v>0.00170789381905702</v>
      </c>
      <c r="J294" s="1">
        <f t="shared" si="4"/>
        <v>0.103306433377578</v>
      </c>
    </row>
    <row r="295" spans="1:10">
      <c r="A295" t="s">
        <v>302</v>
      </c>
      <c r="B295" s="1">
        <f>Sheet1!B295/Sheet1!K295</f>
        <v>0.719071159207156</v>
      </c>
      <c r="C295" s="1">
        <f>Sheet1!C295/Sheet1!K295</f>
        <v>0.131260229506669</v>
      </c>
      <c r="D295" s="1">
        <f>Sheet1!D295/Sheet1!K295</f>
        <v>0.00167430888884684</v>
      </c>
      <c r="E295" s="1">
        <f>Sheet1!E295/Sheet1!K295</f>
        <v>0.0412236816992134</v>
      </c>
      <c r="F295" s="1">
        <f>Sheet1!F295/Sheet1!K295</f>
        <v>0.0925948054392118</v>
      </c>
      <c r="G295" s="1">
        <f>Sheet1!G295/Sheet1!K295</f>
        <v>0.0117398450340455</v>
      </c>
      <c r="H295" s="1">
        <f>Sheet1!H295/Sheet1!K295</f>
        <v>0.000637850098496601</v>
      </c>
      <c r="I295" s="1">
        <f>Sheet1!I295/Sheet1!K295</f>
        <v>0.00179812012636111</v>
      </c>
      <c r="J295" s="1">
        <f t="shared" si="4"/>
        <v>0.106770620698115</v>
      </c>
    </row>
    <row r="296" spans="1:10">
      <c r="A296" t="s">
        <v>303</v>
      </c>
      <c r="B296" s="1">
        <f>Sheet1!B296/Sheet1!K296</f>
        <v>0.713283812337128</v>
      </c>
      <c r="C296" s="1">
        <f>Sheet1!C296/Sheet1!K296</f>
        <v>0.131748058669525</v>
      </c>
      <c r="D296" s="1">
        <f>Sheet1!D296/Sheet1!K296</f>
        <v>0.00172412573830668</v>
      </c>
      <c r="E296" s="1">
        <f>Sheet1!E296/Sheet1!K296</f>
        <v>0.0433511609593176</v>
      </c>
      <c r="F296" s="1">
        <f>Sheet1!F296/Sheet1!K296</f>
        <v>0.0951303708291008</v>
      </c>
      <c r="G296" s="1">
        <f>Sheet1!G296/Sheet1!K296</f>
        <v>0.01219074212797</v>
      </c>
      <c r="H296" s="1">
        <f>Sheet1!H296/Sheet1!K296</f>
        <v>0.000707430776092729</v>
      </c>
      <c r="I296" s="1">
        <f>Sheet1!I296/Sheet1!K296</f>
        <v>0.00186429856255926</v>
      </c>
      <c r="J296" s="1">
        <f t="shared" si="4"/>
        <v>0.109892842295723</v>
      </c>
    </row>
    <row r="297" spans="1:10">
      <c r="A297" t="s">
        <v>304</v>
      </c>
      <c r="B297" s="1">
        <f>Sheet1!B297/Sheet1!K297</f>
        <v>0.707654224336556</v>
      </c>
      <c r="C297" s="1">
        <f>Sheet1!C297/Sheet1!K297</f>
        <v>0.131907471737888</v>
      </c>
      <c r="D297" s="1">
        <f>Sheet1!D297/Sheet1!K297</f>
        <v>0.00175230176348747</v>
      </c>
      <c r="E297" s="1">
        <f>Sheet1!E297/Sheet1!K297</f>
        <v>0.0455784259238219</v>
      </c>
      <c r="F297" s="1">
        <f>Sheet1!F297/Sheet1!K297</f>
        <v>0.097776002906526</v>
      </c>
      <c r="G297" s="1">
        <f>Sheet1!G297/Sheet1!K297</f>
        <v>0.012624531998715</v>
      </c>
      <c r="H297" s="1">
        <f>Sheet1!H297/Sheet1!K297</f>
        <v>0.000774337102535515</v>
      </c>
      <c r="I297" s="1">
        <f>Sheet1!I297/Sheet1!K297</f>
        <v>0.00193270423046924</v>
      </c>
      <c r="J297" s="1">
        <f t="shared" si="4"/>
        <v>0.113107576238246</v>
      </c>
    </row>
    <row r="298" spans="1:10">
      <c r="A298" t="s">
        <v>305</v>
      </c>
      <c r="B298" s="1">
        <f>Sheet1!B298/Sheet1!K298</f>
        <v>0.701654534594882</v>
      </c>
      <c r="C298" s="1">
        <f>Sheet1!C298/Sheet1!K298</f>
        <v>0.132097336903705</v>
      </c>
      <c r="D298" s="1">
        <f>Sheet1!D298/Sheet1!K298</f>
        <v>0.00175488886869096</v>
      </c>
      <c r="E298" s="1">
        <f>Sheet1!E298/Sheet1!K298</f>
        <v>0.0479931392534781</v>
      </c>
      <c r="F298" s="1">
        <f>Sheet1!F298/Sheet1!K298</f>
        <v>0.100629692479947</v>
      </c>
      <c r="G298" s="1">
        <f>Sheet1!G298/Sheet1!K298</f>
        <v>0.0130165910409777</v>
      </c>
      <c r="H298" s="1">
        <f>Sheet1!H298/Sheet1!K298</f>
        <v>0.000838366445166465</v>
      </c>
      <c r="I298" s="1">
        <f>Sheet1!I298/Sheet1!K298</f>
        <v>0.00201545041315298</v>
      </c>
      <c r="J298" s="1">
        <f t="shared" si="4"/>
        <v>0.116500100379244</v>
      </c>
    </row>
    <row r="299" spans="1:10">
      <c r="A299" t="s">
        <v>306</v>
      </c>
      <c r="B299" s="1">
        <f>Sheet1!B299/Sheet1!K299</f>
        <v>0.695288581901219</v>
      </c>
      <c r="C299" s="1">
        <f>Sheet1!C299/Sheet1!K299</f>
        <v>0.13235292291777</v>
      </c>
      <c r="D299" s="1">
        <f>Sheet1!D299/Sheet1!K299</f>
        <v>0.00175647968048384</v>
      </c>
      <c r="E299" s="1">
        <f>Sheet1!E299/Sheet1!K299</f>
        <v>0.0506044192219243</v>
      </c>
      <c r="F299" s="1">
        <f>Sheet1!F299/Sheet1!K299</f>
        <v>0.103580526777531</v>
      </c>
      <c r="G299" s="1">
        <f>Sheet1!G299/Sheet1!K299</f>
        <v>0.0134273168534393</v>
      </c>
      <c r="H299" s="1">
        <f>Sheet1!H299/Sheet1!K299</f>
        <v>0.000896925794289622</v>
      </c>
      <c r="I299" s="1">
        <f>Sheet1!I299/Sheet1!K299</f>
        <v>0.00209282685334245</v>
      </c>
      <c r="J299" s="1">
        <f t="shared" si="4"/>
        <v>0.119997596278602</v>
      </c>
    </row>
    <row r="300" spans="1:10">
      <c r="A300" t="s">
        <v>307</v>
      </c>
      <c r="B300" s="1">
        <f>Sheet1!B300/Sheet1!K300</f>
        <v>0.689351497404374</v>
      </c>
      <c r="C300" s="1">
        <f>Sheet1!C300/Sheet1!K300</f>
        <v>0.132763315908929</v>
      </c>
      <c r="D300" s="1">
        <f>Sheet1!D300/Sheet1!K300</f>
        <v>0.00175923983841971</v>
      </c>
      <c r="E300" s="1">
        <f>Sheet1!E300/Sheet1!K300</f>
        <v>0.0529649528098304</v>
      </c>
      <c r="F300" s="1">
        <f>Sheet1!F300/Sheet1!K300</f>
        <v>0.106244276170762</v>
      </c>
      <c r="G300" s="1">
        <f>Sheet1!G300/Sheet1!K300</f>
        <v>0.0137969761629302</v>
      </c>
      <c r="H300" s="1">
        <f>Sheet1!H300/Sheet1!K300</f>
        <v>0.000949411416801988</v>
      </c>
      <c r="I300" s="1">
        <f>Sheet1!I300/Sheet1!K300</f>
        <v>0.00217033028795354</v>
      </c>
      <c r="J300" s="1">
        <f t="shared" si="4"/>
        <v>0.123160994038448</v>
      </c>
    </row>
    <row r="301" spans="1:10">
      <c r="A301" t="s">
        <v>308</v>
      </c>
      <c r="B301" s="1">
        <f>Sheet1!B301/Sheet1!K301</f>
        <v>0.683762162592289</v>
      </c>
      <c r="C301" s="1">
        <f>Sheet1!C301/Sheet1!K301</f>
        <v>0.132908294459374</v>
      </c>
      <c r="D301" s="1">
        <f>Sheet1!D301/Sheet1!K301</f>
        <v>0.00177665086821102</v>
      </c>
      <c r="E301" s="1">
        <f>Sheet1!E301/Sheet1!K301</f>
        <v>0.0554046633032935</v>
      </c>
      <c r="F301" s="1">
        <f>Sheet1!F301/Sheet1!K301</f>
        <v>0.108770746217924</v>
      </c>
      <c r="G301" s="1">
        <f>Sheet1!G301/Sheet1!K301</f>
        <v>0.0141344930110376</v>
      </c>
      <c r="H301" s="1">
        <f>Sheet1!H301/Sheet1!K301</f>
        <v>0.00100166858805621</v>
      </c>
      <c r="I301" s="1">
        <f>Sheet1!I301/Sheet1!K301</f>
        <v>0.0022413209598139</v>
      </c>
      <c r="J301" s="1">
        <f t="shared" si="4"/>
        <v>0.126148228776832</v>
      </c>
    </row>
    <row r="302" spans="1:10">
      <c r="A302" t="s">
        <v>309</v>
      </c>
      <c r="B302" s="1">
        <f>Sheet1!B302/Sheet1!K302</f>
        <v>0.50476040720216</v>
      </c>
      <c r="C302" s="1">
        <f>Sheet1!C302/Sheet1!K302</f>
        <v>0.0183725203676741</v>
      </c>
      <c r="D302" s="1">
        <f>Sheet1!D302/Sheet1!K302</f>
        <v>0.08456754343777</v>
      </c>
      <c r="E302" s="1">
        <f>Sheet1!E302/Sheet1!K302</f>
        <v>0.00842931892392625</v>
      </c>
      <c r="F302" s="1">
        <f>Sheet1!F302/Sheet1!K302</f>
        <v>0.373511200822668</v>
      </c>
      <c r="G302" s="1">
        <f>Sheet1!G302/Sheet1!K302</f>
        <v>0.0025349801603097</v>
      </c>
      <c r="H302" s="1">
        <f>Sheet1!H302/Sheet1!K302</f>
        <v>0.00618645690303454</v>
      </c>
      <c r="I302" s="1">
        <f>Sheet1!I302/Sheet1!K302</f>
        <v>0.00163757218245804</v>
      </c>
      <c r="J302" s="1">
        <f t="shared" si="4"/>
        <v>0.38387021006847</v>
      </c>
    </row>
    <row r="303" spans="1:10">
      <c r="A303" t="s">
        <v>310</v>
      </c>
      <c r="B303" s="1">
        <f>Sheet1!B303/Sheet1!K303</f>
        <v>0.501878658018312</v>
      </c>
      <c r="C303" s="1">
        <f>Sheet1!C303/Sheet1!K303</f>
        <v>0.0184931307627423</v>
      </c>
      <c r="D303" s="1">
        <f>Sheet1!D303/Sheet1!K303</f>
        <v>0.0855812269934685</v>
      </c>
      <c r="E303" s="1">
        <f>Sheet1!E303/Sheet1!K303</f>
        <v>0.00870006431325402</v>
      </c>
      <c r="F303" s="1">
        <f>Sheet1!F303/Sheet1!K303</f>
        <v>0.373854561554894</v>
      </c>
      <c r="G303" s="1">
        <f>Sheet1!G303/Sheet1!K303</f>
        <v>0.00331067826244332</v>
      </c>
      <c r="H303" s="1">
        <f>Sheet1!H303/Sheet1!K303</f>
        <v>0.00627619795554952</v>
      </c>
      <c r="I303" s="1">
        <f>Sheet1!I303/Sheet1!K303</f>
        <v>0.00190548213933677</v>
      </c>
      <c r="J303" s="1">
        <f t="shared" si="4"/>
        <v>0.385346919912224</v>
      </c>
    </row>
    <row r="304" spans="1:10">
      <c r="A304" t="s">
        <v>311</v>
      </c>
      <c r="B304" s="1">
        <f>Sheet1!B304/Sheet1!K304</f>
        <v>0.498171121303179</v>
      </c>
      <c r="C304" s="1">
        <f>Sheet1!C304/Sheet1!K304</f>
        <v>0.0186506405187411</v>
      </c>
      <c r="D304" s="1">
        <f>Sheet1!D304/Sheet1!K304</f>
        <v>0.0860060098054721</v>
      </c>
      <c r="E304" s="1">
        <f>Sheet1!E304/Sheet1!K304</f>
        <v>0.00907164320733829</v>
      </c>
      <c r="F304" s="1">
        <f>Sheet1!F304/Sheet1!K304</f>
        <v>0.375412936897043</v>
      </c>
      <c r="G304" s="1">
        <f>Sheet1!G304/Sheet1!K304</f>
        <v>0.00414043966471612</v>
      </c>
      <c r="H304" s="1">
        <f>Sheet1!H304/Sheet1!K304</f>
        <v>0.0063703938004112</v>
      </c>
      <c r="I304" s="1">
        <f>Sheet1!I304/Sheet1!K304</f>
        <v>0.00217681480309979</v>
      </c>
      <c r="J304" s="1">
        <f t="shared" si="4"/>
        <v>0.38810058516527</v>
      </c>
    </row>
    <row r="305" spans="1:10">
      <c r="A305" t="s">
        <v>312</v>
      </c>
      <c r="B305" s="1">
        <f>Sheet1!B305/Sheet1!K305</f>
        <v>0.497081929511801</v>
      </c>
      <c r="C305" s="1">
        <f>Sheet1!C305/Sheet1!K305</f>
        <v>0.0186360210955598</v>
      </c>
      <c r="D305" s="1">
        <f>Sheet1!D305/Sheet1!K305</f>
        <v>0.0856937453287651</v>
      </c>
      <c r="E305" s="1">
        <f>Sheet1!E305/Sheet1!K305</f>
        <v>0.00942203937367216</v>
      </c>
      <c r="F305" s="1">
        <f>Sheet1!F305/Sheet1!K305</f>
        <v>0.375478424235744</v>
      </c>
      <c r="G305" s="1">
        <f>Sheet1!G305/Sheet1!K305</f>
        <v>0.00480823710150922</v>
      </c>
      <c r="H305" s="1">
        <f>Sheet1!H305/Sheet1!K305</f>
        <v>0.00644049891729523</v>
      </c>
      <c r="I305" s="1">
        <f>Sheet1!I305/Sheet1!K305</f>
        <v>0.00243910443565291</v>
      </c>
      <c r="J305" s="1">
        <f t="shared" si="4"/>
        <v>0.389166264690201</v>
      </c>
    </row>
    <row r="306" spans="1:10">
      <c r="A306" t="s">
        <v>313</v>
      </c>
      <c r="B306" s="1">
        <f>Sheet1!B306/Sheet1!K306</f>
        <v>0.496470454458852</v>
      </c>
      <c r="C306" s="1">
        <f>Sheet1!C306/Sheet1!K306</f>
        <v>0.0184917823373327</v>
      </c>
      <c r="D306" s="1">
        <f>Sheet1!D306/Sheet1!K306</f>
        <v>0.0852703847812504</v>
      </c>
      <c r="E306" s="1">
        <f>Sheet1!E306/Sheet1!K306</f>
        <v>0.0098256305913705</v>
      </c>
      <c r="F306" s="1">
        <f>Sheet1!F306/Sheet1!K306</f>
        <v>0.375323362742685</v>
      </c>
      <c r="G306" s="1">
        <f>Sheet1!G306/Sheet1!K306</f>
        <v>0.00543025616801012</v>
      </c>
      <c r="H306" s="1">
        <f>Sheet1!H306/Sheet1!K306</f>
        <v>0.00651110577507562</v>
      </c>
      <c r="I306" s="1">
        <f>Sheet1!I306/Sheet1!K306</f>
        <v>0.00267702314542357</v>
      </c>
      <c r="J306" s="1">
        <f t="shared" si="4"/>
        <v>0.389941747831194</v>
      </c>
    </row>
    <row r="307" spans="1:10">
      <c r="A307" t="s">
        <v>314</v>
      </c>
      <c r="B307" s="1">
        <f>Sheet1!B307/Sheet1!K307</f>
        <v>0.494834514867598</v>
      </c>
      <c r="C307" s="1">
        <f>Sheet1!C307/Sheet1!K307</f>
        <v>0.0184080403372053</v>
      </c>
      <c r="D307" s="1">
        <f>Sheet1!D307/Sheet1!K307</f>
        <v>0.084502236960278</v>
      </c>
      <c r="E307" s="1">
        <f>Sheet1!E307/Sheet1!K307</f>
        <v>0.0100759799740492</v>
      </c>
      <c r="F307" s="1">
        <f>Sheet1!F307/Sheet1!K307</f>
        <v>0.376636113401137</v>
      </c>
      <c r="G307" s="1">
        <f>Sheet1!G307/Sheet1!K307</f>
        <v>0.00603714774636728</v>
      </c>
      <c r="H307" s="1">
        <f>Sheet1!H307/Sheet1!K307</f>
        <v>0.00659349019892215</v>
      </c>
      <c r="I307" s="1">
        <f>Sheet1!I307/Sheet1!K307</f>
        <v>0.00291247651444321</v>
      </c>
      <c r="J307" s="1">
        <f t="shared" si="4"/>
        <v>0.39217922786087</v>
      </c>
    </row>
    <row r="308" spans="1:10">
      <c r="A308" t="s">
        <v>315</v>
      </c>
      <c r="B308" s="1">
        <f>Sheet1!B308/Sheet1!K308</f>
        <v>0.490475344796563</v>
      </c>
      <c r="C308" s="1">
        <f>Sheet1!C308/Sheet1!K308</f>
        <v>0.0184684708446087</v>
      </c>
      <c r="D308" s="1">
        <f>Sheet1!D308/Sheet1!K308</f>
        <v>0.0848365707372911</v>
      </c>
      <c r="E308" s="1">
        <f>Sheet1!E308/Sheet1!K308</f>
        <v>0.0103619199004074</v>
      </c>
      <c r="F308" s="1">
        <f>Sheet1!F308/Sheet1!K308</f>
        <v>0.379436521151996</v>
      </c>
      <c r="G308" s="1">
        <f>Sheet1!G308/Sheet1!K308</f>
        <v>0.00661723376184171</v>
      </c>
      <c r="H308" s="1">
        <f>Sheet1!H308/Sheet1!K308</f>
        <v>0.00667994802335784</v>
      </c>
      <c r="I308" s="1">
        <f>Sheet1!I308/Sheet1!K308</f>
        <v>0.00312399078393413</v>
      </c>
      <c r="J308" s="1">
        <f t="shared" si="4"/>
        <v>0.39585769372113</v>
      </c>
    </row>
    <row r="309" spans="1:10">
      <c r="A309" t="s">
        <v>316</v>
      </c>
      <c r="B309" s="1">
        <f>Sheet1!B309/Sheet1!K309</f>
        <v>0.486120518486145</v>
      </c>
      <c r="C309" s="1">
        <f>Sheet1!C309/Sheet1!K309</f>
        <v>0.0186071590462576</v>
      </c>
      <c r="D309" s="1">
        <f>Sheet1!D309/Sheet1!K309</f>
        <v>0.0850535045059634</v>
      </c>
      <c r="E309" s="1">
        <f>Sheet1!E309/Sheet1!K309</f>
        <v>0.010676524241427</v>
      </c>
      <c r="F309" s="1">
        <f>Sheet1!F309/Sheet1!K309</f>
        <v>0.382328683720085</v>
      </c>
      <c r="G309" s="1">
        <f>Sheet1!G309/Sheet1!K309</f>
        <v>0.00712967783537316</v>
      </c>
      <c r="H309" s="1">
        <f>Sheet1!H309/Sheet1!K309</f>
        <v>0.00677679244593105</v>
      </c>
      <c r="I309" s="1">
        <f>Sheet1!I309/Sheet1!K309</f>
        <v>0.00330713971881767</v>
      </c>
      <c r="J309" s="1">
        <f t="shared" si="4"/>
        <v>0.399542293720207</v>
      </c>
    </row>
    <row r="310" spans="1:10">
      <c r="A310" t="s">
        <v>317</v>
      </c>
      <c r="B310" s="1">
        <f>Sheet1!B310/Sheet1!K310</f>
        <v>0.480091835469143</v>
      </c>
      <c r="C310" s="1">
        <f>Sheet1!C310/Sheet1!K310</f>
        <v>0.0183249833432841</v>
      </c>
      <c r="D310" s="1">
        <f>Sheet1!D310/Sheet1!K310</f>
        <v>0.0871652432745806</v>
      </c>
      <c r="E310" s="1">
        <f>Sheet1!E310/Sheet1!K310</f>
        <v>0.0111869676701076</v>
      </c>
      <c r="F310" s="1">
        <f>Sheet1!F310/Sheet1!K310</f>
        <v>0.385249216196962</v>
      </c>
      <c r="G310" s="1">
        <f>Sheet1!G310/Sheet1!K310</f>
        <v>0.00760988385005206</v>
      </c>
      <c r="H310" s="1">
        <f>Sheet1!H310/Sheet1!K310</f>
        <v>0.00688592961780408</v>
      </c>
      <c r="I310" s="1">
        <f>Sheet1!I310/Sheet1!K310</f>
        <v>0.00348594057806736</v>
      </c>
      <c r="J310" s="1">
        <f t="shared" si="4"/>
        <v>0.403230970242886</v>
      </c>
    </row>
    <row r="311" spans="1:10">
      <c r="A311" t="s">
        <v>318</v>
      </c>
      <c r="B311" s="1">
        <f>Sheet1!B311/Sheet1!K311</f>
        <v>0.474638530810808</v>
      </c>
      <c r="C311" s="1">
        <f>Sheet1!C311/Sheet1!K311</f>
        <v>0.0182671549863091</v>
      </c>
      <c r="D311" s="1">
        <f>Sheet1!D311/Sheet1!K311</f>
        <v>0.088382061840027</v>
      </c>
      <c r="E311" s="1">
        <f>Sheet1!E311/Sheet1!K311</f>
        <v>0.0115452879683466</v>
      </c>
      <c r="F311" s="1">
        <f>Sheet1!F311/Sheet1!K311</f>
        <v>0.388473909155074</v>
      </c>
      <c r="G311" s="1">
        <f>Sheet1!G311/Sheet1!K311</f>
        <v>0.00805244608137281</v>
      </c>
      <c r="H311" s="1">
        <f>Sheet1!H311/Sheet1!K311</f>
        <v>0.00699660429325848</v>
      </c>
      <c r="I311" s="1">
        <f>Sheet1!I311/Sheet1!K311</f>
        <v>0.00364400486480397</v>
      </c>
      <c r="J311" s="1">
        <f t="shared" si="4"/>
        <v>0.407166964394509</v>
      </c>
    </row>
    <row r="312" spans="1:10">
      <c r="A312" t="s">
        <v>319</v>
      </c>
      <c r="B312" s="1">
        <f>Sheet1!B312/Sheet1!K312</f>
        <v>0.692315191118298</v>
      </c>
      <c r="C312" s="1">
        <f>Sheet1!C312/Sheet1!K312</f>
        <v>0.143442859479788</v>
      </c>
      <c r="D312" s="1">
        <f>Sheet1!D312/Sheet1!K312</f>
        <v>0.0028163310763765</v>
      </c>
      <c r="E312" s="1">
        <f>Sheet1!E312/Sheet1!K312</f>
        <v>0.037654971947505</v>
      </c>
      <c r="F312" s="1">
        <f>Sheet1!F312/Sheet1!K312</f>
        <v>0.0935577162622262</v>
      </c>
      <c r="G312" s="1">
        <f>Sheet1!G312/Sheet1!K312</f>
        <v>0.0271446945498367</v>
      </c>
      <c r="H312" s="1">
        <f>Sheet1!H312/Sheet1!K312</f>
        <v>0.000880193724828645</v>
      </c>
      <c r="I312" s="1">
        <f>Sheet1!I312/Sheet1!K312</f>
        <v>0.00218804184114131</v>
      </c>
      <c r="J312" s="1">
        <f t="shared" si="4"/>
        <v>0.123770646378033</v>
      </c>
    </row>
    <row r="313" spans="1:10">
      <c r="A313" t="s">
        <v>320</v>
      </c>
      <c r="B313" s="1">
        <f>Sheet1!B313/Sheet1!K313</f>
        <v>0.687604758681479</v>
      </c>
      <c r="C313" s="1">
        <f>Sheet1!C313/Sheet1!K313</f>
        <v>0.143896857666633</v>
      </c>
      <c r="D313" s="1">
        <f>Sheet1!D313/Sheet1!K313</f>
        <v>0.00282963528947951</v>
      </c>
      <c r="E313" s="1">
        <f>Sheet1!E313/Sheet1!K313</f>
        <v>0.0397192228838774</v>
      </c>
      <c r="F313" s="1">
        <f>Sheet1!F313/Sheet1!K313</f>
        <v>0.0952700269757418</v>
      </c>
      <c r="G313" s="1">
        <f>Sheet1!G313/Sheet1!K313</f>
        <v>0.0275399827349928</v>
      </c>
      <c r="H313" s="1">
        <f>Sheet1!H313/Sheet1!K313</f>
        <v>0.000917439232477027</v>
      </c>
      <c r="I313" s="1">
        <f>Sheet1!I313/Sheet1!K313</f>
        <v>0.00222207653531994</v>
      </c>
      <c r="J313" s="1">
        <f t="shared" si="4"/>
        <v>0.125949525478532</v>
      </c>
    </row>
    <row r="314" spans="1:10">
      <c r="A314" t="s">
        <v>321</v>
      </c>
      <c r="B314" s="1">
        <f>Sheet1!B314/Sheet1!K314</f>
        <v>0.682939229396342</v>
      </c>
      <c r="C314" s="1">
        <f>Sheet1!C314/Sheet1!K314</f>
        <v>0.144213437958743</v>
      </c>
      <c r="D314" s="1">
        <f>Sheet1!D314/Sheet1!K314</f>
        <v>0.00285631614853906</v>
      </c>
      <c r="E314" s="1">
        <f>Sheet1!E314/Sheet1!K314</f>
        <v>0.0417403309539547</v>
      </c>
      <c r="F314" s="1">
        <f>Sheet1!F314/Sheet1!K314</f>
        <v>0.0970425779580525</v>
      </c>
      <c r="G314" s="1">
        <f>Sheet1!G314/Sheet1!K314</f>
        <v>0.0279981254319205</v>
      </c>
      <c r="H314" s="1">
        <f>Sheet1!H314/Sheet1!K314</f>
        <v>0.000956419057327185</v>
      </c>
      <c r="I314" s="1">
        <f>Sheet1!I314/Sheet1!K314</f>
        <v>0.00225356309512117</v>
      </c>
      <c r="J314" s="1">
        <f t="shared" si="4"/>
        <v>0.128250685542421</v>
      </c>
    </row>
    <row r="315" spans="1:10">
      <c r="A315" t="s">
        <v>322</v>
      </c>
      <c r="B315" s="1">
        <f>Sheet1!B315/Sheet1!K315</f>
        <v>0.678011458531206</v>
      </c>
      <c r="C315" s="1">
        <f>Sheet1!C315/Sheet1!K315</f>
        <v>0.144508864888357</v>
      </c>
      <c r="D315" s="1">
        <f>Sheet1!D315/Sheet1!K315</f>
        <v>0.0028884464018146</v>
      </c>
      <c r="E315" s="1">
        <f>Sheet1!E315/Sheet1!K315</f>
        <v>0.0434680341553178</v>
      </c>
      <c r="F315" s="1">
        <f>Sheet1!F315/Sheet1!K315</f>
        <v>0.099208010365972</v>
      </c>
      <c r="G315" s="1">
        <f>Sheet1!G315/Sheet1!K315</f>
        <v>0.0286136394380564</v>
      </c>
      <c r="H315" s="1">
        <f>Sheet1!H315/Sheet1!K315</f>
        <v>0.00100518750619457</v>
      </c>
      <c r="I315" s="1">
        <f>Sheet1!I315/Sheet1!K315</f>
        <v>0.00229635871308217</v>
      </c>
      <c r="J315" s="1">
        <f t="shared" si="4"/>
        <v>0.131123196023305</v>
      </c>
    </row>
    <row r="316" spans="1:10">
      <c r="A316" t="s">
        <v>323</v>
      </c>
      <c r="B316" s="1">
        <f>Sheet1!B316/Sheet1!K316</f>
        <v>0.673152627477797</v>
      </c>
      <c r="C316" s="1">
        <f>Sheet1!C316/Sheet1!K316</f>
        <v>0.144927710240853</v>
      </c>
      <c r="D316" s="1">
        <f>Sheet1!D316/Sheet1!K316</f>
        <v>0.00291303705110391</v>
      </c>
      <c r="E316" s="1">
        <f>Sheet1!E316/Sheet1!K316</f>
        <v>0.0450200840992051</v>
      </c>
      <c r="F316" s="1">
        <f>Sheet1!F316/Sheet1!K316</f>
        <v>0.101348805936249</v>
      </c>
      <c r="G316" s="1">
        <f>Sheet1!G316/Sheet1!K316</f>
        <v>0.0292502163945203</v>
      </c>
      <c r="H316" s="1">
        <f>Sheet1!H316/Sheet1!K316</f>
        <v>0.00104694411723042</v>
      </c>
      <c r="I316" s="1">
        <f>Sheet1!I316/Sheet1!K316</f>
        <v>0.00234057468304179</v>
      </c>
      <c r="J316" s="1">
        <f t="shared" si="4"/>
        <v>0.133986541131042</v>
      </c>
    </row>
    <row r="317" spans="1:10">
      <c r="A317" t="s">
        <v>324</v>
      </c>
      <c r="B317" s="1">
        <f>Sheet1!B317/Sheet1!K317</f>
        <v>0.668333431767235</v>
      </c>
      <c r="C317" s="1">
        <f>Sheet1!C317/Sheet1!K317</f>
        <v>0.145174836239778</v>
      </c>
      <c r="D317" s="1">
        <f>Sheet1!D317/Sheet1!K317</f>
        <v>0.00293411995243439</v>
      </c>
      <c r="E317" s="1">
        <f>Sheet1!E317/Sheet1!K317</f>
        <v>0.0466609751303074</v>
      </c>
      <c r="F317" s="1">
        <f>Sheet1!F317/Sheet1!K317</f>
        <v>0.1035299682749</v>
      </c>
      <c r="G317" s="1">
        <f>Sheet1!G317/Sheet1!K317</f>
        <v>0.0298939536314617</v>
      </c>
      <c r="H317" s="1">
        <f>Sheet1!H317/Sheet1!K317</f>
        <v>0.00108325039909805</v>
      </c>
      <c r="I317" s="1">
        <f>Sheet1!I317/Sheet1!K317</f>
        <v>0.00238946460478495</v>
      </c>
      <c r="J317" s="1">
        <f t="shared" si="4"/>
        <v>0.136896636910245</v>
      </c>
    </row>
    <row r="318" spans="1:10">
      <c r="A318" t="s">
        <v>325</v>
      </c>
      <c r="B318" s="1">
        <f>Sheet1!B318/Sheet1!K318</f>
        <v>0.663729465787358</v>
      </c>
      <c r="C318" s="1">
        <f>Sheet1!C318/Sheet1!K318</f>
        <v>0.145326462668663</v>
      </c>
      <c r="D318" s="1">
        <f>Sheet1!D318/Sheet1!K318</f>
        <v>0.00294579885531177</v>
      </c>
      <c r="E318" s="1">
        <f>Sheet1!E318/Sheet1!K318</f>
        <v>0.0486335694194244</v>
      </c>
      <c r="F318" s="1">
        <f>Sheet1!F318/Sheet1!K318</f>
        <v>0.105501354319009</v>
      </c>
      <c r="G318" s="1">
        <f>Sheet1!G318/Sheet1!K318</f>
        <v>0.0303143690091466</v>
      </c>
      <c r="H318" s="1">
        <f>Sheet1!H318/Sheet1!K318</f>
        <v>0.00111409927520716</v>
      </c>
      <c r="I318" s="1">
        <f>Sheet1!I318/Sheet1!K318</f>
        <v>0.00243488066588017</v>
      </c>
      <c r="J318" s="1">
        <f t="shared" si="4"/>
        <v>0.139364703269243</v>
      </c>
    </row>
    <row r="319" spans="1:10">
      <c r="A319" t="s">
        <v>326</v>
      </c>
      <c r="B319" s="1">
        <f>Sheet1!B319/Sheet1!K319</f>
        <v>0.658959750394418</v>
      </c>
      <c r="C319" s="1">
        <f>Sheet1!C319/Sheet1!K319</f>
        <v>0.145515252449625</v>
      </c>
      <c r="D319" s="1">
        <f>Sheet1!D319/Sheet1!K319</f>
        <v>0.00297896995367517</v>
      </c>
      <c r="E319" s="1">
        <f>Sheet1!E319/Sheet1!K319</f>
        <v>0.0504580122210082</v>
      </c>
      <c r="F319" s="1">
        <f>Sheet1!F319/Sheet1!K319</f>
        <v>0.107656076243288</v>
      </c>
      <c r="G319" s="1">
        <f>Sheet1!G319/Sheet1!K319</f>
        <v>0.0308132795213894</v>
      </c>
      <c r="H319" s="1">
        <f>Sheet1!H319/Sheet1!K319</f>
        <v>0.00114428647143743</v>
      </c>
      <c r="I319" s="1">
        <f>Sheet1!I319/Sheet1!K319</f>
        <v>0.00247437274515873</v>
      </c>
      <c r="J319" s="1">
        <f t="shared" si="4"/>
        <v>0.142088014981274</v>
      </c>
    </row>
    <row r="320" spans="1:10">
      <c r="A320" t="s">
        <v>327</v>
      </c>
      <c r="B320" s="1">
        <f>Sheet1!B320/Sheet1!K320</f>
        <v>0.655012025601383</v>
      </c>
      <c r="C320" s="1">
        <f>Sheet1!C320/Sheet1!K320</f>
        <v>0.145711410347662</v>
      </c>
      <c r="D320" s="1">
        <f>Sheet1!D320/Sheet1!K320</f>
        <v>0.00301103987378281</v>
      </c>
      <c r="E320" s="1">
        <f>Sheet1!E320/Sheet1!K320</f>
        <v>0.052118006462298</v>
      </c>
      <c r="F320" s="1">
        <f>Sheet1!F320/Sheet1!K320</f>
        <v>0.109351223279692</v>
      </c>
      <c r="G320" s="1">
        <f>Sheet1!G320/Sheet1!K320</f>
        <v>0.0311165017133212</v>
      </c>
      <c r="H320" s="1">
        <f>Sheet1!H320/Sheet1!K320</f>
        <v>0.0011677292608282</v>
      </c>
      <c r="I320" s="1">
        <f>Sheet1!I320/Sheet1!K320</f>
        <v>0.00251206346103278</v>
      </c>
      <c r="J320" s="1">
        <f t="shared" si="4"/>
        <v>0.144147517714874</v>
      </c>
    </row>
    <row r="321" spans="1:10">
      <c r="A321" t="s">
        <v>328</v>
      </c>
      <c r="B321" s="1">
        <f>Sheet1!B321/Sheet1!K321</f>
        <v>0.651301251261156</v>
      </c>
      <c r="C321" s="1">
        <f>Sheet1!C321/Sheet1!K321</f>
        <v>0.145691549757012</v>
      </c>
      <c r="D321" s="1">
        <f>Sheet1!D321/Sheet1!K321</f>
        <v>0.00302660920025669</v>
      </c>
      <c r="E321" s="1">
        <f>Sheet1!E321/Sheet1!K321</f>
        <v>0.0537617987007574</v>
      </c>
      <c r="F321" s="1">
        <f>Sheet1!F321/Sheet1!K321</f>
        <v>0.111080690289357</v>
      </c>
      <c r="G321" s="1">
        <f>Sheet1!G321/Sheet1!K321</f>
        <v>0.0313998202191717</v>
      </c>
      <c r="H321" s="1">
        <f>Sheet1!H321/Sheet1!K321</f>
        <v>0.00119148625614201</v>
      </c>
      <c r="I321" s="1">
        <f>Sheet1!I321/Sheet1!K321</f>
        <v>0.00254679431614728</v>
      </c>
      <c r="J321" s="1">
        <f t="shared" si="4"/>
        <v>0.146218791080818</v>
      </c>
    </row>
    <row r="322" spans="1:10">
      <c r="A322" t="s">
        <v>329</v>
      </c>
      <c r="B322" s="1">
        <f>Sheet1!B322/Sheet1!K322</f>
        <v>0.749627121098479</v>
      </c>
      <c r="C322" s="1">
        <f>Sheet1!C322/Sheet1!K322</f>
        <v>0.219081845886134</v>
      </c>
      <c r="D322" s="1">
        <f>Sheet1!D322/Sheet1!K322</f>
        <v>0.0119201073999393</v>
      </c>
      <c r="E322" s="1">
        <f>Sheet1!E322/Sheet1!K322</f>
        <v>0.00773037411669874</v>
      </c>
      <c r="F322" s="1">
        <f>Sheet1!F322/Sheet1!K322</f>
        <v>0.00933440308656153</v>
      </c>
      <c r="G322" s="1">
        <f>Sheet1!G322/Sheet1!K322</f>
        <v>0.0016654681765189</v>
      </c>
      <c r="H322" s="1">
        <f>Sheet1!H322/Sheet1!K322</f>
        <v>0.000278504374426449</v>
      </c>
      <c r="I322" s="1">
        <f>Sheet1!I322/Sheet1!K322</f>
        <v>0.00036217586124173</v>
      </c>
      <c r="J322" s="1">
        <f t="shared" si="4"/>
        <v>0.0116405514987486</v>
      </c>
    </row>
    <row r="323" spans="1:10">
      <c r="A323" t="s">
        <v>330</v>
      </c>
      <c r="B323" s="1">
        <f>Sheet1!B323/Sheet1!K323</f>
        <v>0.748138856143216</v>
      </c>
      <c r="C323" s="1">
        <f>Sheet1!C323/Sheet1!K323</f>
        <v>0.219644094257154</v>
      </c>
      <c r="D323" s="1">
        <f>Sheet1!D323/Sheet1!K323</f>
        <v>0.011910105532862</v>
      </c>
      <c r="E323" s="1">
        <f>Sheet1!E323/Sheet1!K323</f>
        <v>0.00812431879326658</v>
      </c>
      <c r="F323" s="1">
        <f>Sheet1!F323/Sheet1!K323</f>
        <v>0.00989947592927527</v>
      </c>
      <c r="G323" s="1">
        <f>Sheet1!G323/Sheet1!K323</f>
        <v>0.00163422930928323</v>
      </c>
      <c r="H323" s="1">
        <f>Sheet1!H323/Sheet1!K323</f>
        <v>0.000280373762528462</v>
      </c>
      <c r="I323" s="1">
        <f>Sheet1!I323/Sheet1!K323</f>
        <v>0.000368546272414526</v>
      </c>
      <c r="J323" s="1">
        <f t="shared" ref="J323:J386" si="5">SUM(F323:I323)</f>
        <v>0.0121826252735015</v>
      </c>
    </row>
    <row r="324" spans="1:10">
      <c r="A324" t="s">
        <v>331</v>
      </c>
      <c r="B324" s="1">
        <f>Sheet1!B324/Sheet1!K324</f>
        <v>0.746018428390553</v>
      </c>
      <c r="C324" s="1">
        <f>Sheet1!C324/Sheet1!K324</f>
        <v>0.220257324150852</v>
      </c>
      <c r="D324" s="1">
        <f>Sheet1!D324/Sheet1!K324</f>
        <v>0.0119983606197443</v>
      </c>
      <c r="E324" s="1">
        <f>Sheet1!E324/Sheet1!K324</f>
        <v>0.00864641348975753</v>
      </c>
      <c r="F324" s="1">
        <f>Sheet1!F324/Sheet1!K324</f>
        <v>0.0107695572941443</v>
      </c>
      <c r="G324" s="1">
        <f>Sheet1!G324/Sheet1!K324</f>
        <v>0.00163835564305422</v>
      </c>
      <c r="H324" s="1">
        <f>Sheet1!H324/Sheet1!K324</f>
        <v>0.000287477037698427</v>
      </c>
      <c r="I324" s="1">
        <f>Sheet1!I324/Sheet1!K324</f>
        <v>0.000384083374195862</v>
      </c>
      <c r="J324" s="1">
        <f t="shared" si="5"/>
        <v>0.0130794733490928</v>
      </c>
    </row>
    <row r="325" spans="1:10">
      <c r="A325" t="s">
        <v>332</v>
      </c>
      <c r="B325" s="1">
        <f>Sheet1!B325/Sheet1!K325</f>
        <v>0.744144870060967</v>
      </c>
      <c r="C325" s="1">
        <f>Sheet1!C325/Sheet1!K325</f>
        <v>0.220491169949328</v>
      </c>
      <c r="D325" s="1">
        <f>Sheet1!D325/Sheet1!K325</f>
        <v>0.0121430829206617</v>
      </c>
      <c r="E325" s="1">
        <f>Sheet1!E325/Sheet1!K325</f>
        <v>0.00926532066904914</v>
      </c>
      <c r="F325" s="1">
        <f>Sheet1!F325/Sheet1!K325</f>
        <v>0.0116079196109285</v>
      </c>
      <c r="G325" s="1">
        <f>Sheet1!G325/Sheet1!K325</f>
        <v>0.0016498229844437</v>
      </c>
      <c r="H325" s="1">
        <f>Sheet1!H325/Sheet1!K325</f>
        <v>0.000292770890800776</v>
      </c>
      <c r="I325" s="1">
        <f>Sheet1!I325/Sheet1!K325</f>
        <v>0.000405042913821722</v>
      </c>
      <c r="J325" s="1">
        <f t="shared" si="5"/>
        <v>0.0139555563999947</v>
      </c>
    </row>
    <row r="326" spans="1:10">
      <c r="A326" t="s">
        <v>333</v>
      </c>
      <c r="B326" s="1">
        <f>Sheet1!B326/Sheet1!K326</f>
        <v>0.742259939478476</v>
      </c>
      <c r="C326" s="1">
        <f>Sheet1!C326/Sheet1!K326</f>
        <v>0.220340891371838</v>
      </c>
      <c r="D326" s="1">
        <f>Sheet1!D326/Sheet1!K326</f>
        <v>0.0122902568900343</v>
      </c>
      <c r="E326" s="1">
        <f>Sheet1!E326/Sheet1!K326</f>
        <v>0.00988449302708032</v>
      </c>
      <c r="F326" s="1">
        <f>Sheet1!F326/Sheet1!K326</f>
        <v>0.012798544786905</v>
      </c>
      <c r="G326" s="1">
        <f>Sheet1!G326/Sheet1!K326</f>
        <v>0.00168716459053225</v>
      </c>
      <c r="H326" s="1">
        <f>Sheet1!H326/Sheet1!K326</f>
        <v>0.000306332326812831</v>
      </c>
      <c r="I326" s="1">
        <f>Sheet1!I326/Sheet1!K326</f>
        <v>0.000432377528321578</v>
      </c>
      <c r="J326" s="1">
        <f t="shared" si="5"/>
        <v>0.0152244192325717</v>
      </c>
    </row>
    <row r="327" spans="1:10">
      <c r="A327" t="s">
        <v>334</v>
      </c>
      <c r="B327" s="1">
        <f>Sheet1!B327/Sheet1!K327</f>
        <v>0.740609121019378</v>
      </c>
      <c r="C327" s="1">
        <f>Sheet1!C327/Sheet1!K327</f>
        <v>0.219967898808181</v>
      </c>
      <c r="D327" s="1">
        <f>Sheet1!D327/Sheet1!K327</f>
        <v>0.0123132968324811</v>
      </c>
      <c r="E327" s="1">
        <f>Sheet1!E327/Sheet1!K327</f>
        <v>0.0105530615332223</v>
      </c>
      <c r="F327" s="1">
        <f>Sheet1!F327/Sheet1!K327</f>
        <v>0.0140234305577572</v>
      </c>
      <c r="G327" s="1">
        <f>Sheet1!G327/Sheet1!K327</f>
        <v>0.00174603985329702</v>
      </c>
      <c r="H327" s="1">
        <f>Sheet1!H327/Sheet1!K327</f>
        <v>0.000323015981149561</v>
      </c>
      <c r="I327" s="1">
        <f>Sheet1!I327/Sheet1!K327</f>
        <v>0.00046413541453416</v>
      </c>
      <c r="J327" s="1">
        <f t="shared" si="5"/>
        <v>0.0165566218067379</v>
      </c>
    </row>
    <row r="328" spans="1:10">
      <c r="A328" t="s">
        <v>335</v>
      </c>
      <c r="B328" s="1">
        <f>Sheet1!B328/Sheet1!K328</f>
        <v>0.738679752117573</v>
      </c>
      <c r="C328" s="1">
        <f>Sheet1!C328/Sheet1!K328</f>
        <v>0.219399566865335</v>
      </c>
      <c r="D328" s="1">
        <f>Sheet1!D328/Sheet1!K328</f>
        <v>0.0124219004228167</v>
      </c>
      <c r="E328" s="1">
        <f>Sheet1!E328/Sheet1!K328</f>
        <v>0.0112951372382232</v>
      </c>
      <c r="F328" s="1">
        <f>Sheet1!F328/Sheet1!K328</f>
        <v>0.0155248097270015</v>
      </c>
      <c r="G328" s="1">
        <f>Sheet1!G328/Sheet1!K328</f>
        <v>0.00183355597648385</v>
      </c>
      <c r="H328" s="1">
        <f>Sheet1!H328/Sheet1!K328</f>
        <v>0.000341970026511914</v>
      </c>
      <c r="I328" s="1">
        <f>Sheet1!I328/Sheet1!K328</f>
        <v>0.00050330762605475</v>
      </c>
      <c r="J328" s="1">
        <f t="shared" si="5"/>
        <v>0.018203643356052</v>
      </c>
    </row>
    <row r="329" spans="1:10">
      <c r="A329" t="s">
        <v>336</v>
      </c>
      <c r="B329" s="1">
        <f>Sheet1!B329/Sheet1!K329</f>
        <v>0.736694122448804</v>
      </c>
      <c r="C329" s="1">
        <f>Sheet1!C329/Sheet1!K329</f>
        <v>0.219081822430712</v>
      </c>
      <c r="D329" s="1">
        <f>Sheet1!D329/Sheet1!K329</f>
        <v>0.0124957731341483</v>
      </c>
      <c r="E329" s="1">
        <f>Sheet1!E329/Sheet1!K329</f>
        <v>0.0119077810946559</v>
      </c>
      <c r="F329" s="1">
        <f>Sheet1!F329/Sheet1!K329</f>
        <v>0.0170074812833303</v>
      </c>
      <c r="G329" s="1">
        <f>Sheet1!G329/Sheet1!K329</f>
        <v>0.00191501253521491</v>
      </c>
      <c r="H329" s="1">
        <f>Sheet1!H329/Sheet1!K329</f>
        <v>0.000362110482196549</v>
      </c>
      <c r="I329" s="1">
        <f>Sheet1!I329/Sheet1!K329</f>
        <v>0.000535896590938461</v>
      </c>
      <c r="J329" s="1">
        <f t="shared" si="5"/>
        <v>0.0198205008916802</v>
      </c>
    </row>
    <row r="330" spans="1:10">
      <c r="A330" t="s">
        <v>337</v>
      </c>
      <c r="B330" s="1">
        <f>Sheet1!B330/Sheet1!K330</f>
        <v>0.734736996390588</v>
      </c>
      <c r="C330" s="1">
        <f>Sheet1!C330/Sheet1!K330</f>
        <v>0.218710524544159</v>
      </c>
      <c r="D330" s="1">
        <f>Sheet1!D330/Sheet1!K330</f>
        <v>0.0125181756064411</v>
      </c>
      <c r="E330" s="1">
        <f>Sheet1!E330/Sheet1!K330</f>
        <v>0.0125827145808253</v>
      </c>
      <c r="F330" s="1">
        <f>Sheet1!F330/Sheet1!K330</f>
        <v>0.0185124813340564</v>
      </c>
      <c r="G330" s="1">
        <f>Sheet1!G330/Sheet1!K330</f>
        <v>0.00198997379744145</v>
      </c>
      <c r="H330" s="1">
        <f>Sheet1!H330/Sheet1!K330</f>
        <v>0.000380342621114608</v>
      </c>
      <c r="I330" s="1">
        <f>Sheet1!I330/Sheet1!K330</f>
        <v>0.00056879112537418</v>
      </c>
      <c r="J330" s="1">
        <f t="shared" si="5"/>
        <v>0.0214515888779866</v>
      </c>
    </row>
    <row r="331" spans="1:10">
      <c r="A331" t="s">
        <v>338</v>
      </c>
      <c r="B331" s="1">
        <f>Sheet1!B331/Sheet1!K331</f>
        <v>0.73290937705902</v>
      </c>
      <c r="C331" s="1">
        <f>Sheet1!C331/Sheet1!K331</f>
        <v>0.218329638943121</v>
      </c>
      <c r="D331" s="1">
        <f>Sheet1!D331/Sheet1!K331</f>
        <v>0.0125800097218731</v>
      </c>
      <c r="E331" s="1">
        <f>Sheet1!E331/Sheet1!K331</f>
        <v>0.0132151076183123</v>
      </c>
      <c r="F331" s="1">
        <f>Sheet1!F331/Sheet1!K331</f>
        <v>0.0199123253823887</v>
      </c>
      <c r="G331" s="1">
        <f>Sheet1!G331/Sheet1!K331</f>
        <v>0.00205848050442902</v>
      </c>
      <c r="H331" s="1">
        <f>Sheet1!H331/Sheet1!K331</f>
        <v>0.000396037585143179</v>
      </c>
      <c r="I331" s="1">
        <f>Sheet1!I331/Sheet1!K331</f>
        <v>0.000599023185713264</v>
      </c>
      <c r="J331" s="1">
        <f t="shared" si="5"/>
        <v>0.0229658666576742</v>
      </c>
    </row>
    <row r="332" spans="1:10">
      <c r="A332" t="s">
        <v>339</v>
      </c>
      <c r="B332" s="1">
        <f>Sheet1!B332/Sheet1!K332</f>
        <v>0.94218217533466</v>
      </c>
      <c r="C332" s="1">
        <f>Sheet1!C332/Sheet1!K332</f>
        <v>0.00538310918093899</v>
      </c>
      <c r="D332" s="1">
        <f>Sheet1!D332/Sheet1!K332</f>
        <v>0.0398641906351786</v>
      </c>
      <c r="E332" s="1">
        <f>Sheet1!E332/Sheet1!K332</f>
        <v>0.00528426456467576</v>
      </c>
      <c r="F332" s="1">
        <f>Sheet1!F332/Sheet1!K332</f>
        <v>0.00615974545157869</v>
      </c>
      <c r="G332" s="1">
        <f>Sheet1!G332/Sheet1!K332</f>
        <v>0.000172585837919933</v>
      </c>
      <c r="H332" s="1">
        <f>Sheet1!H332/Sheet1!K332</f>
        <v>0.000693481276005548</v>
      </c>
      <c r="I332" s="1">
        <f>Sheet1!I332/Sheet1!K332</f>
        <v>0.000260447719042808</v>
      </c>
      <c r="J332" s="1">
        <f t="shared" si="5"/>
        <v>0.00728626028454698</v>
      </c>
    </row>
    <row r="333" spans="1:10">
      <c r="A333" t="s">
        <v>340</v>
      </c>
      <c r="B333" s="1">
        <f>Sheet1!B333/Sheet1!K333</f>
        <v>0.93966247187397</v>
      </c>
      <c r="C333" s="1">
        <f>Sheet1!C333/Sheet1!K333</f>
        <v>0.00553611721242071</v>
      </c>
      <c r="D333" s="1">
        <f>Sheet1!D333/Sheet1!K333</f>
        <v>0.0409161793064953</v>
      </c>
      <c r="E333" s="1">
        <f>Sheet1!E333/Sheet1!K333</f>
        <v>0.005819939798076</v>
      </c>
      <c r="F333" s="1">
        <f>Sheet1!F333/Sheet1!K333</f>
        <v>0.00680543488715687</v>
      </c>
      <c r="G333" s="1">
        <f>Sheet1!G333/Sheet1!K333</f>
        <v>0.000220750899954115</v>
      </c>
      <c r="H333" s="1">
        <f>Sheet1!H333/Sheet1!K333</f>
        <v>0.000752129851986522</v>
      </c>
      <c r="I333" s="1">
        <f>Sheet1!I333/Sheet1!K333</f>
        <v>0.00028697616994035</v>
      </c>
      <c r="J333" s="1">
        <f t="shared" si="5"/>
        <v>0.00806529180903786</v>
      </c>
    </row>
    <row r="334" spans="1:10">
      <c r="A334" t="s">
        <v>341</v>
      </c>
      <c r="B334" s="1">
        <f>Sheet1!B334/Sheet1!K334</f>
        <v>0.938208480281763</v>
      </c>
      <c r="C334" s="1">
        <f>Sheet1!C334/Sheet1!K334</f>
        <v>0.00564502295306935</v>
      </c>
      <c r="D334" s="1">
        <f>Sheet1!D334/Sheet1!K334</f>
        <v>0.0417388622139128</v>
      </c>
      <c r="E334" s="1">
        <f>Sheet1!E334/Sheet1!K334</f>
        <v>0.00629970083109468</v>
      </c>
      <c r="F334" s="1">
        <f>Sheet1!F334/Sheet1!K334</f>
        <v>0.00682061039269656</v>
      </c>
      <c r="G334" s="1">
        <f>Sheet1!G334/Sheet1!K334</f>
        <v>0.000243930459360399</v>
      </c>
      <c r="H334" s="1">
        <f>Sheet1!H334/Sheet1!K334</f>
        <v>0.000738086357677593</v>
      </c>
      <c r="I334" s="1">
        <f>Sheet1!I334/Sheet1!K334</f>
        <v>0.000305306510425273</v>
      </c>
      <c r="J334" s="1">
        <f t="shared" si="5"/>
        <v>0.00810793372015983</v>
      </c>
    </row>
    <row r="335" spans="1:10">
      <c r="A335" t="s">
        <v>342</v>
      </c>
      <c r="B335" s="1">
        <f>Sheet1!B335/Sheet1!K335</f>
        <v>0.93745890409884</v>
      </c>
      <c r="C335" s="1">
        <f>Sheet1!C335/Sheet1!K335</f>
        <v>0.00550351600445052</v>
      </c>
      <c r="D335" s="1">
        <f>Sheet1!D335/Sheet1!K335</f>
        <v>0.0420053073541851</v>
      </c>
      <c r="E335" s="1">
        <f>Sheet1!E335/Sheet1!K335</f>
        <v>0.00662399231673386</v>
      </c>
      <c r="F335" s="1">
        <f>Sheet1!F335/Sheet1!K335</f>
        <v>0.00707594914857924</v>
      </c>
      <c r="G335" s="1">
        <f>Sheet1!G335/Sheet1!K335</f>
        <v>0.000273057252573251</v>
      </c>
      <c r="H335" s="1">
        <f>Sheet1!H335/Sheet1!K335</f>
        <v>0.000728152673528669</v>
      </c>
      <c r="I335" s="1">
        <f>Sheet1!I335/Sheet1!K335</f>
        <v>0.000331121151108942</v>
      </c>
      <c r="J335" s="1">
        <f t="shared" si="5"/>
        <v>0.0084082802257901</v>
      </c>
    </row>
    <row r="336" spans="1:10">
      <c r="A336" t="s">
        <v>343</v>
      </c>
      <c r="B336" s="1">
        <f>Sheet1!B336/Sheet1!K336</f>
        <v>0.936657694580172</v>
      </c>
      <c r="C336" s="1">
        <f>Sheet1!C336/Sheet1!K336</f>
        <v>0.00543639666000794</v>
      </c>
      <c r="D336" s="1">
        <f>Sheet1!D336/Sheet1!K336</f>
        <v>0.0428612515279119</v>
      </c>
      <c r="E336" s="1">
        <f>Sheet1!E336/Sheet1!K336</f>
        <v>0.00668529859541517</v>
      </c>
      <c r="F336" s="1">
        <f>Sheet1!F336/Sheet1!K336</f>
        <v>0.00699791484958469</v>
      </c>
      <c r="G336" s="1">
        <f>Sheet1!G336/Sheet1!K336</f>
        <v>0.00027979154748172</v>
      </c>
      <c r="H336" s="1">
        <f>Sheet1!H336/Sheet1!K336</f>
        <v>0.000736211278569218</v>
      </c>
      <c r="I336" s="1">
        <f>Sheet1!I336/Sheet1!K336</f>
        <v>0.000345440960857319</v>
      </c>
      <c r="J336" s="1">
        <f t="shared" si="5"/>
        <v>0.00835935863649295</v>
      </c>
    </row>
    <row r="337" spans="1:10">
      <c r="A337" t="s">
        <v>344</v>
      </c>
      <c r="B337" s="1">
        <f>Sheet1!B337/Sheet1!K337</f>
        <v>0.934865356917955</v>
      </c>
      <c r="C337" s="1">
        <f>Sheet1!C337/Sheet1!K337</f>
        <v>0.00523421474309015</v>
      </c>
      <c r="D337" s="1">
        <f>Sheet1!D337/Sheet1!K337</f>
        <v>0.0434760922019864</v>
      </c>
      <c r="E337" s="1">
        <f>Sheet1!E337/Sheet1!K337</f>
        <v>0.00721847780680479</v>
      </c>
      <c r="F337" s="1">
        <f>Sheet1!F337/Sheet1!K337</f>
        <v>0.00771727134992238</v>
      </c>
      <c r="G337" s="1">
        <f>Sheet1!G337/Sheet1!K337</f>
        <v>0.000347596750360067</v>
      </c>
      <c r="H337" s="1">
        <f>Sheet1!H337/Sheet1!K337</f>
        <v>0.000768453802365528</v>
      </c>
      <c r="I337" s="1">
        <f>Sheet1!I337/Sheet1!K337</f>
        <v>0.000372536427515946</v>
      </c>
      <c r="J337" s="1">
        <f t="shared" si="5"/>
        <v>0.00920585833016392</v>
      </c>
    </row>
    <row r="338" spans="1:10">
      <c r="A338" t="s">
        <v>345</v>
      </c>
      <c r="B338" s="1">
        <f>Sheet1!B338/Sheet1!K338</f>
        <v>0.932502978884917</v>
      </c>
      <c r="C338" s="1">
        <f>Sheet1!C338/Sheet1!K338</f>
        <v>0.00553465928712095</v>
      </c>
      <c r="D338" s="1">
        <f>Sheet1!D338/Sheet1!K338</f>
        <v>0.0445028295517828</v>
      </c>
      <c r="E338" s="1">
        <f>Sheet1!E338/Sheet1!K338</f>
        <v>0.00758487877571719</v>
      </c>
      <c r="F338" s="1">
        <f>Sheet1!F338/Sheet1!K338</f>
        <v>0.00831754446549627</v>
      </c>
      <c r="G338" s="1">
        <f>Sheet1!G338/Sheet1!K338</f>
        <v>0.00040288835170442</v>
      </c>
      <c r="H338" s="1">
        <f>Sheet1!H338/Sheet1!K338</f>
        <v>0.000766887866371734</v>
      </c>
      <c r="I338" s="1">
        <f>Sheet1!I338/Sheet1!K338</f>
        <v>0.000387332816889577</v>
      </c>
      <c r="J338" s="1">
        <f t="shared" si="5"/>
        <v>0.009874653500462</v>
      </c>
    </row>
    <row r="339" spans="1:10">
      <c r="A339" t="s">
        <v>346</v>
      </c>
      <c r="B339" s="1">
        <f>Sheet1!B339/Sheet1!K339</f>
        <v>0.930958194540873</v>
      </c>
      <c r="C339" s="1">
        <f>Sheet1!C339/Sheet1!K339</f>
        <v>0.0054029596923293</v>
      </c>
      <c r="D339" s="1">
        <f>Sheet1!D339/Sheet1!K339</f>
        <v>0.0453689474135846</v>
      </c>
      <c r="E339" s="1">
        <f>Sheet1!E339/Sheet1!K339</f>
        <v>0.00764184134364103</v>
      </c>
      <c r="F339" s="1">
        <f>Sheet1!F339/Sheet1!K339</f>
        <v>0.00897892954933731</v>
      </c>
      <c r="G339" s="1">
        <f>Sheet1!G339/Sheet1!K339</f>
        <v>0.00046649868553464</v>
      </c>
      <c r="H339" s="1">
        <f>Sheet1!H339/Sheet1!K339</f>
        <v>0.000773857351254788</v>
      </c>
      <c r="I339" s="1">
        <f>Sheet1!I339/Sheet1!K339</f>
        <v>0.000408771423445069</v>
      </c>
      <c r="J339" s="1">
        <f t="shared" si="5"/>
        <v>0.0106280570095718</v>
      </c>
    </row>
    <row r="340" spans="1:10">
      <c r="A340" t="s">
        <v>347</v>
      </c>
      <c r="B340" s="1">
        <f>Sheet1!B340/Sheet1!K340</f>
        <v>0.929005280586007</v>
      </c>
      <c r="C340" s="1">
        <f>Sheet1!C340/Sheet1!K340</f>
        <v>0.00567725710558663</v>
      </c>
      <c r="D340" s="1">
        <f>Sheet1!D340/Sheet1!K340</f>
        <v>0.0465563304317287</v>
      </c>
      <c r="E340" s="1">
        <f>Sheet1!E340/Sheet1!K340</f>
        <v>0.00782837468329027</v>
      </c>
      <c r="F340" s="1">
        <f>Sheet1!F340/Sheet1!K340</f>
        <v>0.00923005042269774</v>
      </c>
      <c r="G340" s="1">
        <f>Sheet1!G340/Sheet1!K340</f>
        <v>0.000490743295788074</v>
      </c>
      <c r="H340" s="1">
        <f>Sheet1!H340/Sheet1!K340</f>
        <v>0.000791774327070215</v>
      </c>
      <c r="I340" s="1">
        <f>Sheet1!I340/Sheet1!K340</f>
        <v>0.000420189147831322</v>
      </c>
      <c r="J340" s="1">
        <f t="shared" si="5"/>
        <v>0.0109327571933874</v>
      </c>
    </row>
    <row r="341" spans="1:10">
      <c r="A341" t="s">
        <v>348</v>
      </c>
      <c r="B341" s="1">
        <f>Sheet1!B341/Sheet1!K341</f>
        <v>0.927341848860441</v>
      </c>
      <c r="C341" s="1">
        <f>Sheet1!C341/Sheet1!K341</f>
        <v>0.00595739711456824</v>
      </c>
      <c r="D341" s="1">
        <f>Sheet1!D341/Sheet1!K341</f>
        <v>0.0473451313467978</v>
      </c>
      <c r="E341" s="1">
        <f>Sheet1!E341/Sheet1!K341</f>
        <v>0.00788427973096237</v>
      </c>
      <c r="F341" s="1">
        <f>Sheet1!F341/Sheet1!K341</f>
        <v>0.00967228792455331</v>
      </c>
      <c r="G341" s="1">
        <f>Sheet1!G341/Sheet1!K341</f>
        <v>0.000541294625244214</v>
      </c>
      <c r="H341" s="1">
        <f>Sheet1!H341/Sheet1!K341</f>
        <v>0.000822199707732465</v>
      </c>
      <c r="I341" s="1">
        <f>Sheet1!I341/Sheet1!K341</f>
        <v>0.000435560689700883</v>
      </c>
      <c r="J341" s="1">
        <f t="shared" si="5"/>
        <v>0.0114713429472309</v>
      </c>
    </row>
    <row r="342" spans="1:10">
      <c r="A342" t="s">
        <v>349</v>
      </c>
      <c r="B342" s="1">
        <f>Sheet1!B342/Sheet1!K342</f>
        <v>0.87091649414367</v>
      </c>
      <c r="C342" s="1">
        <f>Sheet1!C342/Sheet1!K342</f>
        <v>0.106055541065475</v>
      </c>
      <c r="D342" s="1">
        <f>Sheet1!D342/Sheet1!K342</f>
        <v>0.00177087908794801</v>
      </c>
      <c r="E342" s="1">
        <f>Sheet1!E342/Sheet1!K342</f>
        <v>0.00832547938253907</v>
      </c>
      <c r="F342" s="1">
        <f>Sheet1!F342/Sheet1!K342</f>
        <v>0.0115604754518043</v>
      </c>
      <c r="G342" s="1">
        <f>Sheet1!G342/Sheet1!K342</f>
        <v>0.00096862068543286</v>
      </c>
      <c r="H342" s="1">
        <f>Sheet1!H342/Sheet1!K342</f>
        <v>0.00015807639168218</v>
      </c>
      <c r="I342" s="1">
        <f>Sheet1!I342/Sheet1!K342</f>
        <v>0.000244433791447984</v>
      </c>
      <c r="J342" s="1">
        <f t="shared" si="5"/>
        <v>0.0129316063203673</v>
      </c>
    </row>
    <row r="343" spans="1:10">
      <c r="A343" t="s">
        <v>350</v>
      </c>
      <c r="B343" s="1">
        <f>Sheet1!B343/Sheet1!K343</f>
        <v>0.869152965199375</v>
      </c>
      <c r="C343" s="1">
        <f>Sheet1!C343/Sheet1!K343</f>
        <v>0.107141299048088</v>
      </c>
      <c r="D343" s="1">
        <f>Sheet1!D343/Sheet1!K343</f>
        <v>0.00177515664209398</v>
      </c>
      <c r="E343" s="1">
        <f>Sheet1!E343/Sheet1!K343</f>
        <v>0.0087051179369294</v>
      </c>
      <c r="F343" s="1">
        <f>Sheet1!F343/Sheet1!K343</f>
        <v>0.0118056285334045</v>
      </c>
      <c r="G343" s="1">
        <f>Sheet1!G343/Sheet1!K343</f>
        <v>0.00100414471500591</v>
      </c>
      <c r="H343" s="1">
        <f>Sheet1!H343/Sheet1!K343</f>
        <v>0.000162159448010337</v>
      </c>
      <c r="I343" s="1">
        <f>Sheet1!I343/Sheet1!K343</f>
        <v>0.000253528477092303</v>
      </c>
      <c r="J343" s="1">
        <f t="shared" si="5"/>
        <v>0.0132254611735131</v>
      </c>
    </row>
    <row r="344" spans="1:10">
      <c r="A344" t="s">
        <v>351</v>
      </c>
      <c r="B344" s="1">
        <f>Sheet1!B344/Sheet1!K344</f>
        <v>0.867234746437669</v>
      </c>
      <c r="C344" s="1">
        <f>Sheet1!C344/Sheet1!K344</f>
        <v>0.108412008457059</v>
      </c>
      <c r="D344" s="1">
        <f>Sheet1!D344/Sheet1!K344</f>
        <v>0.00178049565532351</v>
      </c>
      <c r="E344" s="1">
        <f>Sheet1!E344/Sheet1!K344</f>
        <v>0.00900577046295885</v>
      </c>
      <c r="F344" s="1">
        <f>Sheet1!F344/Sheet1!K344</f>
        <v>0.0120919084244362</v>
      </c>
      <c r="G344" s="1">
        <f>Sheet1!G344/Sheet1!K344</f>
        <v>0.001045549492174</v>
      </c>
      <c r="H344" s="1">
        <f>Sheet1!H344/Sheet1!K344</f>
        <v>0.000167338792647886</v>
      </c>
      <c r="I344" s="1">
        <f>Sheet1!I344/Sheet1!K344</f>
        <v>0.000262182277731704</v>
      </c>
      <c r="J344" s="1">
        <f t="shared" si="5"/>
        <v>0.0135669789869898</v>
      </c>
    </row>
    <row r="345" spans="1:10">
      <c r="A345" t="s">
        <v>352</v>
      </c>
      <c r="B345" s="1">
        <f>Sheet1!B345/Sheet1!K345</f>
        <v>0.865476132943886</v>
      </c>
      <c r="C345" s="1">
        <f>Sheet1!C345/Sheet1!K345</f>
        <v>0.109510915835357</v>
      </c>
      <c r="D345" s="1">
        <f>Sheet1!D345/Sheet1!K345</f>
        <v>0.00178756204052524</v>
      </c>
      <c r="E345" s="1">
        <f>Sheet1!E345/Sheet1!K345</f>
        <v>0.00930717405040565</v>
      </c>
      <c r="F345" s="1">
        <f>Sheet1!F345/Sheet1!K345</f>
        <v>0.0123837608177132</v>
      </c>
      <c r="G345" s="1">
        <f>Sheet1!G345/Sheet1!K345</f>
        <v>0.00108921234446679</v>
      </c>
      <c r="H345" s="1">
        <f>Sheet1!H345/Sheet1!K345</f>
        <v>0.000173887358027747</v>
      </c>
      <c r="I345" s="1">
        <f>Sheet1!I345/Sheet1!K345</f>
        <v>0.000271354609618365</v>
      </c>
      <c r="J345" s="1">
        <f t="shared" si="5"/>
        <v>0.0139182151298261</v>
      </c>
    </row>
    <row r="346" spans="1:10">
      <c r="A346" t="s">
        <v>353</v>
      </c>
      <c r="B346" s="1">
        <f>Sheet1!B346/Sheet1!K346</f>
        <v>0.863817515822191</v>
      </c>
      <c r="C346" s="1">
        <f>Sheet1!C346/Sheet1!K346</f>
        <v>0.110499969805924</v>
      </c>
      <c r="D346" s="1">
        <f>Sheet1!D346/Sheet1!K346</f>
        <v>0.00180309484332874</v>
      </c>
      <c r="E346" s="1">
        <f>Sheet1!E346/Sheet1!K346</f>
        <v>0.00962223565581129</v>
      </c>
      <c r="F346" s="1">
        <f>Sheet1!F346/Sheet1!K346</f>
        <v>0.0126667525240403</v>
      </c>
      <c r="G346" s="1">
        <f>Sheet1!G346/Sheet1!K346</f>
        <v>0.00112892546616999</v>
      </c>
      <c r="H346" s="1">
        <f>Sheet1!H346/Sheet1!K346</f>
        <v>0.000180264485709382</v>
      </c>
      <c r="I346" s="1">
        <f>Sheet1!I346/Sheet1!K346</f>
        <v>0.000281241396825671</v>
      </c>
      <c r="J346" s="1">
        <f t="shared" si="5"/>
        <v>0.0142571838727453</v>
      </c>
    </row>
    <row r="347" spans="1:10">
      <c r="A347" t="s">
        <v>354</v>
      </c>
      <c r="B347" s="1">
        <f>Sheet1!B347/Sheet1!K347</f>
        <v>0.862181707253996</v>
      </c>
      <c r="C347" s="1">
        <f>Sheet1!C347/Sheet1!K347</f>
        <v>0.111394987204958</v>
      </c>
      <c r="D347" s="1">
        <f>Sheet1!D347/Sheet1!K347</f>
        <v>0.00180601610345684</v>
      </c>
      <c r="E347" s="1">
        <f>Sheet1!E347/Sheet1!K347</f>
        <v>0.00991717712520639</v>
      </c>
      <c r="F347" s="1">
        <f>Sheet1!F347/Sheet1!K347</f>
        <v>0.0130396747145106</v>
      </c>
      <c r="G347" s="1">
        <f>Sheet1!G347/Sheet1!K347</f>
        <v>0.00117807433521764</v>
      </c>
      <c r="H347" s="1">
        <f>Sheet1!H347/Sheet1!K347</f>
        <v>0.000187082722386182</v>
      </c>
      <c r="I347" s="1">
        <f>Sheet1!I347/Sheet1!K347</f>
        <v>0.000295280540268368</v>
      </c>
      <c r="J347" s="1">
        <f t="shared" si="5"/>
        <v>0.0147001123123828</v>
      </c>
    </row>
    <row r="348" spans="1:10">
      <c r="A348" t="s">
        <v>355</v>
      </c>
      <c r="B348" s="1">
        <f>Sheet1!B348/Sheet1!K348</f>
        <v>0.860422496333254</v>
      </c>
      <c r="C348" s="1">
        <f>Sheet1!C348/Sheet1!K348</f>
        <v>0.11232425186591</v>
      </c>
      <c r="D348" s="1">
        <f>Sheet1!D348/Sheet1!K348</f>
        <v>0.00181290265371548</v>
      </c>
      <c r="E348" s="1">
        <f>Sheet1!E348/Sheet1!K348</f>
        <v>0.0103316053802295</v>
      </c>
      <c r="F348" s="1">
        <f>Sheet1!F348/Sheet1!K348</f>
        <v>0.0133858560519001</v>
      </c>
      <c r="G348" s="1">
        <f>Sheet1!G348/Sheet1!K348</f>
        <v>0.00122570490546554</v>
      </c>
      <c r="H348" s="1">
        <f>Sheet1!H348/Sheet1!K348</f>
        <v>0.000193795816441751</v>
      </c>
      <c r="I348" s="1">
        <f>Sheet1!I348/Sheet1!K348</f>
        <v>0.000303386993082705</v>
      </c>
      <c r="J348" s="1">
        <f t="shared" si="5"/>
        <v>0.0151087437668901</v>
      </c>
    </row>
    <row r="349" spans="1:10">
      <c r="A349" t="s">
        <v>356</v>
      </c>
      <c r="B349" s="1">
        <f>Sheet1!B349/Sheet1!K349</f>
        <v>0.858751903456304</v>
      </c>
      <c r="C349" s="1">
        <f>Sheet1!C349/Sheet1!K349</f>
        <v>0.113184055863377</v>
      </c>
      <c r="D349" s="1">
        <f>Sheet1!D349/Sheet1!K349</f>
        <v>0.00182100366929831</v>
      </c>
      <c r="E349" s="1">
        <f>Sheet1!E349/Sheet1!K349</f>
        <v>0.0106978837365233</v>
      </c>
      <c r="F349" s="1">
        <f>Sheet1!F349/Sheet1!K349</f>
        <v>0.0137555431448015</v>
      </c>
      <c r="G349" s="1">
        <f>Sheet1!G349/Sheet1!K349</f>
        <v>0.0012758976634823</v>
      </c>
      <c r="H349" s="1">
        <f>Sheet1!H349/Sheet1!K349</f>
        <v>0.000201025676883064</v>
      </c>
      <c r="I349" s="1">
        <f>Sheet1!I349/Sheet1!K349</f>
        <v>0.000312686789330977</v>
      </c>
      <c r="J349" s="1">
        <f t="shared" si="5"/>
        <v>0.0155451532744978</v>
      </c>
    </row>
    <row r="350" spans="1:10">
      <c r="A350" t="s">
        <v>357</v>
      </c>
      <c r="B350" s="1">
        <f>Sheet1!B350/Sheet1!K350</f>
        <v>0.857321019364015</v>
      </c>
      <c r="C350" s="1">
        <f>Sheet1!C350/Sheet1!K350</f>
        <v>0.113795178964619</v>
      </c>
      <c r="D350" s="1">
        <f>Sheet1!D350/Sheet1!K350</f>
        <v>0.00184245034060193</v>
      </c>
      <c r="E350" s="1">
        <f>Sheet1!E350/Sheet1!K350</f>
        <v>0.0110518544990137</v>
      </c>
      <c r="F350" s="1">
        <f>Sheet1!F350/Sheet1!K350</f>
        <v>0.0141471354769174</v>
      </c>
      <c r="G350" s="1">
        <f>Sheet1!G350/Sheet1!K350</f>
        <v>0.00131325197423826</v>
      </c>
      <c r="H350" s="1">
        <f>Sheet1!H350/Sheet1!K350</f>
        <v>0.000207425826802371</v>
      </c>
      <c r="I350" s="1">
        <f>Sheet1!I350/Sheet1!K350</f>
        <v>0.000321683553792609</v>
      </c>
      <c r="J350" s="1">
        <f t="shared" si="5"/>
        <v>0.0159894968317506</v>
      </c>
    </row>
    <row r="351" spans="1:10">
      <c r="A351" t="s">
        <v>358</v>
      </c>
      <c r="B351" s="1">
        <f>Sheet1!B351/Sheet1!K351</f>
        <v>0.855755715686029</v>
      </c>
      <c r="C351" s="1">
        <f>Sheet1!C351/Sheet1!K351</f>
        <v>0.114508183337606</v>
      </c>
      <c r="D351" s="1">
        <f>Sheet1!D351/Sheet1!K351</f>
        <v>0.00185970004941078</v>
      </c>
      <c r="E351" s="1">
        <f>Sheet1!E351/Sheet1!K351</f>
        <v>0.0114503830356694</v>
      </c>
      <c r="F351" s="1">
        <f>Sheet1!F351/Sheet1!K351</f>
        <v>0.0145342479212739</v>
      </c>
      <c r="G351" s="1">
        <f>Sheet1!G351/Sheet1!K351</f>
        <v>0.00134560412001648</v>
      </c>
      <c r="H351" s="1">
        <f>Sheet1!H351/Sheet1!K351</f>
        <v>0.000213473737400119</v>
      </c>
      <c r="I351" s="1">
        <f>Sheet1!I351/Sheet1!K351</f>
        <v>0.000332692112594027</v>
      </c>
      <c r="J351" s="1">
        <f t="shared" si="5"/>
        <v>0.0164260178912845</v>
      </c>
    </row>
    <row r="352" spans="1:10">
      <c r="A352" t="s">
        <v>359</v>
      </c>
      <c r="B352" s="1">
        <f>Sheet1!B352/Sheet1!K352</f>
        <v>0.80978963205867</v>
      </c>
      <c r="C352" s="1">
        <f>Sheet1!C352/Sheet1!K352</f>
        <v>0.073776375430753</v>
      </c>
      <c r="D352" s="1">
        <f>Sheet1!D352/Sheet1!K352</f>
        <v>0.0784667178247945</v>
      </c>
      <c r="E352" s="1">
        <f>Sheet1!E352/Sheet1!K352</f>
        <v>0.0104171929439914</v>
      </c>
      <c r="F352" s="1">
        <f>Sheet1!F352/Sheet1!K352</f>
        <v>0.0219894156693215</v>
      </c>
      <c r="G352" s="1">
        <f>Sheet1!G352/Sheet1!K352</f>
        <v>0.00131358820249086</v>
      </c>
      <c r="H352" s="1">
        <f>Sheet1!H352/Sheet1!K352</f>
        <v>0.00354675169719472</v>
      </c>
      <c r="I352" s="1">
        <f>Sheet1!I352/Sheet1!K352</f>
        <v>0.000700326172784194</v>
      </c>
      <c r="J352" s="1">
        <f t="shared" si="5"/>
        <v>0.0275500817417913</v>
      </c>
    </row>
    <row r="353" spans="1:10">
      <c r="A353" t="s">
        <v>360</v>
      </c>
      <c r="B353" s="1">
        <f>Sheet1!B353/Sheet1!K353</f>
        <v>0.808912508593952</v>
      </c>
      <c r="C353" s="1">
        <f>Sheet1!C353/Sheet1!K353</f>
        <v>0.0742220598262229</v>
      </c>
      <c r="D353" s="1">
        <f>Sheet1!D353/Sheet1!K353</f>
        <v>0.0780708239551223</v>
      </c>
      <c r="E353" s="1">
        <f>Sheet1!E353/Sheet1!K353</f>
        <v>0.0104728576386773</v>
      </c>
      <c r="F353" s="1">
        <f>Sheet1!F353/Sheet1!K353</f>
        <v>0.0227391945165454</v>
      </c>
      <c r="G353" s="1">
        <f>Sheet1!G353/Sheet1!K353</f>
        <v>0.00141356102740243</v>
      </c>
      <c r="H353" s="1">
        <f>Sheet1!H353/Sheet1!K353</f>
        <v>0.00343884406331212</v>
      </c>
      <c r="I353" s="1">
        <f>Sheet1!I353/Sheet1!K353</f>
        <v>0.000730150378765509</v>
      </c>
      <c r="J353" s="1">
        <f t="shared" si="5"/>
        <v>0.0283217499860255</v>
      </c>
    </row>
    <row r="354" spans="1:10">
      <c r="A354" t="s">
        <v>361</v>
      </c>
      <c r="B354" s="1">
        <f>Sheet1!B354/Sheet1!K354</f>
        <v>0.807512326109631</v>
      </c>
      <c r="C354" s="1">
        <f>Sheet1!C354/Sheet1!K354</f>
        <v>0.0749806346346984</v>
      </c>
      <c r="D354" s="1">
        <f>Sheet1!D354/Sheet1!K354</f>
        <v>0.0772220859416499</v>
      </c>
      <c r="E354" s="1">
        <f>Sheet1!E354/Sheet1!K354</f>
        <v>0.0107147739167723</v>
      </c>
      <c r="F354" s="1">
        <f>Sheet1!F354/Sheet1!K354</f>
        <v>0.0239184888211439</v>
      </c>
      <c r="G354" s="1">
        <f>Sheet1!G354/Sheet1!K354</f>
        <v>0.00152707062725058</v>
      </c>
      <c r="H354" s="1">
        <f>Sheet1!H354/Sheet1!K354</f>
        <v>0.00335281417301308</v>
      </c>
      <c r="I354" s="1">
        <f>Sheet1!I354/Sheet1!K354</f>
        <v>0.000771805775841137</v>
      </c>
      <c r="J354" s="1">
        <f t="shared" si="5"/>
        <v>0.0295701793972487</v>
      </c>
    </row>
    <row r="355" spans="1:10">
      <c r="A355" t="s">
        <v>362</v>
      </c>
      <c r="B355" s="1">
        <f>Sheet1!B355/Sheet1!K355</f>
        <v>0.80650353425344</v>
      </c>
      <c r="C355" s="1">
        <f>Sheet1!C355/Sheet1!K355</f>
        <v>0.0748330122158838</v>
      </c>
      <c r="D355" s="1">
        <f>Sheet1!D355/Sheet1!K355</f>
        <v>0.0770235896667182</v>
      </c>
      <c r="E355" s="1">
        <f>Sheet1!E355/Sheet1!K355</f>
        <v>0.011025049638739</v>
      </c>
      <c r="F355" s="1">
        <f>Sheet1!F355/Sheet1!K355</f>
        <v>0.0249458859543197</v>
      </c>
      <c r="G355" s="1">
        <f>Sheet1!G355/Sheet1!K355</f>
        <v>0.00161792402137122</v>
      </c>
      <c r="H355" s="1">
        <f>Sheet1!H355/Sheet1!K355</f>
        <v>0.00325412092123801</v>
      </c>
      <c r="I355" s="1">
        <f>Sheet1!I355/Sheet1!K355</f>
        <v>0.000796883328290225</v>
      </c>
      <c r="J355" s="1">
        <f t="shared" si="5"/>
        <v>0.0306148142252192</v>
      </c>
    </row>
    <row r="356" spans="1:10">
      <c r="A356" t="s">
        <v>363</v>
      </c>
      <c r="B356" s="1">
        <f>Sheet1!B356/Sheet1!K356</f>
        <v>0.805616183510216</v>
      </c>
      <c r="C356" s="1">
        <f>Sheet1!C356/Sheet1!K356</f>
        <v>0.0746365120933644</v>
      </c>
      <c r="D356" s="1">
        <f>Sheet1!D356/Sheet1!K356</f>
        <v>0.0766863445240301</v>
      </c>
      <c r="E356" s="1">
        <f>Sheet1!E356/Sheet1!K356</f>
        <v>0.0111884376389159</v>
      </c>
      <c r="F356" s="1">
        <f>Sheet1!F356/Sheet1!K356</f>
        <v>0.0261410626042976</v>
      </c>
      <c r="G356" s="1">
        <f>Sheet1!G356/Sheet1!K356</f>
        <v>0.00170203248864259</v>
      </c>
      <c r="H356" s="1">
        <f>Sheet1!H356/Sheet1!K356</f>
        <v>0.00320536616186899</v>
      </c>
      <c r="I356" s="1">
        <f>Sheet1!I356/Sheet1!K356</f>
        <v>0.00082406097866406</v>
      </c>
      <c r="J356" s="1">
        <f t="shared" si="5"/>
        <v>0.0318725222334732</v>
      </c>
    </row>
    <row r="357" spans="1:10">
      <c r="A357" t="s">
        <v>364</v>
      </c>
      <c r="B357" s="1">
        <f>Sheet1!B357/Sheet1!K357</f>
        <v>0.804507483738559</v>
      </c>
      <c r="C357" s="1">
        <f>Sheet1!C357/Sheet1!K357</f>
        <v>0.074486448977767</v>
      </c>
      <c r="D357" s="1">
        <f>Sheet1!D357/Sheet1!K357</f>
        <v>0.0763409621726467</v>
      </c>
      <c r="E357" s="1">
        <f>Sheet1!E357/Sheet1!K357</f>
        <v>0.0114348377163152</v>
      </c>
      <c r="F357" s="1">
        <f>Sheet1!F357/Sheet1!K357</f>
        <v>0.0274379759348128</v>
      </c>
      <c r="G357" s="1">
        <f>Sheet1!G357/Sheet1!K357</f>
        <v>0.00180306699000198</v>
      </c>
      <c r="H357" s="1">
        <f>Sheet1!H357/Sheet1!K357</f>
        <v>0.00313576867826432</v>
      </c>
      <c r="I357" s="1">
        <f>Sheet1!I357/Sheet1!K357</f>
        <v>0.000853455791633071</v>
      </c>
      <c r="J357" s="1">
        <f t="shared" si="5"/>
        <v>0.0332302673947122</v>
      </c>
    </row>
    <row r="358" spans="1:10">
      <c r="A358" t="s">
        <v>365</v>
      </c>
      <c r="B358" s="1">
        <f>Sheet1!B358/Sheet1!K358</f>
        <v>0.802758604756639</v>
      </c>
      <c r="C358" s="1">
        <f>Sheet1!C358/Sheet1!K358</f>
        <v>0.0746602813565278</v>
      </c>
      <c r="D358" s="1">
        <f>Sheet1!D358/Sheet1!K358</f>
        <v>0.0760759403629705</v>
      </c>
      <c r="E358" s="1">
        <f>Sheet1!E358/Sheet1!K358</f>
        <v>0.0116952220216596</v>
      </c>
      <c r="F358" s="1">
        <f>Sheet1!F358/Sheet1!K358</f>
        <v>0.0288798085136523</v>
      </c>
      <c r="G358" s="1">
        <f>Sheet1!G358/Sheet1!K358</f>
        <v>0.00190841899129204</v>
      </c>
      <c r="H358" s="1">
        <f>Sheet1!H358/Sheet1!K358</f>
        <v>0.00312557567194405</v>
      </c>
      <c r="I358" s="1">
        <f>Sheet1!I358/Sheet1!K358</f>
        <v>0.000896148325315217</v>
      </c>
      <c r="J358" s="1">
        <f t="shared" si="5"/>
        <v>0.0348099515022036</v>
      </c>
    </row>
    <row r="359" spans="1:10">
      <c r="A359" t="s">
        <v>366</v>
      </c>
      <c r="B359" s="1">
        <f>Sheet1!B359/Sheet1!K359</f>
        <v>0.800396710094172</v>
      </c>
      <c r="C359" s="1">
        <f>Sheet1!C359/Sheet1!K359</f>
        <v>0.0749651732106634</v>
      </c>
      <c r="D359" s="1">
        <f>Sheet1!D359/Sheet1!K359</f>
        <v>0.0759313016876472</v>
      </c>
      <c r="E359" s="1">
        <f>Sheet1!E359/Sheet1!K359</f>
        <v>0.0119758292879343</v>
      </c>
      <c r="F359" s="1">
        <f>Sheet1!F359/Sheet1!K359</f>
        <v>0.0306629626712939</v>
      </c>
      <c r="G359" s="1">
        <f>Sheet1!G359/Sheet1!K359</f>
        <v>0.00202096456553335</v>
      </c>
      <c r="H359" s="1">
        <f>Sheet1!H359/Sheet1!K359</f>
        <v>0.00310989575648735</v>
      </c>
      <c r="I359" s="1">
        <f>Sheet1!I359/Sheet1!K359</f>
        <v>0.000937162726268526</v>
      </c>
      <c r="J359" s="1">
        <f t="shared" si="5"/>
        <v>0.0367309857195831</v>
      </c>
    </row>
    <row r="360" spans="1:10">
      <c r="A360" t="s">
        <v>367</v>
      </c>
      <c r="B360" s="1">
        <f>Sheet1!B360/Sheet1!K360</f>
        <v>0.798207683955397</v>
      </c>
      <c r="C360" s="1">
        <f>Sheet1!C360/Sheet1!K360</f>
        <v>0.0755788778964856</v>
      </c>
      <c r="D360" s="1">
        <f>Sheet1!D360/Sheet1!K360</f>
        <v>0.0752560729551145</v>
      </c>
      <c r="E360" s="1">
        <f>Sheet1!E360/Sheet1!K360</f>
        <v>0.0121554925650057</v>
      </c>
      <c r="F360" s="1">
        <f>Sheet1!F360/Sheet1!K360</f>
        <v>0.0325742526227153</v>
      </c>
      <c r="G360" s="1">
        <f>Sheet1!G360/Sheet1!K360</f>
        <v>0.00215303110246571</v>
      </c>
      <c r="H360" s="1">
        <f>Sheet1!H360/Sheet1!K360</f>
        <v>0.00309868787876429</v>
      </c>
      <c r="I360" s="1">
        <f>Sheet1!I360/Sheet1!K360</f>
        <v>0.000975901024052262</v>
      </c>
      <c r="J360" s="1">
        <f t="shared" si="5"/>
        <v>0.0388018726279976</v>
      </c>
    </row>
    <row r="361" spans="1:10">
      <c r="A361" t="s">
        <v>368</v>
      </c>
      <c r="B361" s="1">
        <f>Sheet1!B361/Sheet1!K361</f>
        <v>0.795929118260511</v>
      </c>
      <c r="C361" s="1">
        <f>Sheet1!C361/Sheet1!K361</f>
        <v>0.0757890605364313</v>
      </c>
      <c r="D361" s="1">
        <f>Sheet1!D361/Sheet1!K361</f>
        <v>0.0751086048902278</v>
      </c>
      <c r="E361" s="1">
        <f>Sheet1!E361/Sheet1!K361</f>
        <v>0.0124846488015047</v>
      </c>
      <c r="F361" s="1">
        <f>Sheet1!F361/Sheet1!K361</f>
        <v>0.0343238504319777</v>
      </c>
      <c r="G361" s="1">
        <f>Sheet1!G361/Sheet1!K361</f>
        <v>0.00227304942996578</v>
      </c>
      <c r="H361" s="1">
        <f>Sheet1!H361/Sheet1!K361</f>
        <v>0.00308602269654597</v>
      </c>
      <c r="I361" s="1">
        <f>Sheet1!I361/Sheet1!K361</f>
        <v>0.00100564495283564</v>
      </c>
      <c r="J361" s="1">
        <f t="shared" si="5"/>
        <v>0.0406885675113251</v>
      </c>
    </row>
    <row r="362" spans="1:10">
      <c r="A362" t="s">
        <v>369</v>
      </c>
      <c r="B362" s="1">
        <f>Sheet1!B362/Sheet1!K362</f>
        <v>0.907532743033436</v>
      </c>
      <c r="C362" s="1">
        <f>Sheet1!C362/Sheet1!K362</f>
        <v>0.0159248737208099</v>
      </c>
      <c r="D362" s="1">
        <f>Sheet1!D362/Sheet1!K362</f>
        <v>0.0126102526913149</v>
      </c>
      <c r="E362" s="1">
        <f>Sheet1!E362/Sheet1!K362</f>
        <v>0.0240156974854708</v>
      </c>
      <c r="F362" s="1">
        <f>Sheet1!F362/Sheet1!K362</f>
        <v>0.0365836209794696</v>
      </c>
      <c r="G362" s="1">
        <f>Sheet1!G362/Sheet1!K362</f>
        <v>0.000679366125517614</v>
      </c>
      <c r="H362" s="1">
        <f>Sheet1!H362/Sheet1!K362</f>
        <v>0.00168232322225242</v>
      </c>
      <c r="I362" s="1">
        <f>Sheet1!I362/Sheet1!K362</f>
        <v>0.000971122741728577</v>
      </c>
      <c r="J362" s="1">
        <f t="shared" si="5"/>
        <v>0.0399164330689682</v>
      </c>
    </row>
    <row r="363" spans="1:10">
      <c r="A363" t="s">
        <v>370</v>
      </c>
      <c r="B363" s="1">
        <f>Sheet1!B363/Sheet1!K363</f>
        <v>0.904798466464182</v>
      </c>
      <c r="C363" s="1">
        <f>Sheet1!C363/Sheet1!K363</f>
        <v>0.0161038391500457</v>
      </c>
      <c r="D363" s="1">
        <f>Sheet1!D363/Sheet1!K363</f>
        <v>0.0126064455784935</v>
      </c>
      <c r="E363" s="1">
        <f>Sheet1!E363/Sheet1!K363</f>
        <v>0.02484286910984</v>
      </c>
      <c r="F363" s="1">
        <f>Sheet1!F363/Sheet1!K363</f>
        <v>0.0381098725650922</v>
      </c>
      <c r="G363" s="1">
        <f>Sheet1!G363/Sheet1!K363</f>
        <v>0.000856875129550543</v>
      </c>
      <c r="H363" s="1">
        <f>Sheet1!H363/Sheet1!K363</f>
        <v>0.00166441398614816</v>
      </c>
      <c r="I363" s="1">
        <f>Sheet1!I363/Sheet1!K363</f>
        <v>0.00101721801664757</v>
      </c>
      <c r="J363" s="1">
        <f t="shared" si="5"/>
        <v>0.0416483796974385</v>
      </c>
    </row>
    <row r="364" spans="1:10">
      <c r="A364" t="s">
        <v>371</v>
      </c>
      <c r="B364" s="1">
        <f>Sheet1!B364/Sheet1!K364</f>
        <v>0.901676365379998</v>
      </c>
      <c r="C364" s="1">
        <f>Sheet1!C364/Sheet1!K364</f>
        <v>0.0160501208164001</v>
      </c>
      <c r="D364" s="1">
        <f>Sheet1!D364/Sheet1!K364</f>
        <v>0.0125137276079429</v>
      </c>
      <c r="E364" s="1">
        <f>Sheet1!E364/Sheet1!K364</f>
        <v>0.0258923029226607</v>
      </c>
      <c r="F364" s="1">
        <f>Sheet1!F364/Sheet1!K364</f>
        <v>0.0400950390963619</v>
      </c>
      <c r="G364" s="1">
        <f>Sheet1!G364/Sheet1!K364</f>
        <v>0.00104541660978354</v>
      </c>
      <c r="H364" s="1">
        <f>Sheet1!H364/Sheet1!K364</f>
        <v>0.00166580697486898</v>
      </c>
      <c r="I364" s="1">
        <f>Sheet1!I364/Sheet1!K364</f>
        <v>0.00106122059198355</v>
      </c>
      <c r="J364" s="1">
        <f t="shared" si="5"/>
        <v>0.043867483272998</v>
      </c>
    </row>
    <row r="365" spans="1:10">
      <c r="A365" t="s">
        <v>372</v>
      </c>
      <c r="B365" s="1">
        <f>Sheet1!B365/Sheet1!K365</f>
        <v>0.898731912117028</v>
      </c>
      <c r="C365" s="1">
        <f>Sheet1!C365/Sheet1!K365</f>
        <v>0.0160369617299777</v>
      </c>
      <c r="D365" s="1">
        <f>Sheet1!D365/Sheet1!K365</f>
        <v>0.0123724250203494</v>
      </c>
      <c r="E365" s="1">
        <f>Sheet1!E365/Sheet1!K365</f>
        <v>0.0267086067180976</v>
      </c>
      <c r="F365" s="1">
        <f>Sheet1!F365/Sheet1!K365</f>
        <v>0.0421411835267211</v>
      </c>
      <c r="G365" s="1">
        <f>Sheet1!G365/Sheet1!K365</f>
        <v>0.00122788343345999</v>
      </c>
      <c r="H365" s="1">
        <f>Sheet1!H365/Sheet1!K365</f>
        <v>0.00166420057406681</v>
      </c>
      <c r="I365" s="1">
        <f>Sheet1!I365/Sheet1!K365</f>
        <v>0.00111682688029949</v>
      </c>
      <c r="J365" s="1">
        <f t="shared" si="5"/>
        <v>0.0461500944145474</v>
      </c>
    </row>
    <row r="366" spans="1:10">
      <c r="A366" t="s">
        <v>373</v>
      </c>
      <c r="B366" s="1">
        <f>Sheet1!B366/Sheet1!K366</f>
        <v>0.895222182847436</v>
      </c>
      <c r="C366" s="1">
        <f>Sheet1!C366/Sheet1!K366</f>
        <v>0.0161848726103302</v>
      </c>
      <c r="D366" s="1">
        <f>Sheet1!D366/Sheet1!K366</f>
        <v>0.0123198090661201</v>
      </c>
      <c r="E366" s="1">
        <f>Sheet1!E366/Sheet1!K366</f>
        <v>0.0272643759179202</v>
      </c>
      <c r="F366" s="1">
        <f>Sheet1!F366/Sheet1!K366</f>
        <v>0.0447507759604191</v>
      </c>
      <c r="G366" s="1">
        <f>Sheet1!G366/Sheet1!K366</f>
        <v>0.00141036596308171</v>
      </c>
      <c r="H366" s="1">
        <f>Sheet1!H366/Sheet1!K366</f>
        <v>0.00167436418538571</v>
      </c>
      <c r="I366" s="1">
        <f>Sheet1!I366/Sheet1!K366</f>
        <v>0.00117325344930683</v>
      </c>
      <c r="J366" s="1">
        <f t="shared" si="5"/>
        <v>0.0490087595581933</v>
      </c>
    </row>
    <row r="367" spans="1:10">
      <c r="A367" t="s">
        <v>374</v>
      </c>
      <c r="B367" s="1">
        <f>Sheet1!B367/Sheet1!K367</f>
        <v>0.890944575719077</v>
      </c>
      <c r="C367" s="1">
        <f>Sheet1!C367/Sheet1!K367</f>
        <v>0.0163378292817168</v>
      </c>
      <c r="D367" s="1">
        <f>Sheet1!D367/Sheet1!K367</f>
        <v>0.0121795200324948</v>
      </c>
      <c r="E367" s="1">
        <f>Sheet1!E367/Sheet1!K367</f>
        <v>0.0281815140345723</v>
      </c>
      <c r="F367" s="1">
        <f>Sheet1!F367/Sheet1!K367</f>
        <v>0.0478083007657999</v>
      </c>
      <c r="G367" s="1">
        <f>Sheet1!G367/Sheet1!K367</f>
        <v>0.00161073603315188</v>
      </c>
      <c r="H367" s="1">
        <f>Sheet1!H367/Sheet1!K367</f>
        <v>0.00169572941671938</v>
      </c>
      <c r="I367" s="1">
        <f>Sheet1!I367/Sheet1!K367</f>
        <v>0.00124179471646748</v>
      </c>
      <c r="J367" s="1">
        <f t="shared" si="5"/>
        <v>0.0523565609321386</v>
      </c>
    </row>
    <row r="368" spans="1:10">
      <c r="A368" t="s">
        <v>375</v>
      </c>
      <c r="B368" s="1">
        <f>Sheet1!B368/Sheet1!K368</f>
        <v>0.887715420581662</v>
      </c>
      <c r="C368" s="1">
        <f>Sheet1!C368/Sheet1!K368</f>
        <v>0.0164862490442357</v>
      </c>
      <c r="D368" s="1">
        <f>Sheet1!D368/Sheet1!K368</f>
        <v>0.0120607044503014</v>
      </c>
      <c r="E368" s="1">
        <f>Sheet1!E368/Sheet1!K368</f>
        <v>0.0290815242276658</v>
      </c>
      <c r="F368" s="1">
        <f>Sheet1!F368/Sheet1!K368</f>
        <v>0.0499332256054374</v>
      </c>
      <c r="G368" s="1">
        <f>Sheet1!G368/Sheet1!K368</f>
        <v>0.0017442404541723</v>
      </c>
      <c r="H368" s="1">
        <f>Sheet1!H368/Sheet1!K368</f>
        <v>0.00170136212253375</v>
      </c>
      <c r="I368" s="1">
        <f>Sheet1!I368/Sheet1!K368</f>
        <v>0.00127727351399195</v>
      </c>
      <c r="J368" s="1">
        <f t="shared" si="5"/>
        <v>0.0546561016961354</v>
      </c>
    </row>
    <row r="369" spans="1:10">
      <c r="A369" t="s">
        <v>376</v>
      </c>
      <c r="B369" s="1">
        <f>Sheet1!B369/Sheet1!K369</f>
        <v>0.883712160688</v>
      </c>
      <c r="C369" s="1">
        <f>Sheet1!C369/Sheet1!K369</f>
        <v>0.01636134573487</v>
      </c>
      <c r="D369" s="1">
        <f>Sheet1!D369/Sheet1!K369</f>
        <v>0.0120107768309235</v>
      </c>
      <c r="E369" s="1">
        <f>Sheet1!E369/Sheet1!K369</f>
        <v>0.0299415340272455</v>
      </c>
      <c r="F369" s="1">
        <f>Sheet1!F369/Sheet1!K369</f>
        <v>0.052992149242705</v>
      </c>
      <c r="G369" s="1">
        <f>Sheet1!G369/Sheet1!K369</f>
        <v>0.00191227699094798</v>
      </c>
      <c r="H369" s="1">
        <f>Sheet1!H369/Sheet1!K369</f>
        <v>0.0017386859000251</v>
      </c>
      <c r="I369" s="1">
        <f>Sheet1!I369/Sheet1!K369</f>
        <v>0.00133107058528256</v>
      </c>
      <c r="J369" s="1">
        <f t="shared" si="5"/>
        <v>0.0579741827189606</v>
      </c>
    </row>
    <row r="370" spans="1:10">
      <c r="A370" t="s">
        <v>377</v>
      </c>
      <c r="B370" s="1">
        <f>Sheet1!B370/Sheet1!K370</f>
        <v>0.879712253450963</v>
      </c>
      <c r="C370" s="1">
        <f>Sheet1!C370/Sheet1!K370</f>
        <v>0.016491801630381</v>
      </c>
      <c r="D370" s="1">
        <f>Sheet1!D370/Sheet1!K370</f>
        <v>0.0119547052075605</v>
      </c>
      <c r="E370" s="1">
        <f>Sheet1!E370/Sheet1!K370</f>
        <v>0.030866332221733</v>
      </c>
      <c r="F370" s="1">
        <f>Sheet1!F370/Sheet1!K370</f>
        <v>0.055758968085544</v>
      </c>
      <c r="G370" s="1">
        <f>Sheet1!G370/Sheet1!K370</f>
        <v>0.00205816173098866</v>
      </c>
      <c r="H370" s="1">
        <f>Sheet1!H370/Sheet1!K370</f>
        <v>0.00177541205129104</v>
      </c>
      <c r="I370" s="1">
        <f>Sheet1!I370/Sheet1!K370</f>
        <v>0.00138236562153894</v>
      </c>
      <c r="J370" s="1">
        <f t="shared" si="5"/>
        <v>0.0609749074893626</v>
      </c>
    </row>
    <row r="371" spans="1:10">
      <c r="A371" t="s">
        <v>378</v>
      </c>
      <c r="B371" s="1">
        <f>Sheet1!B371/Sheet1!K371</f>
        <v>0.87564630593151</v>
      </c>
      <c r="C371" s="1">
        <f>Sheet1!C371/Sheet1!K371</f>
        <v>0.0164850607058659</v>
      </c>
      <c r="D371" s="1">
        <f>Sheet1!D371/Sheet1!K371</f>
        <v>0.0119412427770242</v>
      </c>
      <c r="E371" s="1">
        <f>Sheet1!E371/Sheet1!K371</f>
        <v>0.0317355587225443</v>
      </c>
      <c r="F371" s="1">
        <f>Sheet1!F371/Sheet1!K371</f>
        <v>0.058717417828002</v>
      </c>
      <c r="G371" s="1">
        <f>Sheet1!G371/Sheet1!K371</f>
        <v>0.00221491523011296</v>
      </c>
      <c r="H371" s="1">
        <f>Sheet1!H371/Sheet1!K371</f>
        <v>0.00181957773975515</v>
      </c>
      <c r="I371" s="1">
        <f>Sheet1!I371/Sheet1!K371</f>
        <v>0.00143992106518575</v>
      </c>
      <c r="J371" s="1">
        <f t="shared" si="5"/>
        <v>0.0641918318630559</v>
      </c>
    </row>
    <row r="372" spans="1:10">
      <c r="A372" t="s">
        <v>379</v>
      </c>
      <c r="B372" s="1">
        <f>Sheet1!B372/Sheet1!K372</f>
        <v>0.877245241183214</v>
      </c>
      <c r="C372" s="1">
        <f>Sheet1!C372/Sheet1!K372</f>
        <v>0.0905361341887306</v>
      </c>
      <c r="D372" s="1">
        <f>Sheet1!D372/Sheet1!K372</f>
        <v>0.00114100973771487</v>
      </c>
      <c r="E372" s="1">
        <f>Sheet1!E372/Sheet1!K372</f>
        <v>0.0114303569621181</v>
      </c>
      <c r="F372" s="1">
        <f>Sheet1!F372/Sheet1!K372</f>
        <v>0.0164127857652289</v>
      </c>
      <c r="G372" s="1">
        <f>Sheet1!G372/Sheet1!K372</f>
        <v>0.00260205366621148</v>
      </c>
      <c r="H372" s="1">
        <f>Sheet1!H372/Sheet1!K372</f>
        <v>0.000155939958996618</v>
      </c>
      <c r="I372" s="1">
        <f>Sheet1!I372/Sheet1!K372</f>
        <v>0.000476478537785891</v>
      </c>
      <c r="J372" s="1">
        <f t="shared" si="5"/>
        <v>0.0196472579282229</v>
      </c>
    </row>
    <row r="373" spans="1:10">
      <c r="A373" t="s">
        <v>380</v>
      </c>
      <c r="B373" s="1">
        <f>Sheet1!B373/Sheet1!K373</f>
        <v>0.875594231342459</v>
      </c>
      <c r="C373" s="1">
        <f>Sheet1!C373/Sheet1!K373</f>
        <v>0.0909690567655461</v>
      </c>
      <c r="D373" s="1">
        <f>Sheet1!D373/Sheet1!K373</f>
        <v>0.00113889456391776</v>
      </c>
      <c r="E373" s="1">
        <f>Sheet1!E373/Sheet1!K373</f>
        <v>0.0119899591063002</v>
      </c>
      <c r="F373" s="1">
        <f>Sheet1!F373/Sheet1!K373</f>
        <v>0.0169939111591907</v>
      </c>
      <c r="G373" s="1">
        <f>Sheet1!G373/Sheet1!K373</f>
        <v>0.00265449010144719</v>
      </c>
      <c r="H373" s="1">
        <f>Sheet1!H373/Sheet1!K373</f>
        <v>0.000168548357386152</v>
      </c>
      <c r="I373" s="1">
        <f>Sheet1!I373/Sheet1!K373</f>
        <v>0.000490908603753111</v>
      </c>
      <c r="J373" s="1">
        <f t="shared" si="5"/>
        <v>0.0203078582217772</v>
      </c>
    </row>
    <row r="374" spans="1:10">
      <c r="A374" t="s">
        <v>381</v>
      </c>
      <c r="B374" s="1">
        <f>Sheet1!B374/Sheet1!K374</f>
        <v>0.873476011948766</v>
      </c>
      <c r="C374" s="1">
        <f>Sheet1!C374/Sheet1!K374</f>
        <v>0.0917230282837926</v>
      </c>
      <c r="D374" s="1">
        <f>Sheet1!D374/Sheet1!K374</f>
        <v>0.00114332751375344</v>
      </c>
      <c r="E374" s="1">
        <f>Sheet1!E374/Sheet1!K374</f>
        <v>0.0125867021277928</v>
      </c>
      <c r="F374" s="1">
        <f>Sheet1!F374/Sheet1!K374</f>
        <v>0.0176502958604082</v>
      </c>
      <c r="G374" s="1">
        <f>Sheet1!G374/Sheet1!K374</f>
        <v>0.00272986345925099</v>
      </c>
      <c r="H374" s="1">
        <f>Sheet1!H374/Sheet1!K374</f>
        <v>0.000183376445299775</v>
      </c>
      <c r="I374" s="1">
        <f>Sheet1!I374/Sheet1!K374</f>
        <v>0.000507394360936427</v>
      </c>
      <c r="J374" s="1">
        <f t="shared" si="5"/>
        <v>0.0210709301258954</v>
      </c>
    </row>
    <row r="375" spans="1:10">
      <c r="A375" t="s">
        <v>382</v>
      </c>
      <c r="B375" s="1">
        <f>Sheet1!B375/Sheet1!K375</f>
        <v>0.871731527064094</v>
      </c>
      <c r="C375" s="1">
        <f>Sheet1!C375/Sheet1!K375</f>
        <v>0.0923230895561917</v>
      </c>
      <c r="D375" s="1">
        <f>Sheet1!D375/Sheet1!K375</f>
        <v>0.00114530472475422</v>
      </c>
      <c r="E375" s="1">
        <f>Sheet1!E375/Sheet1!K375</f>
        <v>0.0130865350959497</v>
      </c>
      <c r="F375" s="1">
        <f>Sheet1!F375/Sheet1!K375</f>
        <v>0.0182053460086268</v>
      </c>
      <c r="G375" s="1">
        <f>Sheet1!G375/Sheet1!K375</f>
        <v>0.00279002186634513</v>
      </c>
      <c r="H375" s="1">
        <f>Sheet1!H375/Sheet1!K375</f>
        <v>0.000196055140986687</v>
      </c>
      <c r="I375" s="1">
        <f>Sheet1!I375/Sheet1!K375</f>
        <v>0.000522120543051946</v>
      </c>
      <c r="J375" s="1">
        <f t="shared" si="5"/>
        <v>0.0217135435590106</v>
      </c>
    </row>
    <row r="376" spans="1:10">
      <c r="A376" t="s">
        <v>383</v>
      </c>
      <c r="B376" s="1">
        <f>Sheet1!B376/Sheet1!K376</f>
        <v>0.869850102283197</v>
      </c>
      <c r="C376" s="1">
        <f>Sheet1!C376/Sheet1!K376</f>
        <v>0.092819001299144</v>
      </c>
      <c r="D376" s="1">
        <f>Sheet1!D376/Sheet1!K376</f>
        <v>0.00116379054427449</v>
      </c>
      <c r="E376" s="1">
        <f>Sheet1!E376/Sheet1!K376</f>
        <v>0.013643876771895</v>
      </c>
      <c r="F376" s="1">
        <f>Sheet1!F376/Sheet1!K376</f>
        <v>0.018891604723088</v>
      </c>
      <c r="G376" s="1">
        <f>Sheet1!G376/Sheet1!K376</f>
        <v>0.00288136768432254</v>
      </c>
      <c r="H376" s="1">
        <f>Sheet1!H376/Sheet1!K376</f>
        <v>0.000210005443201582</v>
      </c>
      <c r="I376" s="1">
        <f>Sheet1!I376/Sheet1!K376</f>
        <v>0.000540251250877618</v>
      </c>
      <c r="J376" s="1">
        <f t="shared" si="5"/>
        <v>0.0225232291014897</v>
      </c>
    </row>
    <row r="377" spans="1:10">
      <c r="A377" t="s">
        <v>384</v>
      </c>
      <c r="B377" s="1">
        <f>Sheet1!B377/Sheet1!K377</f>
        <v>0.868207804542715</v>
      </c>
      <c r="C377" s="1">
        <f>Sheet1!C377/Sheet1!K377</f>
        <v>0.093106640386956</v>
      </c>
      <c r="D377" s="1">
        <f>Sheet1!D377/Sheet1!K377</f>
        <v>0.00117411858082921</v>
      </c>
      <c r="E377" s="1">
        <f>Sheet1!E377/Sheet1!K377</f>
        <v>0.0141750202162264</v>
      </c>
      <c r="F377" s="1">
        <f>Sheet1!F377/Sheet1!K377</f>
        <v>0.0195831721293374</v>
      </c>
      <c r="G377" s="1">
        <f>Sheet1!G377/Sheet1!K377</f>
        <v>0.00296875492952134</v>
      </c>
      <c r="H377" s="1">
        <f>Sheet1!H377/Sheet1!K377</f>
        <v>0.000223250237862377</v>
      </c>
      <c r="I377" s="1">
        <f>Sheet1!I377/Sheet1!K377</f>
        <v>0.000561238976552498</v>
      </c>
      <c r="J377" s="1">
        <f t="shared" si="5"/>
        <v>0.0233364162732736</v>
      </c>
    </row>
    <row r="378" spans="1:10">
      <c r="A378" t="s">
        <v>385</v>
      </c>
      <c r="B378" s="1">
        <f>Sheet1!B378/Sheet1!K378</f>
        <v>0.866325807392718</v>
      </c>
      <c r="C378" s="1">
        <f>Sheet1!C378/Sheet1!K378</f>
        <v>0.0933498299718691</v>
      </c>
      <c r="D378" s="1">
        <f>Sheet1!D378/Sheet1!K378</f>
        <v>0.00117984636660816</v>
      </c>
      <c r="E378" s="1">
        <f>Sheet1!E378/Sheet1!K378</f>
        <v>0.0148387507301873</v>
      </c>
      <c r="F378" s="1">
        <f>Sheet1!F378/Sheet1!K378</f>
        <v>0.0204193251906794</v>
      </c>
      <c r="G378" s="1">
        <f>Sheet1!G378/Sheet1!K378</f>
        <v>0.00307027541433765</v>
      </c>
      <c r="H378" s="1">
        <f>Sheet1!H378/Sheet1!K378</f>
        <v>0.000235919431188283</v>
      </c>
      <c r="I378" s="1">
        <f>Sheet1!I378/Sheet1!K378</f>
        <v>0.000580245502412027</v>
      </c>
      <c r="J378" s="1">
        <f t="shared" si="5"/>
        <v>0.0243057655386174</v>
      </c>
    </row>
    <row r="379" spans="1:10">
      <c r="A379" t="s">
        <v>386</v>
      </c>
      <c r="B379" s="1">
        <f>Sheet1!B379/Sheet1!K379</f>
        <v>0.864565814861124</v>
      </c>
      <c r="C379" s="1">
        <f>Sheet1!C379/Sheet1!K379</f>
        <v>0.0935953297833668</v>
      </c>
      <c r="D379" s="1">
        <f>Sheet1!D379/Sheet1!K379</f>
        <v>0.00118276734936278</v>
      </c>
      <c r="E379" s="1">
        <f>Sheet1!E379/Sheet1!K379</f>
        <v>0.015327706117101</v>
      </c>
      <c r="F379" s="1">
        <f>Sheet1!F379/Sheet1!K379</f>
        <v>0.0213084542732089</v>
      </c>
      <c r="G379" s="1">
        <f>Sheet1!G379/Sheet1!K379</f>
        <v>0.00316655747789926</v>
      </c>
      <c r="H379" s="1">
        <f>Sheet1!H379/Sheet1!K379</f>
        <v>0.000253830594958941</v>
      </c>
      <c r="I379" s="1">
        <f>Sheet1!I379/Sheet1!K379</f>
        <v>0.00059953954297843</v>
      </c>
      <c r="J379" s="1">
        <f t="shared" si="5"/>
        <v>0.0253283818890455</v>
      </c>
    </row>
    <row r="380" spans="1:10">
      <c r="A380" t="s">
        <v>387</v>
      </c>
      <c r="B380" s="1">
        <f>Sheet1!B380/Sheet1!K380</f>
        <v>0.862792796298118</v>
      </c>
      <c r="C380" s="1">
        <f>Sheet1!C380/Sheet1!K380</f>
        <v>0.0939117732900006</v>
      </c>
      <c r="D380" s="1">
        <f>Sheet1!D380/Sheet1!K380</f>
        <v>0.00121251467111092</v>
      </c>
      <c r="E380" s="1">
        <f>Sheet1!E380/Sheet1!K380</f>
        <v>0.0158264283540303</v>
      </c>
      <c r="F380" s="1">
        <f>Sheet1!F380/Sheet1!K380</f>
        <v>0.0221214565939661</v>
      </c>
      <c r="G380" s="1">
        <f>Sheet1!G380/Sheet1!K380</f>
        <v>0.00324745305681922</v>
      </c>
      <c r="H380" s="1">
        <f>Sheet1!H380/Sheet1!K380</f>
        <v>0.000269864290505618</v>
      </c>
      <c r="I380" s="1">
        <f>Sheet1!I380/Sheet1!K380</f>
        <v>0.000617713445448796</v>
      </c>
      <c r="J380" s="1">
        <f t="shared" si="5"/>
        <v>0.0262564873867397</v>
      </c>
    </row>
    <row r="381" spans="1:10">
      <c r="A381" t="s">
        <v>388</v>
      </c>
      <c r="B381" s="1">
        <f>Sheet1!B381/Sheet1!K381</f>
        <v>0.86106388385675</v>
      </c>
      <c r="C381" s="1">
        <f>Sheet1!C381/Sheet1!K381</f>
        <v>0.0942335744758053</v>
      </c>
      <c r="D381" s="1">
        <f>Sheet1!D381/Sheet1!K381</f>
        <v>0.00121777392993306</v>
      </c>
      <c r="E381" s="1">
        <f>Sheet1!E381/Sheet1!K381</f>
        <v>0.0162863714705733</v>
      </c>
      <c r="F381" s="1">
        <f>Sheet1!F381/Sheet1!K381</f>
        <v>0.022951778620272</v>
      </c>
      <c r="G381" s="1">
        <f>Sheet1!G381/Sheet1!K381</f>
        <v>0.00332299039787841</v>
      </c>
      <c r="H381" s="1">
        <f>Sheet1!H381/Sheet1!K381</f>
        <v>0.00028747668837527</v>
      </c>
      <c r="I381" s="1">
        <f>Sheet1!I381/Sheet1!K381</f>
        <v>0.000636150560412792</v>
      </c>
      <c r="J381" s="1">
        <f t="shared" si="5"/>
        <v>0.0271983962669385</v>
      </c>
    </row>
    <row r="382" spans="1:10">
      <c r="A382" t="s">
        <v>389</v>
      </c>
      <c r="B382" s="1">
        <f>Sheet1!B382/Sheet1!K382</f>
        <v>0.897489570984493</v>
      </c>
      <c r="C382" s="1">
        <f>Sheet1!C382/Sheet1!K382</f>
        <v>0.0351575525382497</v>
      </c>
      <c r="D382" s="1">
        <f>Sheet1!D382/Sheet1!K382</f>
        <v>0.0036560032409329</v>
      </c>
      <c r="E382" s="1">
        <f>Sheet1!E382/Sheet1!K382</f>
        <v>0.0178589736315868</v>
      </c>
      <c r="F382" s="1">
        <f>Sheet1!F382/Sheet1!K382</f>
        <v>0.0360424387024722</v>
      </c>
      <c r="G382" s="1">
        <f>Sheet1!G382/Sheet1!K382</f>
        <v>0.00809038778717741</v>
      </c>
      <c r="H382" s="1">
        <f>Sheet1!H382/Sheet1!K382</f>
        <v>0.000548450254765595</v>
      </c>
      <c r="I382" s="1">
        <f>Sheet1!I382/Sheet1!K382</f>
        <v>0.00115662286032236</v>
      </c>
      <c r="J382" s="1">
        <f t="shared" si="5"/>
        <v>0.0458378996047376</v>
      </c>
    </row>
    <row r="383" spans="1:10">
      <c r="A383" t="s">
        <v>390</v>
      </c>
      <c r="B383" s="1">
        <f>Sheet1!B383/Sheet1!K383</f>
        <v>0.894233010288947</v>
      </c>
      <c r="C383" s="1">
        <f>Sheet1!C383/Sheet1!K383</f>
        <v>0.0356407932349924</v>
      </c>
      <c r="D383" s="1">
        <f>Sheet1!D383/Sheet1!K383</f>
        <v>0.00369824400641441</v>
      </c>
      <c r="E383" s="1">
        <f>Sheet1!E383/Sheet1!K383</f>
        <v>0.0183975936015299</v>
      </c>
      <c r="F383" s="1">
        <f>Sheet1!F383/Sheet1!K383</f>
        <v>0.0378728871801512</v>
      </c>
      <c r="G383" s="1">
        <f>Sheet1!G383/Sheet1!K383</f>
        <v>0.00834370860267532</v>
      </c>
      <c r="H383" s="1">
        <f>Sheet1!H383/Sheet1!K383</f>
        <v>0.000607575772667058</v>
      </c>
      <c r="I383" s="1">
        <f>Sheet1!I383/Sheet1!K383</f>
        <v>0.00120618731262264</v>
      </c>
      <c r="J383" s="1">
        <f t="shared" si="5"/>
        <v>0.0480303588681162</v>
      </c>
    </row>
    <row r="384" spans="1:10">
      <c r="A384" t="s">
        <v>391</v>
      </c>
      <c r="B384" s="1">
        <f>Sheet1!B384/Sheet1!K384</f>
        <v>0.890923282805518</v>
      </c>
      <c r="C384" s="1">
        <f>Sheet1!C384/Sheet1!K384</f>
        <v>0.0360304266263963</v>
      </c>
      <c r="D384" s="1">
        <f>Sheet1!D384/Sheet1!K384</f>
        <v>0.0037038850816184</v>
      </c>
      <c r="E384" s="1">
        <f>Sheet1!E384/Sheet1!K384</f>
        <v>0.0188342456457363</v>
      </c>
      <c r="F384" s="1">
        <f>Sheet1!F384/Sheet1!K384</f>
        <v>0.0399641804529614</v>
      </c>
      <c r="G384" s="1">
        <f>Sheet1!G384/Sheet1!K384</f>
        <v>0.00864006652201593</v>
      </c>
      <c r="H384" s="1">
        <f>Sheet1!H384/Sheet1!K384</f>
        <v>0.000666619360345243</v>
      </c>
      <c r="I384" s="1">
        <f>Sheet1!I384/Sheet1!K384</f>
        <v>0.00123729350540841</v>
      </c>
      <c r="J384" s="1">
        <f t="shared" si="5"/>
        <v>0.050508159840731</v>
      </c>
    </row>
    <row r="385" spans="1:10">
      <c r="A385" t="s">
        <v>392</v>
      </c>
      <c r="B385" s="1">
        <f>Sheet1!B385/Sheet1!K385</f>
        <v>0.887302926686523</v>
      </c>
      <c r="C385" s="1">
        <f>Sheet1!C385/Sheet1!K385</f>
        <v>0.03644428231842</v>
      </c>
      <c r="D385" s="1">
        <f>Sheet1!D385/Sheet1!K385</f>
        <v>0.00375707018676116</v>
      </c>
      <c r="E385" s="1">
        <f>Sheet1!E385/Sheet1!K385</f>
        <v>0.0192683884984948</v>
      </c>
      <c r="F385" s="1">
        <f>Sheet1!F385/Sheet1!K385</f>
        <v>0.0421826082425049</v>
      </c>
      <c r="G385" s="1">
        <f>Sheet1!G385/Sheet1!K385</f>
        <v>0.00900534347779029</v>
      </c>
      <c r="H385" s="1">
        <f>Sheet1!H385/Sheet1!K385</f>
        <v>0.000735580025895624</v>
      </c>
      <c r="I385" s="1">
        <f>Sheet1!I385/Sheet1!K385</f>
        <v>0.00130380056361064</v>
      </c>
      <c r="J385" s="1">
        <f t="shared" si="5"/>
        <v>0.0532273323098015</v>
      </c>
    </row>
    <row r="386" spans="1:10">
      <c r="A386" t="s">
        <v>393</v>
      </c>
      <c r="B386" s="1">
        <f>Sheet1!B386/Sheet1!K386</f>
        <v>0.88401891662271</v>
      </c>
      <c r="C386" s="1">
        <f>Sheet1!C386/Sheet1!K386</f>
        <v>0.0368457397333634</v>
      </c>
      <c r="D386" s="1">
        <f>Sheet1!D386/Sheet1!K386</f>
        <v>0.00380607441826755</v>
      </c>
      <c r="E386" s="1">
        <f>Sheet1!E386/Sheet1!K386</f>
        <v>0.0198397039697527</v>
      </c>
      <c r="F386" s="1">
        <f>Sheet1!F386/Sheet1!K386</f>
        <v>0.044010944099729</v>
      </c>
      <c r="G386" s="1">
        <f>Sheet1!G386/Sheet1!K386</f>
        <v>0.00936570123976759</v>
      </c>
      <c r="H386" s="1">
        <f>Sheet1!H386/Sheet1!K386</f>
        <v>0.000794232403071435</v>
      </c>
      <c r="I386" s="1">
        <f>Sheet1!I386/Sheet1!K386</f>
        <v>0.00131868751333787</v>
      </c>
      <c r="J386" s="1">
        <f t="shared" si="5"/>
        <v>0.0554895652559059</v>
      </c>
    </row>
    <row r="387" spans="1:10">
      <c r="A387" t="s">
        <v>394</v>
      </c>
      <c r="B387" s="1">
        <f>Sheet1!B387/Sheet1!K387</f>
        <v>0.880452242866227</v>
      </c>
      <c r="C387" s="1">
        <f>Sheet1!C387/Sheet1!K387</f>
        <v>0.0373239870885956</v>
      </c>
      <c r="D387" s="1">
        <f>Sheet1!D387/Sheet1!K387</f>
        <v>0.00388595667421146</v>
      </c>
      <c r="E387" s="1">
        <f>Sheet1!E387/Sheet1!K387</f>
        <v>0.0202223406115833</v>
      </c>
      <c r="F387" s="1">
        <f>Sheet1!F387/Sheet1!K387</f>
        <v>0.0461614046863991</v>
      </c>
      <c r="G387" s="1">
        <f>Sheet1!G387/Sheet1!K387</f>
        <v>0.00974420821610933</v>
      </c>
      <c r="H387" s="1">
        <f>Sheet1!H387/Sheet1!K387</f>
        <v>0.000854223046230147</v>
      </c>
      <c r="I387" s="1">
        <f>Sheet1!I387/Sheet1!K387</f>
        <v>0.00135563681064453</v>
      </c>
      <c r="J387" s="1">
        <f t="shared" ref="J387:J450" si="6">SUM(F387:I387)</f>
        <v>0.0581154727593831</v>
      </c>
    </row>
    <row r="388" spans="1:10">
      <c r="A388" t="s">
        <v>395</v>
      </c>
      <c r="B388" s="1">
        <f>Sheet1!B388/Sheet1!K388</f>
        <v>0.877230330675057</v>
      </c>
      <c r="C388" s="1">
        <f>Sheet1!C388/Sheet1!K388</f>
        <v>0.0378222376090491</v>
      </c>
      <c r="D388" s="1">
        <f>Sheet1!D388/Sheet1!K388</f>
        <v>0.00395907104057466</v>
      </c>
      <c r="E388" s="1">
        <f>Sheet1!E388/Sheet1!K388</f>
        <v>0.020603163612584</v>
      </c>
      <c r="F388" s="1">
        <f>Sheet1!F388/Sheet1!K388</f>
        <v>0.0480959814062345</v>
      </c>
      <c r="G388" s="1">
        <f>Sheet1!G388/Sheet1!K388</f>
        <v>0.00998625308495756</v>
      </c>
      <c r="H388" s="1">
        <f>Sheet1!H388/Sheet1!K388</f>
        <v>0.000916123572416278</v>
      </c>
      <c r="I388" s="1">
        <f>Sheet1!I388/Sheet1!K388</f>
        <v>0.0013868389991274</v>
      </c>
      <c r="J388" s="1">
        <f t="shared" si="6"/>
        <v>0.0603851970627357</v>
      </c>
    </row>
    <row r="389" spans="1:10">
      <c r="A389" t="s">
        <v>396</v>
      </c>
      <c r="B389" s="1">
        <f>Sheet1!B389/Sheet1!K389</f>
        <v>0.873198266201673</v>
      </c>
      <c r="C389" s="1">
        <f>Sheet1!C389/Sheet1!K389</f>
        <v>0.0384288820486217</v>
      </c>
      <c r="D389" s="1">
        <f>Sheet1!D389/Sheet1!K389</f>
        <v>0.0040325603921513</v>
      </c>
      <c r="E389" s="1">
        <f>Sheet1!E389/Sheet1!K389</f>
        <v>0.0211294006075184</v>
      </c>
      <c r="F389" s="1">
        <f>Sheet1!F389/Sheet1!K389</f>
        <v>0.0504485463531672</v>
      </c>
      <c r="G389" s="1">
        <f>Sheet1!G389/Sheet1!K389</f>
        <v>0.0103235572451331</v>
      </c>
      <c r="H389" s="1">
        <f>Sheet1!H389/Sheet1!K389</f>
        <v>0.000983823150949476</v>
      </c>
      <c r="I389" s="1">
        <f>Sheet1!I389/Sheet1!K389</f>
        <v>0.00145496400078625</v>
      </c>
      <c r="J389" s="1">
        <f t="shared" si="6"/>
        <v>0.063210890750036</v>
      </c>
    </row>
    <row r="390" spans="1:10">
      <c r="A390" t="s">
        <v>397</v>
      </c>
      <c r="B390" s="1">
        <f>Sheet1!B390/Sheet1!K390</f>
        <v>0.86924928926075</v>
      </c>
      <c r="C390" s="1">
        <f>Sheet1!C390/Sheet1!K390</f>
        <v>0.0391179948648583</v>
      </c>
      <c r="D390" s="1">
        <f>Sheet1!D390/Sheet1!K390</f>
        <v>0.00413585446652033</v>
      </c>
      <c r="E390" s="1">
        <f>Sheet1!E390/Sheet1!K390</f>
        <v>0.0216836218138228</v>
      </c>
      <c r="F390" s="1">
        <f>Sheet1!F390/Sheet1!K390</f>
        <v>0.0526918995974502</v>
      </c>
      <c r="G390" s="1">
        <f>Sheet1!G390/Sheet1!K390</f>
        <v>0.0105851550667001</v>
      </c>
      <c r="H390" s="1">
        <f>Sheet1!H390/Sheet1!K390</f>
        <v>0.0010661088747236</v>
      </c>
      <c r="I390" s="1">
        <f>Sheet1!I390/Sheet1!K390</f>
        <v>0.00147007605517442</v>
      </c>
      <c r="J390" s="1">
        <f t="shared" si="6"/>
        <v>0.0658132395940483</v>
      </c>
    </row>
    <row r="391" spans="1:10">
      <c r="A391" t="s">
        <v>398</v>
      </c>
      <c r="B391" s="1">
        <f>Sheet1!B391/Sheet1!K391</f>
        <v>0.864886523169217</v>
      </c>
      <c r="C391" s="1">
        <f>Sheet1!C391/Sheet1!K391</f>
        <v>0.0398226113952195</v>
      </c>
      <c r="D391" s="1">
        <f>Sheet1!D391/Sheet1!K391</f>
        <v>0.00417331520691468</v>
      </c>
      <c r="E391" s="1">
        <f>Sheet1!E391/Sheet1!K391</f>
        <v>0.0218374899956501</v>
      </c>
      <c r="F391" s="1">
        <f>Sheet1!F391/Sheet1!K391</f>
        <v>0.0556660701904182</v>
      </c>
      <c r="G391" s="1">
        <f>Sheet1!G391/Sheet1!K391</f>
        <v>0.0109353978880098</v>
      </c>
      <c r="H391" s="1">
        <f>Sheet1!H391/Sheet1!K391</f>
        <v>0.00116166524864784</v>
      </c>
      <c r="I391" s="1">
        <f>Sheet1!I391/Sheet1!K391</f>
        <v>0.00151692690592328</v>
      </c>
      <c r="J391" s="1">
        <f t="shared" si="6"/>
        <v>0.0692800602329991</v>
      </c>
    </row>
    <row r="392" spans="1:10">
      <c r="A392" t="s">
        <v>399</v>
      </c>
      <c r="B392" s="1">
        <f>Sheet1!B392/Sheet1!K392</f>
        <v>0.685358427282267</v>
      </c>
      <c r="C392" s="1">
        <f>Sheet1!C392/Sheet1!K392</f>
        <v>0.297387815713002</v>
      </c>
      <c r="D392" s="1">
        <f>Sheet1!D392/Sheet1!K392</f>
        <v>0.00229718576167798</v>
      </c>
      <c r="E392" s="1">
        <f>Sheet1!E392/Sheet1!K392</f>
        <v>0.00617022152209848</v>
      </c>
      <c r="F392" s="1">
        <f>Sheet1!F392/Sheet1!K392</f>
        <v>0.00678352839502221</v>
      </c>
      <c r="G392" s="1">
        <f>Sheet1!G392/Sheet1!K392</f>
        <v>0.00150811759944945</v>
      </c>
      <c r="H392" s="1">
        <f>Sheet1!H392/Sheet1!K392</f>
        <v>9.31677728672582e-5</v>
      </c>
      <c r="I392" s="1">
        <f>Sheet1!I392/Sheet1!K392</f>
        <v>0.000401535953615024</v>
      </c>
      <c r="J392" s="1">
        <f t="shared" si="6"/>
        <v>0.00878634972095394</v>
      </c>
    </row>
    <row r="393" spans="1:10">
      <c r="A393" t="s">
        <v>400</v>
      </c>
      <c r="B393" s="1">
        <f>Sheet1!B393/Sheet1!K393</f>
        <v>0.684539552236709</v>
      </c>
      <c r="C393" s="1">
        <f>Sheet1!C393/Sheet1!K393</f>
        <v>0.297691229312229</v>
      </c>
      <c r="D393" s="1">
        <f>Sheet1!D393/Sheet1!K393</f>
        <v>0.00227000087091618</v>
      </c>
      <c r="E393" s="1">
        <f>Sheet1!E393/Sheet1!K393</f>
        <v>0.00634026975926191</v>
      </c>
      <c r="F393" s="1">
        <f>Sheet1!F393/Sheet1!K393</f>
        <v>0.00719741984059425</v>
      </c>
      <c r="G393" s="1">
        <f>Sheet1!G393/Sheet1!K393</f>
        <v>0.00146707234504013</v>
      </c>
      <c r="H393" s="1">
        <f>Sheet1!H393/Sheet1!K393</f>
        <v>9.77673642424294e-5</v>
      </c>
      <c r="I393" s="1">
        <f>Sheet1!I393/Sheet1!K393</f>
        <v>0.000396688271006639</v>
      </c>
      <c r="J393" s="1">
        <f t="shared" si="6"/>
        <v>0.00915894782088345</v>
      </c>
    </row>
    <row r="394" spans="1:10">
      <c r="A394" t="s">
        <v>401</v>
      </c>
      <c r="B394" s="1">
        <f>Sheet1!B394/Sheet1!K394</f>
        <v>0.683199576956576</v>
      </c>
      <c r="C394" s="1">
        <f>Sheet1!C394/Sheet1!K394</f>
        <v>0.298511127108552</v>
      </c>
      <c r="D394" s="1">
        <f>Sheet1!D394/Sheet1!K394</f>
        <v>0.00222519952363177</v>
      </c>
      <c r="E394" s="1">
        <f>Sheet1!E394/Sheet1!K394</f>
        <v>0.00643008229794344</v>
      </c>
      <c r="F394" s="1">
        <f>Sheet1!F394/Sheet1!K394</f>
        <v>0.00768932526351339</v>
      </c>
      <c r="G394" s="1">
        <f>Sheet1!G394/Sheet1!K394</f>
        <v>0.00143671457011323</v>
      </c>
      <c r="H394" s="1">
        <f>Sheet1!H394/Sheet1!K394</f>
        <v>0.00010664960273023</v>
      </c>
      <c r="I394" s="1">
        <f>Sheet1!I394/Sheet1!K394</f>
        <v>0.000401324676940578</v>
      </c>
      <c r="J394" s="1">
        <f t="shared" si="6"/>
        <v>0.00963401411329743</v>
      </c>
    </row>
    <row r="395" spans="1:10">
      <c r="A395" t="s">
        <v>402</v>
      </c>
      <c r="B395" s="1">
        <f>Sheet1!B395/Sheet1!K395</f>
        <v>0.681570017611742</v>
      </c>
      <c r="C395" s="1">
        <f>Sheet1!C395/Sheet1!K395</f>
        <v>0.299593314856733</v>
      </c>
      <c r="D395" s="1">
        <f>Sheet1!D395/Sheet1!K395</f>
        <v>0.0022033249626428</v>
      </c>
      <c r="E395" s="1">
        <f>Sheet1!E395/Sheet1!K395</f>
        <v>0.00677615973775811</v>
      </c>
      <c r="F395" s="1">
        <f>Sheet1!F395/Sheet1!K395</f>
        <v>0.00794413107472348</v>
      </c>
      <c r="G395" s="1">
        <f>Sheet1!G395/Sheet1!K395</f>
        <v>0.00140321644723755</v>
      </c>
      <c r="H395" s="1">
        <f>Sheet1!H395/Sheet1!K395</f>
        <v>0.000109505910980499</v>
      </c>
      <c r="I395" s="1">
        <f>Sheet1!I395/Sheet1!K395</f>
        <v>0.000400329398182477</v>
      </c>
      <c r="J395" s="1">
        <f t="shared" si="6"/>
        <v>0.009857182831124</v>
      </c>
    </row>
    <row r="396" spans="1:10">
      <c r="A396" t="s">
        <v>403</v>
      </c>
      <c r="B396" s="1">
        <f>Sheet1!B396/Sheet1!K396</f>
        <v>0.680823934611516</v>
      </c>
      <c r="C396" s="1">
        <f>Sheet1!C396/Sheet1!K396</f>
        <v>0.300032510958811</v>
      </c>
      <c r="D396" s="1">
        <f>Sheet1!D396/Sheet1!K396</f>
        <v>0.00218303451616493</v>
      </c>
      <c r="E396" s="1">
        <f>Sheet1!E396/Sheet1!K396</f>
        <v>0.00690448760328775</v>
      </c>
      <c r="F396" s="1">
        <f>Sheet1!F396/Sheet1!K396</f>
        <v>0.00816292354251626</v>
      </c>
      <c r="G396" s="1">
        <f>Sheet1!G396/Sheet1!K396</f>
        <v>0.0013811702636006</v>
      </c>
      <c r="H396" s="1">
        <f>Sheet1!H396/Sheet1!K396</f>
        <v>0.000114552036080618</v>
      </c>
      <c r="I396" s="1">
        <f>Sheet1!I396/Sheet1!K396</f>
        <v>0.000397386468022526</v>
      </c>
      <c r="J396" s="1">
        <f t="shared" si="6"/>
        <v>0.01005603231022</v>
      </c>
    </row>
    <row r="397" spans="1:10">
      <c r="A397" t="s">
        <v>404</v>
      </c>
      <c r="B397" s="1">
        <f>Sheet1!B397/Sheet1!K397</f>
        <v>0.679463170108296</v>
      </c>
      <c r="C397" s="1">
        <f>Sheet1!C397/Sheet1!K397</f>
        <v>0.300201651755176</v>
      </c>
      <c r="D397" s="1">
        <f>Sheet1!D397/Sheet1!K397</f>
        <v>0.00223598039213037</v>
      </c>
      <c r="E397" s="1">
        <f>Sheet1!E397/Sheet1!K397</f>
        <v>0.00736173503213428</v>
      </c>
      <c r="F397" s="1">
        <f>Sheet1!F397/Sheet1!K397</f>
        <v>0.00880905462597667</v>
      </c>
      <c r="G397" s="1">
        <f>Sheet1!G397/Sheet1!K397</f>
        <v>0.00139245388374902</v>
      </c>
      <c r="H397" s="1">
        <f>Sheet1!H397/Sheet1!K397</f>
        <v>0.000124055965186491</v>
      </c>
      <c r="I397" s="1">
        <f>Sheet1!I397/Sheet1!K397</f>
        <v>0.000411898237351224</v>
      </c>
      <c r="J397" s="1">
        <f t="shared" si="6"/>
        <v>0.0107374627122634</v>
      </c>
    </row>
    <row r="398" spans="1:10">
      <c r="A398" t="s">
        <v>405</v>
      </c>
      <c r="B398" s="1">
        <f>Sheet1!B398/Sheet1!K398</f>
        <v>0.67914272738992</v>
      </c>
      <c r="C398" s="1">
        <f>Sheet1!C398/Sheet1!K398</f>
        <v>0.299684351910444</v>
      </c>
      <c r="D398" s="1">
        <f>Sheet1!D398/Sheet1!K398</f>
        <v>0.0022460707135166</v>
      </c>
      <c r="E398" s="1">
        <f>Sheet1!E398/Sheet1!K398</f>
        <v>0.00774864976327731</v>
      </c>
      <c r="F398" s="1">
        <f>Sheet1!F398/Sheet1!K398</f>
        <v>0.00923702598627324</v>
      </c>
      <c r="G398" s="1">
        <f>Sheet1!G398/Sheet1!K398</f>
        <v>0.0013971747329615</v>
      </c>
      <c r="H398" s="1">
        <f>Sheet1!H398/Sheet1!K398</f>
        <v>0.00013292416582731</v>
      </c>
      <c r="I398" s="1">
        <f>Sheet1!I398/Sheet1!K398</f>
        <v>0.000411075337779829</v>
      </c>
      <c r="J398" s="1">
        <f t="shared" si="6"/>
        <v>0.0111782002228419</v>
      </c>
    </row>
    <row r="399" spans="1:10">
      <c r="A399" t="s">
        <v>406</v>
      </c>
      <c r="B399" s="1">
        <f>Sheet1!B399/Sheet1!K399</f>
        <v>0.678501640868523</v>
      </c>
      <c r="C399" s="1">
        <f>Sheet1!C399/Sheet1!K399</f>
        <v>0.298666566756357</v>
      </c>
      <c r="D399" s="1">
        <f>Sheet1!D399/Sheet1!K399</f>
        <v>0.00229178067083792</v>
      </c>
      <c r="E399" s="1">
        <f>Sheet1!E399/Sheet1!K399</f>
        <v>0.00827373454710287</v>
      </c>
      <c r="F399" s="1">
        <f>Sheet1!F399/Sheet1!K399</f>
        <v>0.0102314840955276</v>
      </c>
      <c r="G399" s="1">
        <f>Sheet1!G399/Sheet1!K399</f>
        <v>0.00145089821654821</v>
      </c>
      <c r="H399" s="1">
        <f>Sheet1!H399/Sheet1!K399</f>
        <v>0.000148018530548017</v>
      </c>
      <c r="I399" s="1">
        <f>Sheet1!I399/Sheet1!K399</f>
        <v>0.000435876314554944</v>
      </c>
      <c r="J399" s="1">
        <f t="shared" si="6"/>
        <v>0.0122662771571788</v>
      </c>
    </row>
    <row r="400" spans="1:10">
      <c r="A400" t="s">
        <v>407</v>
      </c>
      <c r="B400" s="1">
        <f>Sheet1!B400/Sheet1!K400</f>
        <v>0.678850384078667</v>
      </c>
      <c r="C400" s="1">
        <f>Sheet1!C400/Sheet1!K400</f>
        <v>0.297371221524866</v>
      </c>
      <c r="D400" s="1">
        <f>Sheet1!D400/Sheet1!K400</f>
        <v>0.00226639490068961</v>
      </c>
      <c r="E400" s="1">
        <f>Sheet1!E400/Sheet1!K400</f>
        <v>0.00844806382368062</v>
      </c>
      <c r="F400" s="1">
        <f>Sheet1!F400/Sheet1!K400</f>
        <v>0.0109717786694267</v>
      </c>
      <c r="G400" s="1">
        <f>Sheet1!G400/Sheet1!K400</f>
        <v>0.00148375680869096</v>
      </c>
      <c r="H400" s="1">
        <f>Sheet1!H400/Sheet1!K400</f>
        <v>0.000155485837245656</v>
      </c>
      <c r="I400" s="1">
        <f>Sheet1!I400/Sheet1!K400</f>
        <v>0.000452914356733995</v>
      </c>
      <c r="J400" s="1">
        <f t="shared" si="6"/>
        <v>0.0130639356720973</v>
      </c>
    </row>
    <row r="401" spans="1:10">
      <c r="A401" t="s">
        <v>408</v>
      </c>
      <c r="B401" s="1">
        <f>Sheet1!B401/Sheet1!K401</f>
        <v>0.678809368418235</v>
      </c>
      <c r="C401" s="1">
        <f>Sheet1!C401/Sheet1!K401</f>
        <v>0.296222646108742</v>
      </c>
      <c r="D401" s="1">
        <f>Sheet1!D401/Sheet1!K401</f>
        <v>0.00230278124916361</v>
      </c>
      <c r="E401" s="1">
        <f>Sheet1!E401/Sheet1!K401</f>
        <v>0.00869127496052228</v>
      </c>
      <c r="F401" s="1">
        <f>Sheet1!F401/Sheet1!K401</f>
        <v>0.0118152648558729</v>
      </c>
      <c r="G401" s="1">
        <f>Sheet1!G401/Sheet1!K401</f>
        <v>0.00151914592241985</v>
      </c>
      <c r="H401" s="1">
        <f>Sheet1!H401/Sheet1!K401</f>
        <v>0.000168050531482324</v>
      </c>
      <c r="I401" s="1">
        <f>Sheet1!I401/Sheet1!K401</f>
        <v>0.000471467953561436</v>
      </c>
      <c r="J401" s="1">
        <f t="shared" si="6"/>
        <v>0.0139739292633365</v>
      </c>
    </row>
    <row r="402" spans="1:10">
      <c r="A402" t="s">
        <v>409</v>
      </c>
      <c r="B402" s="1">
        <f>Sheet1!B402/Sheet1!K402</f>
        <v>0.912145975049773</v>
      </c>
      <c r="C402" s="1">
        <f>Sheet1!C402/Sheet1!K402</f>
        <v>0.00457750977152642</v>
      </c>
      <c r="D402" s="1">
        <f>Sheet1!D402/Sheet1!K402</f>
        <v>0.0713482912209133</v>
      </c>
      <c r="E402" s="1">
        <f>Sheet1!E402/Sheet1!K402</f>
        <v>0.00437368211785545</v>
      </c>
      <c r="F402" s="1">
        <f>Sheet1!F402/Sheet1!K402</f>
        <v>0.00543731797257513</v>
      </c>
      <c r="G402" s="1">
        <f>Sheet1!G402/Sheet1!K402</f>
        <v>0.000159330067306188</v>
      </c>
      <c r="H402" s="1">
        <f>Sheet1!H402/Sheet1!K402</f>
        <v>0.00174114749227393</v>
      </c>
      <c r="I402" s="1">
        <f>Sheet1!I402/Sheet1!K402</f>
        <v>0.000216746307776886</v>
      </c>
      <c r="J402" s="1">
        <f t="shared" si="6"/>
        <v>0.00755454183993213</v>
      </c>
    </row>
    <row r="403" spans="1:10">
      <c r="A403" t="s">
        <v>410</v>
      </c>
      <c r="B403" s="1">
        <f>Sheet1!B403/Sheet1!K403</f>
        <v>0.910407801039283</v>
      </c>
      <c r="C403" s="1">
        <f>Sheet1!C403/Sheet1!K403</f>
        <v>0.00477015304122205</v>
      </c>
      <c r="D403" s="1">
        <f>Sheet1!D403/Sheet1!K403</f>
        <v>0.0721895515685478</v>
      </c>
      <c r="E403" s="1">
        <f>Sheet1!E403/Sheet1!K403</f>
        <v>0.00466323090192389</v>
      </c>
      <c r="F403" s="1">
        <f>Sheet1!F403/Sheet1!K403</f>
        <v>0.00584507694829958</v>
      </c>
      <c r="G403" s="1">
        <f>Sheet1!G403/Sheet1!K403</f>
        <v>0.000198162364832596</v>
      </c>
      <c r="H403" s="1">
        <f>Sheet1!H403/Sheet1!K403</f>
        <v>0.00169649794353085</v>
      </c>
      <c r="I403" s="1">
        <f>Sheet1!I403/Sheet1!K403</f>
        <v>0.000229526192360057</v>
      </c>
      <c r="J403" s="1">
        <f t="shared" si="6"/>
        <v>0.00796926344902308</v>
      </c>
    </row>
    <row r="404" spans="1:10">
      <c r="A404" t="s">
        <v>411</v>
      </c>
      <c r="B404" s="1">
        <f>Sheet1!B404/Sheet1!K404</f>
        <v>0.907990427516375</v>
      </c>
      <c r="C404" s="1">
        <f>Sheet1!C404/Sheet1!K404</f>
        <v>0.00522366367620623</v>
      </c>
      <c r="D404" s="1">
        <f>Sheet1!D404/Sheet1!K404</f>
        <v>0.073577179560264</v>
      </c>
      <c r="E404" s="1">
        <f>Sheet1!E404/Sheet1!K404</f>
        <v>0.00499366443816689</v>
      </c>
      <c r="F404" s="1">
        <f>Sheet1!F404/Sheet1!K404</f>
        <v>0.00610697363333888</v>
      </c>
      <c r="G404" s="1">
        <f>Sheet1!G404/Sheet1!K404</f>
        <v>0.000231410276309514</v>
      </c>
      <c r="H404" s="1">
        <f>Sheet1!H404/Sheet1!K404</f>
        <v>0.00163116024032804</v>
      </c>
      <c r="I404" s="1">
        <f>Sheet1!I404/Sheet1!K404</f>
        <v>0.000245520659011314</v>
      </c>
      <c r="J404" s="1">
        <f t="shared" si="6"/>
        <v>0.00821506480898775</v>
      </c>
    </row>
    <row r="405" spans="1:10">
      <c r="A405" t="s">
        <v>412</v>
      </c>
      <c r="B405" s="1">
        <f>Sheet1!B405/Sheet1!K405</f>
        <v>0.90748445392582</v>
      </c>
      <c r="C405" s="1">
        <f>Sheet1!C405/Sheet1!K405</f>
        <v>0.00527882411086508</v>
      </c>
      <c r="D405" s="1">
        <f>Sheet1!D405/Sheet1!K405</f>
        <v>0.073663400618213</v>
      </c>
      <c r="E405" s="1">
        <f>Sheet1!E405/Sheet1!K405</f>
        <v>0.00507359080108006</v>
      </c>
      <c r="F405" s="1">
        <f>Sheet1!F405/Sheet1!K405</f>
        <v>0.00645298202602973</v>
      </c>
      <c r="G405" s="1">
        <f>Sheet1!G405/Sheet1!K405</f>
        <v>0.000262475253330504</v>
      </c>
      <c r="H405" s="1">
        <f>Sheet1!H405/Sheet1!K405</f>
        <v>0.00153157102608278</v>
      </c>
      <c r="I405" s="1">
        <f>Sheet1!I405/Sheet1!K405</f>
        <v>0.000252702238578836</v>
      </c>
      <c r="J405" s="1">
        <f t="shared" si="6"/>
        <v>0.00849973054402185</v>
      </c>
    </row>
    <row r="406" spans="1:10">
      <c r="A406" t="s">
        <v>413</v>
      </c>
      <c r="B406" s="1">
        <f>Sheet1!B406/Sheet1!K406</f>
        <v>0.906688168533327</v>
      </c>
      <c r="C406" s="1">
        <f>Sheet1!C406/Sheet1!K406</f>
        <v>0.00552391437241196</v>
      </c>
      <c r="D406" s="1">
        <f>Sheet1!D406/Sheet1!K406</f>
        <v>0.0736088559660765</v>
      </c>
      <c r="E406" s="1">
        <f>Sheet1!E406/Sheet1!K406</f>
        <v>0.00527081564177816</v>
      </c>
      <c r="F406" s="1">
        <f>Sheet1!F406/Sheet1!K406</f>
        <v>0.00684887931201403</v>
      </c>
      <c r="G406" s="1">
        <f>Sheet1!G406/Sheet1!K406</f>
        <v>0.00030288864485684</v>
      </c>
      <c r="H406" s="1">
        <f>Sheet1!H406/Sheet1!K406</f>
        <v>0.0014923143735184</v>
      </c>
      <c r="I406" s="1">
        <f>Sheet1!I406/Sheet1!K406</f>
        <v>0.000264163156016696</v>
      </c>
      <c r="J406" s="1">
        <f t="shared" si="6"/>
        <v>0.00890824548640596</v>
      </c>
    </row>
    <row r="407" spans="1:10">
      <c r="A407" t="s">
        <v>414</v>
      </c>
      <c r="B407" s="1">
        <f>Sheet1!B407/Sheet1!K407</f>
        <v>0.905520212124666</v>
      </c>
      <c r="C407" s="1">
        <f>Sheet1!C407/Sheet1!K407</f>
        <v>0.00515069666914292</v>
      </c>
      <c r="D407" s="1">
        <f>Sheet1!D407/Sheet1!K407</f>
        <v>0.0743507389622534</v>
      </c>
      <c r="E407" s="1">
        <f>Sheet1!E407/Sheet1!K407</f>
        <v>0.00547338760949178</v>
      </c>
      <c r="F407" s="1">
        <f>Sheet1!F407/Sheet1!K407</f>
        <v>0.00744248892208868</v>
      </c>
      <c r="G407" s="1">
        <f>Sheet1!G407/Sheet1!K407</f>
        <v>0.000350153999101958</v>
      </c>
      <c r="H407" s="1">
        <f>Sheet1!H407/Sheet1!K407</f>
        <v>0.00142945220809858</v>
      </c>
      <c r="I407" s="1">
        <f>Sheet1!I407/Sheet1!K407</f>
        <v>0.000282869505156876</v>
      </c>
      <c r="J407" s="1">
        <f t="shared" si="6"/>
        <v>0.00950496463444609</v>
      </c>
    </row>
    <row r="408" spans="1:10">
      <c r="A408" t="s">
        <v>415</v>
      </c>
      <c r="B408" s="1">
        <f>Sheet1!B408/Sheet1!K408</f>
        <v>0.901878885833975</v>
      </c>
      <c r="C408" s="1">
        <f>Sheet1!C408/Sheet1!K408</f>
        <v>0.00583550819147145</v>
      </c>
      <c r="D408" s="1">
        <f>Sheet1!D408/Sheet1!K408</f>
        <v>0.0764199759408457</v>
      </c>
      <c r="E408" s="1">
        <f>Sheet1!E408/Sheet1!K408</f>
        <v>0.00585466792755977</v>
      </c>
      <c r="F408" s="1">
        <f>Sheet1!F408/Sheet1!K408</f>
        <v>0.00794581626634223</v>
      </c>
      <c r="G408" s="1">
        <f>Sheet1!G408/Sheet1!K408</f>
        <v>0.000399617352699265</v>
      </c>
      <c r="H408" s="1">
        <f>Sheet1!H408/Sheet1!K408</f>
        <v>0.00138223810351458</v>
      </c>
      <c r="I408" s="1">
        <f>Sheet1!I408/Sheet1!K408</f>
        <v>0.000283290383591602</v>
      </c>
      <c r="J408" s="1">
        <f t="shared" si="6"/>
        <v>0.0100109621061477</v>
      </c>
    </row>
    <row r="409" spans="1:10">
      <c r="A409" t="s">
        <v>416</v>
      </c>
      <c r="B409" s="1">
        <f>Sheet1!B409/Sheet1!K409</f>
        <v>0.899023746160319</v>
      </c>
      <c r="C409" s="1">
        <f>Sheet1!C409/Sheet1!K409</f>
        <v>0.00598613952151932</v>
      </c>
      <c r="D409" s="1">
        <f>Sheet1!D409/Sheet1!K409</f>
        <v>0.0781331454255632</v>
      </c>
      <c r="E409" s="1">
        <f>Sheet1!E409/Sheet1!K409</f>
        <v>0.00593277736349892</v>
      </c>
      <c r="F409" s="1">
        <f>Sheet1!F409/Sheet1!K409</f>
        <v>0.00877465434320077</v>
      </c>
      <c r="G409" s="1">
        <f>Sheet1!G409/Sheet1!K409</f>
        <v>0.000459735515252684</v>
      </c>
      <c r="H409" s="1">
        <f>Sheet1!H409/Sheet1!K409</f>
        <v>0.00138741610853042</v>
      </c>
      <c r="I409" s="1">
        <f>Sheet1!I409/Sheet1!K409</f>
        <v>0.000302385562115604</v>
      </c>
      <c r="J409" s="1">
        <f t="shared" si="6"/>
        <v>0.0109241915290995</v>
      </c>
    </row>
    <row r="410" spans="1:10">
      <c r="A410" t="s">
        <v>417</v>
      </c>
      <c r="B410" s="1">
        <f>Sheet1!B410/Sheet1!K410</f>
        <v>0.896803318057606</v>
      </c>
      <c r="C410" s="1">
        <f>Sheet1!C410/Sheet1!K410</f>
        <v>0.00624940988438523</v>
      </c>
      <c r="D410" s="1">
        <f>Sheet1!D410/Sheet1!K410</f>
        <v>0.0791062810195556</v>
      </c>
      <c r="E410" s="1">
        <f>Sheet1!E410/Sheet1!K410</f>
        <v>0.00602362651873523</v>
      </c>
      <c r="F410" s="1">
        <f>Sheet1!F410/Sheet1!K410</f>
        <v>0.00958963531197103</v>
      </c>
      <c r="G410" s="1">
        <f>Sheet1!G410/Sheet1!K410</f>
        <v>0.000529564621251825</v>
      </c>
      <c r="H410" s="1">
        <f>Sheet1!H410/Sheet1!K410</f>
        <v>0.00138069949055062</v>
      </c>
      <c r="I410" s="1">
        <f>Sheet1!I410/Sheet1!K410</f>
        <v>0.000317465095944247</v>
      </c>
      <c r="J410" s="1">
        <f t="shared" si="6"/>
        <v>0.0118173645197177</v>
      </c>
    </row>
    <row r="411" spans="1:10">
      <c r="A411" t="s">
        <v>418</v>
      </c>
      <c r="B411" s="1">
        <f>Sheet1!B411/Sheet1!K411</f>
        <v>0.894102434346837</v>
      </c>
      <c r="C411" s="1">
        <f>Sheet1!C411/Sheet1!K411</f>
        <v>0.00638765408186509</v>
      </c>
      <c r="D411" s="1">
        <f>Sheet1!D411/Sheet1!K411</f>
        <v>0.0809307451717492</v>
      </c>
      <c r="E411" s="1">
        <f>Sheet1!E411/Sheet1!K411</f>
        <v>0.00633036570444926</v>
      </c>
      <c r="F411" s="1">
        <f>Sheet1!F411/Sheet1!K411</f>
        <v>0.00999409384109022</v>
      </c>
      <c r="G411" s="1">
        <f>Sheet1!G411/Sheet1!K411</f>
        <v>0.000567427738213939</v>
      </c>
      <c r="H411" s="1">
        <f>Sheet1!H411/Sheet1!K411</f>
        <v>0.00136673700406338</v>
      </c>
      <c r="I411" s="1">
        <f>Sheet1!I411/Sheet1!K411</f>
        <v>0.000320542111731432</v>
      </c>
      <c r="J411" s="1">
        <f t="shared" si="6"/>
        <v>0.012248800695099</v>
      </c>
    </row>
    <row r="412" spans="1:10">
      <c r="A412" t="s">
        <v>419</v>
      </c>
      <c r="B412" s="1">
        <f>Sheet1!B412/Sheet1!K412</f>
        <v>0.825681006889507</v>
      </c>
      <c r="C412" s="1">
        <f>Sheet1!C412/Sheet1!K412</f>
        <v>0.159158561705598</v>
      </c>
      <c r="D412" s="1">
        <f>Sheet1!D412/Sheet1!K412</f>
        <v>0.00199136061518505</v>
      </c>
      <c r="E412" s="1">
        <f>Sheet1!E412/Sheet1!K412</f>
        <v>0.00641819677072015</v>
      </c>
      <c r="F412" s="1">
        <f>Sheet1!F412/Sheet1!K412</f>
        <v>0.00560909789462535</v>
      </c>
      <c r="G412" s="1">
        <f>Sheet1!G412/Sheet1!K412</f>
        <v>0.000814210696135832</v>
      </c>
      <c r="H412" s="1">
        <f>Sheet1!H412/Sheet1!K412</f>
        <v>9.22172335402462e-5</v>
      </c>
      <c r="I412" s="1">
        <f>Sheet1!I412/Sheet1!K412</f>
        <v>0.000235348194689187</v>
      </c>
      <c r="J412" s="1">
        <f t="shared" si="6"/>
        <v>0.00675087401899062</v>
      </c>
    </row>
    <row r="413" spans="1:10">
      <c r="A413" t="s">
        <v>420</v>
      </c>
      <c r="B413" s="1">
        <f>Sheet1!B413/Sheet1!K413</f>
        <v>0.824395387320427</v>
      </c>
      <c r="C413" s="1">
        <f>Sheet1!C413/Sheet1!K413</f>
        <v>0.15986157756617</v>
      </c>
      <c r="D413" s="1">
        <f>Sheet1!D413/Sheet1!K413</f>
        <v>0.00199660958429202</v>
      </c>
      <c r="E413" s="1">
        <f>Sheet1!E413/Sheet1!K413</f>
        <v>0.00664599911944605</v>
      </c>
      <c r="F413" s="1">
        <f>Sheet1!F413/Sheet1!K413</f>
        <v>0.00593201460474327</v>
      </c>
      <c r="G413" s="1">
        <f>Sheet1!G413/Sheet1!K413</f>
        <v>0.000825165568804294</v>
      </c>
      <c r="H413" s="1">
        <f>Sheet1!H413/Sheet1!K413</f>
        <v>0.00010734025405073</v>
      </c>
      <c r="I413" s="1">
        <f>Sheet1!I413/Sheet1!K413</f>
        <v>0.000235905982066294</v>
      </c>
      <c r="J413" s="1">
        <f t="shared" si="6"/>
        <v>0.00710042640966459</v>
      </c>
    </row>
    <row r="414" spans="1:10">
      <c r="A414" t="s">
        <v>421</v>
      </c>
      <c r="B414" s="1">
        <f>Sheet1!B414/Sheet1!K414</f>
        <v>0.82286055501806</v>
      </c>
      <c r="C414" s="1">
        <f>Sheet1!C414/Sheet1!K414</f>
        <v>0.160878572173628</v>
      </c>
      <c r="D414" s="1">
        <f>Sheet1!D414/Sheet1!K414</f>
        <v>0.0019840450706113</v>
      </c>
      <c r="E414" s="1">
        <f>Sheet1!E414/Sheet1!K414</f>
        <v>0.00694335998072596</v>
      </c>
      <c r="F414" s="1">
        <f>Sheet1!F414/Sheet1!K414</f>
        <v>0.00615536620569729</v>
      </c>
      <c r="G414" s="1">
        <f>Sheet1!G414/Sheet1!K414</f>
        <v>0.000824292146847257</v>
      </c>
      <c r="H414" s="1">
        <f>Sheet1!H414/Sheet1!K414</f>
        <v>0.000114479480350914</v>
      </c>
      <c r="I414" s="1">
        <f>Sheet1!I414/Sheet1!K414</f>
        <v>0.000239329924078565</v>
      </c>
      <c r="J414" s="1">
        <f t="shared" si="6"/>
        <v>0.00733346775697403</v>
      </c>
    </row>
    <row r="415" spans="1:10">
      <c r="A415" t="s">
        <v>422</v>
      </c>
      <c r="B415" s="1">
        <f>Sheet1!B415/Sheet1!K415</f>
        <v>0.820807146989205</v>
      </c>
      <c r="C415" s="1">
        <f>Sheet1!C415/Sheet1!K415</f>
        <v>0.162052128472456</v>
      </c>
      <c r="D415" s="1">
        <f>Sheet1!D415/Sheet1!K415</f>
        <v>0.00200052461172244</v>
      </c>
      <c r="E415" s="1">
        <f>Sheet1!E415/Sheet1!K415</f>
        <v>0.00736737331944331</v>
      </c>
      <c r="F415" s="1">
        <f>Sheet1!F415/Sheet1!K415</f>
        <v>0.00656059599666986</v>
      </c>
      <c r="G415" s="1">
        <f>Sheet1!G415/Sheet1!K415</f>
        <v>0.000840794499678115</v>
      </c>
      <c r="H415" s="1">
        <f>Sheet1!H415/Sheet1!K415</f>
        <v>0.000124467473876578</v>
      </c>
      <c r="I415" s="1">
        <f>Sheet1!I415/Sheet1!K415</f>
        <v>0.000246968636949418</v>
      </c>
      <c r="J415" s="1">
        <f t="shared" si="6"/>
        <v>0.00777282660717397</v>
      </c>
    </row>
    <row r="416" spans="1:10">
      <c r="A416" t="s">
        <v>423</v>
      </c>
      <c r="B416" s="1">
        <f>Sheet1!B416/Sheet1!K416</f>
        <v>0.819093723513543</v>
      </c>
      <c r="C416" s="1">
        <f>Sheet1!C416/Sheet1!K416</f>
        <v>0.162634785559448</v>
      </c>
      <c r="D416" s="1">
        <f>Sheet1!D416/Sheet1!K416</f>
        <v>0.00204202349944296</v>
      </c>
      <c r="E416" s="1">
        <f>Sheet1!E416/Sheet1!K416</f>
        <v>0.00782139741577404</v>
      </c>
      <c r="F416" s="1">
        <f>Sheet1!F416/Sheet1!K416</f>
        <v>0.00713090953039851</v>
      </c>
      <c r="G416" s="1">
        <f>Sheet1!G416/Sheet1!K416</f>
        <v>0.000877006772785519</v>
      </c>
      <c r="H416" s="1">
        <f>Sheet1!H416/Sheet1!K416</f>
        <v>0.000138291262316444</v>
      </c>
      <c r="I416" s="1">
        <f>Sheet1!I416/Sheet1!K416</f>
        <v>0.000261862446291083</v>
      </c>
      <c r="J416" s="1">
        <f t="shared" si="6"/>
        <v>0.00840807001179156</v>
      </c>
    </row>
    <row r="417" spans="1:10">
      <c r="A417" t="s">
        <v>424</v>
      </c>
      <c r="B417" s="1">
        <f>Sheet1!B417/Sheet1!K417</f>
        <v>0.817819043388802</v>
      </c>
      <c r="C417" s="1">
        <f>Sheet1!C417/Sheet1!K417</f>
        <v>0.162757041941796</v>
      </c>
      <c r="D417" s="1">
        <f>Sheet1!D417/Sheet1!K417</f>
        <v>0.00204057568847249</v>
      </c>
      <c r="E417" s="1">
        <f>Sheet1!E417/Sheet1!K417</f>
        <v>0.00827086634124302</v>
      </c>
      <c r="F417" s="1">
        <f>Sheet1!F417/Sheet1!K417</f>
        <v>0.00775972073400433</v>
      </c>
      <c r="G417" s="1">
        <f>Sheet1!G417/Sheet1!K417</f>
        <v>0.000919642339264836</v>
      </c>
      <c r="H417" s="1">
        <f>Sheet1!H417/Sheet1!K417</f>
        <v>0.00015454570431629</v>
      </c>
      <c r="I417" s="1">
        <f>Sheet1!I417/Sheet1!K417</f>
        <v>0.000278563862100967</v>
      </c>
      <c r="J417" s="1">
        <f t="shared" si="6"/>
        <v>0.00911247263968642</v>
      </c>
    </row>
    <row r="418" spans="1:10">
      <c r="A418" t="s">
        <v>425</v>
      </c>
      <c r="B418" s="1">
        <f>Sheet1!B418/Sheet1!K418</f>
        <v>0.816099365098006</v>
      </c>
      <c r="C418" s="1">
        <f>Sheet1!C418/Sheet1!K418</f>
        <v>0.16324919413969</v>
      </c>
      <c r="D418" s="1">
        <f>Sheet1!D418/Sheet1!K418</f>
        <v>0.00205379578649106</v>
      </c>
      <c r="E418" s="1">
        <f>Sheet1!E418/Sheet1!K418</f>
        <v>0.00870299022729702</v>
      </c>
      <c r="F418" s="1">
        <f>Sheet1!F418/Sheet1!K418</f>
        <v>0.00846209784145367</v>
      </c>
      <c r="G418" s="1">
        <f>Sheet1!G418/Sheet1!K418</f>
        <v>0.000959617402668184</v>
      </c>
      <c r="H418" s="1">
        <f>Sheet1!H418/Sheet1!K418</f>
        <v>0.000173517796677793</v>
      </c>
      <c r="I418" s="1">
        <f>Sheet1!I418/Sheet1!K418</f>
        <v>0.000299421707716235</v>
      </c>
      <c r="J418" s="1">
        <f t="shared" si="6"/>
        <v>0.00989465474851588</v>
      </c>
    </row>
    <row r="419" spans="1:10">
      <c r="A419" t="s">
        <v>426</v>
      </c>
      <c r="B419" s="1">
        <f>Sheet1!B419/Sheet1!K419</f>
        <v>0.814779323271295</v>
      </c>
      <c r="C419" s="1">
        <f>Sheet1!C419/Sheet1!K419</f>
        <v>0.163669975994867</v>
      </c>
      <c r="D419" s="1">
        <f>Sheet1!D419/Sheet1!K419</f>
        <v>0.00205375803695984</v>
      </c>
      <c r="E419" s="1">
        <f>Sheet1!E419/Sheet1!K419</f>
        <v>0.00895353721055928</v>
      </c>
      <c r="F419" s="1">
        <f>Sheet1!F419/Sheet1!K419</f>
        <v>0.00905970196151928</v>
      </c>
      <c r="G419" s="1">
        <f>Sheet1!G419/Sheet1!K419</f>
        <v>0.000993226093919921</v>
      </c>
      <c r="H419" s="1">
        <f>Sheet1!H419/Sheet1!K419</f>
        <v>0.000182023277039985</v>
      </c>
      <c r="I419" s="1">
        <f>Sheet1!I419/Sheet1!K419</f>
        <v>0.000308454153839975</v>
      </c>
      <c r="J419" s="1">
        <f t="shared" si="6"/>
        <v>0.0105434054863192</v>
      </c>
    </row>
    <row r="420" spans="1:10">
      <c r="A420" t="s">
        <v>427</v>
      </c>
      <c r="B420" s="1">
        <f>Sheet1!B420/Sheet1!K420</f>
        <v>0.812682840270887</v>
      </c>
      <c r="C420" s="1">
        <f>Sheet1!C420/Sheet1!K420</f>
        <v>0.164555645566396</v>
      </c>
      <c r="D420" s="1">
        <f>Sheet1!D420/Sheet1!K420</f>
        <v>0.00202294300841261</v>
      </c>
      <c r="E420" s="1">
        <f>Sheet1!E420/Sheet1!K420</f>
        <v>0.0092889714264362</v>
      </c>
      <c r="F420" s="1">
        <f>Sheet1!F420/Sheet1!K420</f>
        <v>0.00988941183530262</v>
      </c>
      <c r="G420" s="1">
        <f>Sheet1!G420/Sheet1!K420</f>
        <v>0.00104073883253548</v>
      </c>
      <c r="H420" s="1">
        <f>Sheet1!H420/Sheet1!K420</f>
        <v>0.00019327480972095</v>
      </c>
      <c r="I420" s="1">
        <f>Sheet1!I420/Sheet1!K420</f>
        <v>0.000326174250310022</v>
      </c>
      <c r="J420" s="1">
        <f t="shared" si="6"/>
        <v>0.0114495997278691</v>
      </c>
    </row>
    <row r="421" spans="1:10">
      <c r="A421" t="s">
        <v>428</v>
      </c>
      <c r="B421" s="1">
        <f>Sheet1!B421/Sheet1!K421</f>
        <v>0.81088677285729</v>
      </c>
      <c r="C421" s="1">
        <f>Sheet1!C421/Sheet1!K421</f>
        <v>0.165336046911345</v>
      </c>
      <c r="D421" s="1">
        <f>Sheet1!D421/Sheet1!K421</f>
        <v>0.00202807130801572</v>
      </c>
      <c r="E421" s="1">
        <f>Sheet1!E421/Sheet1!K421</f>
        <v>0.00951648890724688</v>
      </c>
      <c r="F421" s="1">
        <f>Sheet1!F421/Sheet1!K421</f>
        <v>0.0106041084811167</v>
      </c>
      <c r="G421" s="1">
        <f>Sheet1!G421/Sheet1!K421</f>
        <v>0.00108524884039219</v>
      </c>
      <c r="H421" s="1">
        <f>Sheet1!H421/Sheet1!K421</f>
        <v>0.000202424166162886</v>
      </c>
      <c r="I421" s="1">
        <f>Sheet1!I421/Sheet1!K421</f>
        <v>0.000340838528431021</v>
      </c>
      <c r="J421" s="1">
        <f t="shared" si="6"/>
        <v>0.0122326200161028</v>
      </c>
    </row>
    <row r="422" spans="1:10">
      <c r="A422" t="s">
        <v>429</v>
      </c>
      <c r="B422" s="1">
        <f>Sheet1!B422/Sheet1!K422</f>
        <v>0.605425412242177</v>
      </c>
      <c r="C422" s="1">
        <f>Sheet1!C422/Sheet1!K422</f>
        <v>0.116663969838391</v>
      </c>
      <c r="D422" s="1">
        <f>Sheet1!D422/Sheet1!K422</f>
        <v>0.00311592203893829</v>
      </c>
      <c r="E422" s="1">
        <f>Sheet1!E422/Sheet1!K422</f>
        <v>0.0181042052098967</v>
      </c>
      <c r="F422" s="1">
        <f>Sheet1!F422/Sheet1!K422</f>
        <v>0.249946405671577</v>
      </c>
      <c r="G422" s="1">
        <f>Sheet1!G422/Sheet1!K422</f>
        <v>0.00400376327816354</v>
      </c>
      <c r="H422" s="1">
        <f>Sheet1!H422/Sheet1!K422</f>
        <v>0.00114932993302205</v>
      </c>
      <c r="I422" s="1">
        <f>Sheet1!I422/Sheet1!K422</f>
        <v>0.00159099178783522</v>
      </c>
      <c r="J422" s="1">
        <f t="shared" si="6"/>
        <v>0.256690490670598</v>
      </c>
    </row>
    <row r="423" spans="1:10">
      <c r="A423" t="s">
        <v>430</v>
      </c>
      <c r="B423" s="1">
        <f>Sheet1!B423/Sheet1!K423</f>
        <v>0.600107936007027</v>
      </c>
      <c r="C423" s="1">
        <f>Sheet1!C423/Sheet1!K423</f>
        <v>0.116574232475566</v>
      </c>
      <c r="D423" s="1">
        <f>Sheet1!D423/Sheet1!K423</f>
        <v>0.0031088407409868</v>
      </c>
      <c r="E423" s="1">
        <f>Sheet1!E423/Sheet1!K423</f>
        <v>0.0189409353131367</v>
      </c>
      <c r="F423" s="1">
        <f>Sheet1!F423/Sheet1!K423</f>
        <v>0.253921359656893</v>
      </c>
      <c r="G423" s="1">
        <f>Sheet1!G423/Sheet1!K423</f>
        <v>0.00439391129270381</v>
      </c>
      <c r="H423" s="1">
        <f>Sheet1!H423/Sheet1!K423</f>
        <v>0.00122866885537544</v>
      </c>
      <c r="I423" s="1">
        <f>Sheet1!I423/Sheet1!K423</f>
        <v>0.00172411565831045</v>
      </c>
      <c r="J423" s="1">
        <f t="shared" si="6"/>
        <v>0.261268055463283</v>
      </c>
    </row>
    <row r="424" spans="1:10">
      <c r="A424" t="s">
        <v>431</v>
      </c>
      <c r="B424" s="1">
        <f>Sheet1!B424/Sheet1!K424</f>
        <v>0.593857424492559</v>
      </c>
      <c r="C424" s="1">
        <f>Sheet1!C424/Sheet1!K424</f>
        <v>0.116381884027057</v>
      </c>
      <c r="D424" s="1">
        <f>Sheet1!D424/Sheet1!K424</f>
        <v>0.00311345658098004</v>
      </c>
      <c r="E424" s="1">
        <f>Sheet1!E424/Sheet1!K424</f>
        <v>0.0200059159867559</v>
      </c>
      <c r="F424" s="1">
        <f>Sheet1!F424/Sheet1!K424</f>
        <v>0.258664141636043</v>
      </c>
      <c r="G424" s="1">
        <f>Sheet1!G424/Sheet1!K424</f>
        <v>0.00479505400391683</v>
      </c>
      <c r="H424" s="1">
        <f>Sheet1!H424/Sheet1!K424</f>
        <v>0.00131412864206122</v>
      </c>
      <c r="I424" s="1">
        <f>Sheet1!I424/Sheet1!K424</f>
        <v>0.0018679946306273</v>
      </c>
      <c r="J424" s="1">
        <f t="shared" si="6"/>
        <v>0.266641318912648</v>
      </c>
    </row>
    <row r="425" spans="1:10">
      <c r="A425" t="s">
        <v>432</v>
      </c>
      <c r="B425" s="1">
        <f>Sheet1!B425/Sheet1!K425</f>
        <v>0.587473059045504</v>
      </c>
      <c r="C425" s="1">
        <f>Sheet1!C425/Sheet1!K425</f>
        <v>0.116400203947776</v>
      </c>
      <c r="D425" s="1">
        <f>Sheet1!D425/Sheet1!K425</f>
        <v>0.0031027244675765</v>
      </c>
      <c r="E425" s="1">
        <f>Sheet1!E425/Sheet1!K425</f>
        <v>0.0210051651508016</v>
      </c>
      <c r="F425" s="1">
        <f>Sheet1!F425/Sheet1!K425</f>
        <v>0.263398019777333</v>
      </c>
      <c r="G425" s="1">
        <f>Sheet1!G425/Sheet1!K425</f>
        <v>0.00519960143945878</v>
      </c>
      <c r="H425" s="1">
        <f>Sheet1!H425/Sheet1!K425</f>
        <v>0.00140158530722523</v>
      </c>
      <c r="I425" s="1">
        <f>Sheet1!I425/Sheet1!K425</f>
        <v>0.00201964086432427</v>
      </c>
      <c r="J425" s="1">
        <f t="shared" si="6"/>
        <v>0.272018847388341</v>
      </c>
    </row>
    <row r="426" spans="1:10">
      <c r="A426" t="s">
        <v>433</v>
      </c>
      <c r="B426" s="1">
        <f>Sheet1!B426/Sheet1!K426</f>
        <v>0.581629973826936</v>
      </c>
      <c r="C426" s="1">
        <f>Sheet1!C426/Sheet1!K426</f>
        <v>0.11631671365298</v>
      </c>
      <c r="D426" s="1">
        <f>Sheet1!D426/Sheet1!K426</f>
        <v>0.0030955945307746</v>
      </c>
      <c r="E426" s="1">
        <f>Sheet1!E426/Sheet1!K426</f>
        <v>0.0218468224922906</v>
      </c>
      <c r="F426" s="1">
        <f>Sheet1!F426/Sheet1!K426</f>
        <v>0.267912778701254</v>
      </c>
      <c r="G426" s="1">
        <f>Sheet1!G426/Sheet1!K426</f>
        <v>0.0055587428705979</v>
      </c>
      <c r="H426" s="1">
        <f>Sheet1!H426/Sheet1!K426</f>
        <v>0.00147947039202448</v>
      </c>
      <c r="I426" s="1">
        <f>Sheet1!I426/Sheet1!K426</f>
        <v>0.00215990353314281</v>
      </c>
      <c r="J426" s="1">
        <f t="shared" si="6"/>
        <v>0.277110895497019</v>
      </c>
    </row>
    <row r="427" spans="1:10">
      <c r="A427" t="s">
        <v>434</v>
      </c>
      <c r="B427" s="1">
        <f>Sheet1!B427/Sheet1!K427</f>
        <v>0.575603598900325</v>
      </c>
      <c r="C427" s="1">
        <f>Sheet1!C427/Sheet1!K427</f>
        <v>0.116668538573359</v>
      </c>
      <c r="D427" s="1">
        <f>Sheet1!D427/Sheet1!K427</f>
        <v>0.00308489865953993</v>
      </c>
      <c r="E427" s="1">
        <f>Sheet1!E427/Sheet1!K427</f>
        <v>0.0227406148683496</v>
      </c>
      <c r="F427" s="1">
        <f>Sheet1!F427/Sheet1!K427</f>
        <v>0.272132709155058</v>
      </c>
      <c r="G427" s="1">
        <f>Sheet1!G427/Sheet1!K427</f>
        <v>0.00591915097593078</v>
      </c>
      <c r="H427" s="1">
        <f>Sheet1!H427/Sheet1!K427</f>
        <v>0.00155751916009813</v>
      </c>
      <c r="I427" s="1">
        <f>Sheet1!I427/Sheet1!K427</f>
        <v>0.00229296970733908</v>
      </c>
      <c r="J427" s="1">
        <f t="shared" si="6"/>
        <v>0.281902348998426</v>
      </c>
    </row>
    <row r="428" spans="1:10">
      <c r="A428" t="s">
        <v>435</v>
      </c>
      <c r="B428" s="1">
        <f>Sheet1!B428/Sheet1!K428</f>
        <v>0.569900727340074</v>
      </c>
      <c r="C428" s="1">
        <f>Sheet1!C428/Sheet1!K428</f>
        <v>0.116562507892145</v>
      </c>
      <c r="D428" s="1">
        <f>Sheet1!D428/Sheet1!K428</f>
        <v>0.00308393453939338</v>
      </c>
      <c r="E428" s="1">
        <f>Sheet1!E428/Sheet1!K428</f>
        <v>0.02377871688456</v>
      </c>
      <c r="F428" s="1">
        <f>Sheet1!F428/Sheet1!K428</f>
        <v>0.27637696882708</v>
      </c>
      <c r="G428" s="1">
        <f>Sheet1!G428/Sheet1!K428</f>
        <v>0.00624216046940373</v>
      </c>
      <c r="H428" s="1">
        <f>Sheet1!H428/Sheet1!K428</f>
        <v>0.00163314785039019</v>
      </c>
      <c r="I428" s="1">
        <f>Sheet1!I428/Sheet1!K428</f>
        <v>0.00242183619695426</v>
      </c>
      <c r="J428" s="1">
        <f t="shared" si="6"/>
        <v>0.286674113343828</v>
      </c>
    </row>
    <row r="429" spans="1:10">
      <c r="A429" t="s">
        <v>436</v>
      </c>
      <c r="B429" s="1">
        <f>Sheet1!B429/Sheet1!K429</f>
        <v>0.564024033156179</v>
      </c>
      <c r="C429" s="1">
        <f>Sheet1!C429/Sheet1!K429</f>
        <v>0.116369377952757</v>
      </c>
      <c r="D429" s="1">
        <f>Sheet1!D429/Sheet1!K429</f>
        <v>0.00307712147089289</v>
      </c>
      <c r="E429" s="1">
        <f>Sheet1!E429/Sheet1!K429</f>
        <v>0.024660163787655</v>
      </c>
      <c r="F429" s="1">
        <f>Sheet1!F429/Sheet1!K429</f>
        <v>0.28107729165572</v>
      </c>
      <c r="G429" s="1">
        <f>Sheet1!G429/Sheet1!K429</f>
        <v>0.00655010090968285</v>
      </c>
      <c r="H429" s="1">
        <f>Sheet1!H429/Sheet1!K429</f>
        <v>0.00170437986204076</v>
      </c>
      <c r="I429" s="1">
        <f>Sheet1!I429/Sheet1!K429</f>
        <v>0.00253753120507236</v>
      </c>
      <c r="J429" s="1">
        <f t="shared" si="6"/>
        <v>0.291869303632516</v>
      </c>
    </row>
    <row r="430" spans="1:10">
      <c r="A430" t="s">
        <v>437</v>
      </c>
      <c r="B430" s="1">
        <f>Sheet1!B430/Sheet1!K430</f>
        <v>0.558649030312866</v>
      </c>
      <c r="C430" s="1">
        <f>Sheet1!C430/Sheet1!K430</f>
        <v>0.116156595732765</v>
      </c>
      <c r="D430" s="1">
        <f>Sheet1!D430/Sheet1!K430</f>
        <v>0.0030639614508419</v>
      </c>
      <c r="E430" s="1">
        <f>Sheet1!E430/Sheet1!K430</f>
        <v>0.0253771879197392</v>
      </c>
      <c r="F430" s="1">
        <f>Sheet1!F430/Sheet1!K430</f>
        <v>0.285491322233951</v>
      </c>
      <c r="G430" s="1">
        <f>Sheet1!G430/Sheet1!K430</f>
        <v>0.00685462325241248</v>
      </c>
      <c r="H430" s="1">
        <f>Sheet1!H430/Sheet1!K430</f>
        <v>0.00176345951776824</v>
      </c>
      <c r="I430" s="1">
        <f>Sheet1!I430/Sheet1!K430</f>
        <v>0.00264381957965623</v>
      </c>
      <c r="J430" s="1">
        <f t="shared" si="6"/>
        <v>0.296753224583788</v>
      </c>
    </row>
    <row r="431" spans="1:10">
      <c r="A431" t="s">
        <v>438</v>
      </c>
      <c r="B431" s="1">
        <f>Sheet1!B431/Sheet1!K431</f>
        <v>0.553193873461577</v>
      </c>
      <c r="C431" s="1">
        <f>Sheet1!C431/Sheet1!K431</f>
        <v>0.116097217635817</v>
      </c>
      <c r="D431" s="1">
        <f>Sheet1!D431/Sheet1!K431</f>
        <v>0.00304078882701933</v>
      </c>
      <c r="E431" s="1">
        <f>Sheet1!E431/Sheet1!K431</f>
        <v>0.0260622792465888</v>
      </c>
      <c r="F431" s="1">
        <f>Sheet1!F431/Sheet1!K431</f>
        <v>0.289906811172402</v>
      </c>
      <c r="G431" s="1">
        <f>Sheet1!G431/Sheet1!K431</f>
        <v>0.00714049058026483</v>
      </c>
      <c r="H431" s="1">
        <f>Sheet1!H431/Sheet1!K431</f>
        <v>0.00181908518803575</v>
      </c>
      <c r="I431" s="1">
        <f>Sheet1!I431/Sheet1!K431</f>
        <v>0.00273945388829584</v>
      </c>
      <c r="J431" s="1">
        <f t="shared" si="6"/>
        <v>0.301605840828998</v>
      </c>
    </row>
    <row r="432" spans="1:10">
      <c r="A432" t="s">
        <v>439</v>
      </c>
      <c r="B432" s="1">
        <f>Sheet1!B432/Sheet1!K432</f>
        <v>0.912046560083065</v>
      </c>
      <c r="C432" s="1">
        <f>Sheet1!C432/Sheet1!K432</f>
        <v>0.00632760640149111</v>
      </c>
      <c r="D432" s="1">
        <f>Sheet1!D432/Sheet1!K432</f>
        <v>0.0132032777521475</v>
      </c>
      <c r="E432" s="1">
        <f>Sheet1!E432/Sheet1!K432</f>
        <v>0.0191042259970099</v>
      </c>
      <c r="F432" s="1">
        <f>Sheet1!F432/Sheet1!K432</f>
        <v>0.0462334409806894</v>
      </c>
      <c r="G432" s="1">
        <f>Sheet1!G432/Sheet1!K432</f>
        <v>0.000693174972625659</v>
      </c>
      <c r="H432" s="1">
        <f>Sheet1!H432/Sheet1!K432</f>
        <v>0.00152163179979211</v>
      </c>
      <c r="I432" s="1">
        <f>Sheet1!I432/Sheet1!K432</f>
        <v>0.000870082013178996</v>
      </c>
      <c r="J432" s="1">
        <f t="shared" si="6"/>
        <v>0.0493183297662862</v>
      </c>
    </row>
    <row r="433" spans="1:10">
      <c r="A433" t="s">
        <v>440</v>
      </c>
      <c r="B433" s="1">
        <f>Sheet1!B433/Sheet1!K433</f>
        <v>0.909954112467627</v>
      </c>
      <c r="C433" s="1">
        <f>Sheet1!C433/Sheet1!K433</f>
        <v>0.00642346443815003</v>
      </c>
      <c r="D433" s="1">
        <f>Sheet1!D433/Sheet1!K433</f>
        <v>0.0132148869516536</v>
      </c>
      <c r="E433" s="1">
        <f>Sheet1!E433/Sheet1!K433</f>
        <v>0.0197991919595517</v>
      </c>
      <c r="F433" s="1">
        <f>Sheet1!F433/Sheet1!K433</f>
        <v>0.0473396123234351</v>
      </c>
      <c r="G433" s="1">
        <f>Sheet1!G433/Sheet1!K433</f>
        <v>0.000806460260245685</v>
      </c>
      <c r="H433" s="1">
        <f>Sheet1!H433/Sheet1!K433</f>
        <v>0.00155366346847892</v>
      </c>
      <c r="I433" s="1">
        <f>Sheet1!I433/Sheet1!K433</f>
        <v>0.00090860813085763</v>
      </c>
      <c r="J433" s="1">
        <f t="shared" si="6"/>
        <v>0.0506083441830173</v>
      </c>
    </row>
    <row r="434" spans="1:10">
      <c r="A434" t="s">
        <v>441</v>
      </c>
      <c r="B434" s="1">
        <f>Sheet1!B434/Sheet1!K434</f>
        <v>0.90840670700709</v>
      </c>
      <c r="C434" s="1">
        <f>Sheet1!C434/Sheet1!K434</f>
        <v>0.00652704532203714</v>
      </c>
      <c r="D434" s="1">
        <f>Sheet1!D434/Sheet1!K434</f>
        <v>0.0129953477851746</v>
      </c>
      <c r="E434" s="1">
        <f>Sheet1!E434/Sheet1!K434</f>
        <v>0.0204507498772988</v>
      </c>
      <c r="F434" s="1">
        <f>Sheet1!F434/Sheet1!K434</f>
        <v>0.0482125151935385</v>
      </c>
      <c r="G434" s="1">
        <f>Sheet1!G434/Sheet1!K434</f>
        <v>0.000921219787230071</v>
      </c>
      <c r="H434" s="1">
        <f>Sheet1!H434/Sheet1!K434</f>
        <v>0.00155256827073101</v>
      </c>
      <c r="I434" s="1">
        <f>Sheet1!I434/Sheet1!K434</f>
        <v>0.00093384675690009</v>
      </c>
      <c r="J434" s="1">
        <f t="shared" si="6"/>
        <v>0.0516201500083997</v>
      </c>
    </row>
    <row r="435" spans="1:10">
      <c r="A435" t="s">
        <v>442</v>
      </c>
      <c r="B435" s="1">
        <f>Sheet1!B435/Sheet1!K435</f>
        <v>0.906420226514704</v>
      </c>
      <c r="C435" s="1">
        <f>Sheet1!C435/Sheet1!K435</f>
        <v>0.00651335052955954</v>
      </c>
      <c r="D435" s="1">
        <f>Sheet1!D435/Sheet1!K435</f>
        <v>0.0128897069445355</v>
      </c>
      <c r="E435" s="1">
        <f>Sheet1!E435/Sheet1!K435</f>
        <v>0.0209611656333472</v>
      </c>
      <c r="F435" s="1">
        <f>Sheet1!F435/Sheet1!K435</f>
        <v>0.0495710804891063</v>
      </c>
      <c r="G435" s="1">
        <f>Sheet1!G435/Sheet1!K435</f>
        <v>0.00108902325328506</v>
      </c>
      <c r="H435" s="1">
        <f>Sheet1!H435/Sheet1!K435</f>
        <v>0.00157463274116694</v>
      </c>
      <c r="I435" s="1">
        <f>Sheet1!I435/Sheet1!K435</f>
        <v>0.000980813894294915</v>
      </c>
      <c r="J435" s="1">
        <f t="shared" si="6"/>
        <v>0.0532155503778532</v>
      </c>
    </row>
    <row r="436" spans="1:10">
      <c r="A436" t="s">
        <v>443</v>
      </c>
      <c r="B436" s="1">
        <f>Sheet1!B436/Sheet1!K436</f>
        <v>0.903236367328417</v>
      </c>
      <c r="C436" s="1">
        <f>Sheet1!C436/Sheet1!K436</f>
        <v>0.00662596428993243</v>
      </c>
      <c r="D436" s="1">
        <f>Sheet1!D436/Sheet1!K436</f>
        <v>0.0130576719456123</v>
      </c>
      <c r="E436" s="1">
        <f>Sheet1!E436/Sheet1!K436</f>
        <v>0.0218530943268775</v>
      </c>
      <c r="F436" s="1">
        <f>Sheet1!F436/Sheet1!K436</f>
        <v>0.0513386613179613</v>
      </c>
      <c r="G436" s="1">
        <f>Sheet1!G436/Sheet1!K436</f>
        <v>0.00125619290149997</v>
      </c>
      <c r="H436" s="1">
        <f>Sheet1!H436/Sheet1!K436</f>
        <v>0.00159912061316718</v>
      </c>
      <c r="I436" s="1">
        <f>Sheet1!I436/Sheet1!K436</f>
        <v>0.00103292727653235</v>
      </c>
      <c r="J436" s="1">
        <f t="shared" si="6"/>
        <v>0.0552269021091608</v>
      </c>
    </row>
    <row r="437" spans="1:10">
      <c r="A437" t="s">
        <v>444</v>
      </c>
      <c r="B437" s="1">
        <f>Sheet1!B437/Sheet1!K437</f>
        <v>0.900741308819319</v>
      </c>
      <c r="C437" s="1">
        <f>Sheet1!C437/Sheet1!K437</f>
        <v>0.00669525196102336</v>
      </c>
      <c r="D437" s="1">
        <f>Sheet1!D437/Sheet1!K437</f>
        <v>0.0128734999549771</v>
      </c>
      <c r="E437" s="1">
        <f>Sheet1!E437/Sheet1!K437</f>
        <v>0.0223500511439345</v>
      </c>
      <c r="F437" s="1">
        <f>Sheet1!F437/Sheet1!K437</f>
        <v>0.0532099268808675</v>
      </c>
      <c r="G437" s="1">
        <f>Sheet1!G437/Sheet1!K437</f>
        <v>0.00141746097429448</v>
      </c>
      <c r="H437" s="1">
        <f>Sheet1!H437/Sheet1!K437</f>
        <v>0.00162031673828166</v>
      </c>
      <c r="I437" s="1">
        <f>Sheet1!I437/Sheet1!K437</f>
        <v>0.00109218352730256</v>
      </c>
      <c r="J437" s="1">
        <f t="shared" si="6"/>
        <v>0.0573398881207462</v>
      </c>
    </row>
    <row r="438" spans="1:10">
      <c r="A438" t="s">
        <v>445</v>
      </c>
      <c r="B438" s="1">
        <f>Sheet1!B438/Sheet1!K438</f>
        <v>0.897325903336526</v>
      </c>
      <c r="C438" s="1">
        <f>Sheet1!C438/Sheet1!K438</f>
        <v>0.00669698598543308</v>
      </c>
      <c r="D438" s="1">
        <f>Sheet1!D438/Sheet1!K438</f>
        <v>0.012580522812922</v>
      </c>
      <c r="E438" s="1">
        <f>Sheet1!E438/Sheet1!K438</f>
        <v>0.0227988288310117</v>
      </c>
      <c r="F438" s="1">
        <f>Sheet1!F438/Sheet1!K438</f>
        <v>0.0561482663148478</v>
      </c>
      <c r="G438" s="1">
        <f>Sheet1!G438/Sheet1!K438</f>
        <v>0.00163382128744524</v>
      </c>
      <c r="H438" s="1">
        <f>Sheet1!H438/Sheet1!K438</f>
        <v>0.00165459020211615</v>
      </c>
      <c r="I438" s="1">
        <f>Sheet1!I438/Sheet1!K438</f>
        <v>0.00116108122969777</v>
      </c>
      <c r="J438" s="1">
        <f t="shared" si="6"/>
        <v>0.060597759034107</v>
      </c>
    </row>
    <row r="439" spans="1:10">
      <c r="A439" t="s">
        <v>446</v>
      </c>
      <c r="B439" s="1">
        <f>Sheet1!B439/Sheet1!K439</f>
        <v>0.892800270359645</v>
      </c>
      <c r="C439" s="1">
        <f>Sheet1!C439/Sheet1!K439</f>
        <v>0.00679433542316562</v>
      </c>
      <c r="D439" s="1">
        <f>Sheet1!D439/Sheet1!K439</f>
        <v>0.0124039107251536</v>
      </c>
      <c r="E439" s="1">
        <f>Sheet1!E439/Sheet1!K439</f>
        <v>0.0234177739194934</v>
      </c>
      <c r="F439" s="1">
        <f>Sheet1!F439/Sheet1!K439</f>
        <v>0.0597846322038814</v>
      </c>
      <c r="G439" s="1">
        <f>Sheet1!G439/Sheet1!K439</f>
        <v>0.0018480708551431</v>
      </c>
      <c r="H439" s="1">
        <f>Sheet1!H439/Sheet1!K439</f>
        <v>0.00171444037151211</v>
      </c>
      <c r="I439" s="1">
        <f>Sheet1!I439/Sheet1!K439</f>
        <v>0.00123656614200563</v>
      </c>
      <c r="J439" s="1">
        <f t="shared" si="6"/>
        <v>0.0645837095725422</v>
      </c>
    </row>
    <row r="440" spans="1:10">
      <c r="A440" t="s">
        <v>447</v>
      </c>
      <c r="B440" s="1">
        <f>Sheet1!B440/Sheet1!K440</f>
        <v>0.888967809567154</v>
      </c>
      <c r="C440" s="1">
        <f>Sheet1!C440/Sheet1!K440</f>
        <v>0.00682436414635702</v>
      </c>
      <c r="D440" s="1">
        <f>Sheet1!D440/Sheet1!K440</f>
        <v>0.0123505042936129</v>
      </c>
      <c r="E440" s="1">
        <f>Sheet1!E440/Sheet1!K440</f>
        <v>0.0238317174165771</v>
      </c>
      <c r="F440" s="1">
        <f>Sheet1!F440/Sheet1!K440</f>
        <v>0.0629245887529147</v>
      </c>
      <c r="G440" s="1">
        <f>Sheet1!G440/Sheet1!K440</f>
        <v>0.00203659782477261</v>
      </c>
      <c r="H440" s="1">
        <f>Sheet1!H440/Sheet1!K440</f>
        <v>0.00176143336878416</v>
      </c>
      <c r="I440" s="1">
        <f>Sheet1!I440/Sheet1!K440</f>
        <v>0.00130298462982764</v>
      </c>
      <c r="J440" s="1">
        <f t="shared" si="6"/>
        <v>0.0680256045762991</v>
      </c>
    </row>
    <row r="441" spans="1:10">
      <c r="A441" t="s">
        <v>448</v>
      </c>
      <c r="B441" s="1">
        <f>Sheet1!B441/Sheet1!K441</f>
        <v>0.88566819229274</v>
      </c>
      <c r="C441" s="1">
        <f>Sheet1!C441/Sheet1!K441</f>
        <v>0.0069695507071906</v>
      </c>
      <c r="D441" s="1">
        <f>Sheet1!D441/Sheet1!K441</f>
        <v>0.0123037642334903</v>
      </c>
      <c r="E441" s="1">
        <f>Sheet1!E441/Sheet1!K441</f>
        <v>0.0243023406497026</v>
      </c>
      <c r="F441" s="1">
        <f>Sheet1!F441/Sheet1!K441</f>
        <v>0.0654205300314203</v>
      </c>
      <c r="G441" s="1">
        <f>Sheet1!G441/Sheet1!K441</f>
        <v>0.00217716293648901</v>
      </c>
      <c r="H441" s="1">
        <f>Sheet1!H441/Sheet1!K441</f>
        <v>0.00180295572053435</v>
      </c>
      <c r="I441" s="1">
        <f>Sheet1!I441/Sheet1!K441</f>
        <v>0.00135550342843299</v>
      </c>
      <c r="J441" s="1">
        <f t="shared" si="6"/>
        <v>0.0707561521168766</v>
      </c>
    </row>
    <row r="442" spans="1:10">
      <c r="A442" t="s">
        <v>449</v>
      </c>
      <c r="B442" s="1">
        <f>Sheet1!B442/Sheet1!K442</f>
        <v>0.981557979614756</v>
      </c>
      <c r="C442" s="1">
        <f>Sheet1!C442/Sheet1!K442</f>
        <v>0.00332314189249034</v>
      </c>
      <c r="D442" s="1">
        <f>Sheet1!D442/Sheet1!K442</f>
        <v>0.00293166302349228</v>
      </c>
      <c r="E442" s="1">
        <f>Sheet1!E442/Sheet1!K442</f>
        <v>0.00565607252810322</v>
      </c>
      <c r="F442" s="1">
        <f>Sheet1!F442/Sheet1!K442</f>
        <v>0.0061361212769651</v>
      </c>
      <c r="G442" s="1">
        <f>Sheet1!G442/Sheet1!K442</f>
        <v>0.000178911157324906</v>
      </c>
      <c r="H442" s="1">
        <f>Sheet1!H442/Sheet1!K442</f>
        <v>9.03412774610912e-5</v>
      </c>
      <c r="I442" s="1">
        <f>Sheet1!I442/Sheet1!K442</f>
        <v>0.000125769229406617</v>
      </c>
      <c r="J442" s="1">
        <f t="shared" si="6"/>
        <v>0.00653114294115771</v>
      </c>
    </row>
    <row r="443" spans="1:10">
      <c r="A443" t="s">
        <v>450</v>
      </c>
      <c r="B443" s="1">
        <f>Sheet1!B443/Sheet1!K443</f>
        <v>0.981265681726414</v>
      </c>
      <c r="C443" s="1">
        <f>Sheet1!C443/Sheet1!K443</f>
        <v>0.00338011182404376</v>
      </c>
      <c r="D443" s="1">
        <f>Sheet1!D443/Sheet1!K443</f>
        <v>0.00274534904018577</v>
      </c>
      <c r="E443" s="1">
        <f>Sheet1!E443/Sheet1!K443</f>
        <v>0.00587508221059666</v>
      </c>
      <c r="F443" s="1">
        <f>Sheet1!F443/Sheet1!K443</f>
        <v>0.00630707354961112</v>
      </c>
      <c r="G443" s="1">
        <f>Sheet1!G443/Sheet1!K443</f>
        <v>0.0001992449849332</v>
      </c>
      <c r="H443" s="1">
        <f>Sheet1!H443/Sheet1!K443</f>
        <v>9.87408774890195e-5</v>
      </c>
      <c r="I443" s="1">
        <f>Sheet1!I443/Sheet1!K443</f>
        <v>0.000128715786726758</v>
      </c>
      <c r="J443" s="1">
        <f t="shared" si="6"/>
        <v>0.0067337751987601</v>
      </c>
    </row>
    <row r="444" spans="1:10">
      <c r="A444" t="s">
        <v>451</v>
      </c>
      <c r="B444" s="1">
        <f>Sheet1!B444/Sheet1!K444</f>
        <v>0.980463590679074</v>
      </c>
      <c r="C444" s="1">
        <f>Sheet1!C444/Sheet1!K444</f>
        <v>0.00375187462178683</v>
      </c>
      <c r="D444" s="1">
        <f>Sheet1!D444/Sheet1!K444</f>
        <v>0.00262578602562641</v>
      </c>
      <c r="E444" s="1">
        <f>Sheet1!E444/Sheet1!K444</f>
        <v>0.00634959613411329</v>
      </c>
      <c r="F444" s="1">
        <f>Sheet1!F444/Sheet1!K444</f>
        <v>0.00635661226243828</v>
      </c>
      <c r="G444" s="1">
        <f>Sheet1!G444/Sheet1!K444</f>
        <v>0.000212237881830859</v>
      </c>
      <c r="H444" s="1">
        <f>Sheet1!H444/Sheet1!K444</f>
        <v>0.000103487892793559</v>
      </c>
      <c r="I444" s="1">
        <f>Sheet1!I444/Sheet1!K444</f>
        <v>0.000136814502337248</v>
      </c>
      <c r="J444" s="1">
        <f t="shared" si="6"/>
        <v>0.00680915253939995</v>
      </c>
    </row>
    <row r="445" spans="1:10">
      <c r="A445" t="s">
        <v>452</v>
      </c>
      <c r="B445" s="1">
        <f>Sheet1!B445/Sheet1!K445</f>
        <v>0.978609905157455</v>
      </c>
      <c r="C445" s="1">
        <f>Sheet1!C445/Sheet1!K445</f>
        <v>0.00460101323335726</v>
      </c>
      <c r="D445" s="1">
        <f>Sheet1!D445/Sheet1!K445</f>
        <v>0.00253656768942377</v>
      </c>
      <c r="E445" s="1">
        <f>Sheet1!E445/Sheet1!K445</f>
        <v>0.00681179922091135</v>
      </c>
      <c r="F445" s="1">
        <f>Sheet1!F445/Sheet1!K445</f>
        <v>0.00694246033128689</v>
      </c>
      <c r="G445" s="1">
        <f>Sheet1!G445/Sheet1!K445</f>
        <v>0.00024390073936767</v>
      </c>
      <c r="H445" s="1">
        <f>Sheet1!H445/Sheet1!K445</f>
        <v>0.00010627103643877</v>
      </c>
      <c r="I445" s="1">
        <f>Sheet1!I445/Sheet1!K445</f>
        <v>0.000148082591758942</v>
      </c>
      <c r="J445" s="1">
        <f t="shared" si="6"/>
        <v>0.00744071469885227</v>
      </c>
    </row>
    <row r="446" spans="1:10">
      <c r="A446" t="s">
        <v>453</v>
      </c>
      <c r="B446" s="1">
        <f>Sheet1!B446/Sheet1!K446</f>
        <v>0.978362411470029</v>
      </c>
      <c r="C446" s="1">
        <f>Sheet1!C446/Sheet1!K446</f>
        <v>0.00437381240283296</v>
      </c>
      <c r="D446" s="1">
        <f>Sheet1!D446/Sheet1!K446</f>
        <v>0.00258248402141993</v>
      </c>
      <c r="E446" s="1">
        <f>Sheet1!E446/Sheet1!K446</f>
        <v>0.00713076524442909</v>
      </c>
      <c r="F446" s="1">
        <f>Sheet1!F446/Sheet1!K446</f>
        <v>0.00703230264294351</v>
      </c>
      <c r="G446" s="1">
        <f>Sheet1!G446/Sheet1!K446</f>
        <v>0.000257384695111418</v>
      </c>
      <c r="H446" s="1">
        <f>Sheet1!H446/Sheet1!K446</f>
        <v>0.000108827085852479</v>
      </c>
      <c r="I446" s="1">
        <f>Sheet1!I446/Sheet1!K446</f>
        <v>0.00015201243738124</v>
      </c>
      <c r="J446" s="1">
        <f t="shared" si="6"/>
        <v>0.00755052686128865</v>
      </c>
    </row>
    <row r="447" spans="1:10">
      <c r="A447" t="s">
        <v>454</v>
      </c>
      <c r="B447" s="1">
        <f>Sheet1!B447/Sheet1!K447</f>
        <v>0.97771036688417</v>
      </c>
      <c r="C447" s="1">
        <f>Sheet1!C447/Sheet1!K447</f>
        <v>0.00460857166877993</v>
      </c>
      <c r="D447" s="1">
        <f>Sheet1!D447/Sheet1!K447</f>
        <v>0.00251361038524296</v>
      </c>
      <c r="E447" s="1">
        <f>Sheet1!E447/Sheet1!K447</f>
        <v>0.00754426270574287</v>
      </c>
      <c r="F447" s="1">
        <f>Sheet1!F447/Sheet1!K447</f>
        <v>0.00707414035382712</v>
      </c>
      <c r="G447" s="1">
        <f>Sheet1!G447/Sheet1!K447</f>
        <v>0.000271092451104702</v>
      </c>
      <c r="H447" s="1">
        <f>Sheet1!H447/Sheet1!K447</f>
        <v>0.000108093825440482</v>
      </c>
      <c r="I447" s="1">
        <f>Sheet1!I447/Sheet1!K447</f>
        <v>0.000169861725692187</v>
      </c>
      <c r="J447" s="1">
        <f t="shared" si="6"/>
        <v>0.00762318835606449</v>
      </c>
    </row>
    <row r="448" spans="1:10">
      <c r="A448" t="s">
        <v>455</v>
      </c>
      <c r="B448" s="1">
        <f>Sheet1!B448/Sheet1!K448</f>
        <v>0.976722173711354</v>
      </c>
      <c r="C448" s="1">
        <f>Sheet1!C448/Sheet1!K448</f>
        <v>0.00500893661145523</v>
      </c>
      <c r="D448" s="1">
        <f>Sheet1!D448/Sheet1!K448</f>
        <v>0.00243369170737032</v>
      </c>
      <c r="E448" s="1">
        <f>Sheet1!E448/Sheet1!K448</f>
        <v>0.00777348759789342</v>
      </c>
      <c r="F448" s="1">
        <f>Sheet1!F448/Sheet1!K448</f>
        <v>0.00749208666466559</v>
      </c>
      <c r="G448" s="1">
        <f>Sheet1!G448/Sheet1!K448</f>
        <v>0.000286517313831964</v>
      </c>
      <c r="H448" s="1">
        <f>Sheet1!H448/Sheet1!K448</f>
        <v>0.000109149452888367</v>
      </c>
      <c r="I448" s="1">
        <f>Sheet1!I448/Sheet1!K448</f>
        <v>0.000173956940540836</v>
      </c>
      <c r="J448" s="1">
        <f t="shared" si="6"/>
        <v>0.00806171037192676</v>
      </c>
    </row>
    <row r="449" spans="1:10">
      <c r="A449" t="s">
        <v>456</v>
      </c>
      <c r="B449" s="1">
        <f>Sheet1!B449/Sheet1!K449</f>
        <v>0.975869127602287</v>
      </c>
      <c r="C449" s="1">
        <f>Sheet1!C449/Sheet1!K449</f>
        <v>0.00483976455199477</v>
      </c>
      <c r="D449" s="1">
        <f>Sheet1!D449/Sheet1!K449</f>
        <v>0.00252775347608572</v>
      </c>
      <c r="E449" s="1">
        <f>Sheet1!E449/Sheet1!K449</f>
        <v>0.00803003406011908</v>
      </c>
      <c r="F449" s="1">
        <f>Sheet1!F449/Sheet1!K449</f>
        <v>0.00811157449483153</v>
      </c>
      <c r="G449" s="1">
        <f>Sheet1!G449/Sheet1!K449</f>
        <v>0.000332956775075807</v>
      </c>
      <c r="H449" s="1">
        <f>Sheet1!H449/Sheet1!K449</f>
        <v>0.000113816856786118</v>
      </c>
      <c r="I449" s="1">
        <f>Sheet1!I449/Sheet1!K449</f>
        <v>0.00017497218282045</v>
      </c>
      <c r="J449" s="1">
        <f t="shared" si="6"/>
        <v>0.00873332030951391</v>
      </c>
    </row>
    <row r="450" spans="1:10">
      <c r="A450" t="s">
        <v>457</v>
      </c>
      <c r="B450" s="1">
        <f>Sheet1!B450/Sheet1!K450</f>
        <v>0.975860977108905</v>
      </c>
      <c r="C450" s="1">
        <f>Sheet1!C450/Sheet1!K450</f>
        <v>0.00493244764883276</v>
      </c>
      <c r="D450" s="1">
        <f>Sheet1!D450/Sheet1!K450</f>
        <v>0.00246029743692207</v>
      </c>
      <c r="E450" s="1">
        <f>Sheet1!E450/Sheet1!K450</f>
        <v>0.00812253737433942</v>
      </c>
      <c r="F450" s="1">
        <f>Sheet1!F450/Sheet1!K450</f>
        <v>0.00795998503163844</v>
      </c>
      <c r="G450" s="1">
        <f>Sheet1!G450/Sheet1!K450</f>
        <v>0.000348810235379179</v>
      </c>
      <c r="H450" s="1">
        <f>Sheet1!H450/Sheet1!K450</f>
        <v>0.000125300764165336</v>
      </c>
      <c r="I450" s="1">
        <f>Sheet1!I450/Sheet1!K450</f>
        <v>0.000189644399817806</v>
      </c>
      <c r="J450" s="1">
        <f t="shared" si="6"/>
        <v>0.00862374043100076</v>
      </c>
    </row>
    <row r="451" spans="1:10">
      <c r="A451" t="s">
        <v>458</v>
      </c>
      <c r="B451" s="1">
        <f>Sheet1!B451/Sheet1!K451</f>
        <v>0.975932226226968</v>
      </c>
      <c r="C451" s="1">
        <f>Sheet1!C451/Sheet1!K451</f>
        <v>0.00500892646612996</v>
      </c>
      <c r="D451" s="1">
        <f>Sheet1!D451/Sheet1!K451</f>
        <v>0.0023276181493583</v>
      </c>
      <c r="E451" s="1">
        <f>Sheet1!E451/Sheet1!K451</f>
        <v>0.00809445211708829</v>
      </c>
      <c r="F451" s="1">
        <f>Sheet1!F451/Sheet1!K451</f>
        <v>0.00795971300569273</v>
      </c>
      <c r="G451" s="1">
        <f>Sheet1!G451/Sheet1!K451</f>
        <v>0.000353690167413346</v>
      </c>
      <c r="H451" s="1">
        <f>Sheet1!H451/Sheet1!K451</f>
        <v>0.000129686394718227</v>
      </c>
      <c r="I451" s="1">
        <f>Sheet1!I451/Sheet1!K451</f>
        <v>0.000193687472631118</v>
      </c>
      <c r="J451" s="1">
        <f t="shared" ref="J451:J501" si="7">SUM(F451:I451)</f>
        <v>0.00863677704045542</v>
      </c>
    </row>
    <row r="452" spans="1:10">
      <c r="A452" t="s">
        <v>459</v>
      </c>
      <c r="B452" s="1">
        <f>Sheet1!B452/Sheet1!K452</f>
        <v>0.759601714067021</v>
      </c>
      <c r="C452" s="1">
        <f>Sheet1!C452/Sheet1!K452</f>
        <v>0.186761751701047</v>
      </c>
      <c r="D452" s="1">
        <f>Sheet1!D452/Sheet1!K452</f>
        <v>0.00232508884649392</v>
      </c>
      <c r="E452" s="1">
        <f>Sheet1!E452/Sheet1!K452</f>
        <v>0.0252325330255317</v>
      </c>
      <c r="F452" s="1">
        <f>Sheet1!F452/Sheet1!K452</f>
        <v>0.0225152353108364</v>
      </c>
      <c r="G452" s="1">
        <f>Sheet1!G452/Sheet1!K452</f>
        <v>0.00224783802304843</v>
      </c>
      <c r="H452" s="1">
        <f>Sheet1!H452/Sheet1!K452</f>
        <v>0.000216624184078412</v>
      </c>
      <c r="I452" s="1">
        <f>Sheet1!I452/Sheet1!K452</f>
        <v>0.00109921484194321</v>
      </c>
      <c r="J452" s="1">
        <f t="shared" si="7"/>
        <v>0.0260789123599065</v>
      </c>
    </row>
    <row r="453" spans="1:10">
      <c r="A453" t="s">
        <v>460</v>
      </c>
      <c r="B453" s="1">
        <f>Sheet1!B453/Sheet1!K453</f>
        <v>0.755899923184072</v>
      </c>
      <c r="C453" s="1">
        <f>Sheet1!C453/Sheet1!K453</f>
        <v>0.188437889937909</v>
      </c>
      <c r="D453" s="1">
        <f>Sheet1!D453/Sheet1!K453</f>
        <v>0.00232230130144674</v>
      </c>
      <c r="E453" s="1">
        <f>Sheet1!E453/Sheet1!K453</f>
        <v>0.0263690127697131</v>
      </c>
      <c r="F453" s="1">
        <f>Sheet1!F453/Sheet1!K453</f>
        <v>0.0233466632653565</v>
      </c>
      <c r="G453" s="1">
        <f>Sheet1!G453/Sheet1!K453</f>
        <v>0.00228840490062387</v>
      </c>
      <c r="H453" s="1">
        <f>Sheet1!H453/Sheet1!K453</f>
        <v>0.000245709121457806</v>
      </c>
      <c r="I453" s="1">
        <f>Sheet1!I453/Sheet1!K453</f>
        <v>0.00109009551942097</v>
      </c>
      <c r="J453" s="1">
        <f t="shared" si="7"/>
        <v>0.0269708728068591</v>
      </c>
    </row>
    <row r="454" spans="1:10">
      <c r="A454" t="s">
        <v>461</v>
      </c>
      <c r="B454" s="1">
        <f>Sheet1!B454/Sheet1!K454</f>
        <v>0.751691245066239</v>
      </c>
      <c r="C454" s="1">
        <f>Sheet1!C454/Sheet1!K454</f>
        <v>0.190498040594895</v>
      </c>
      <c r="D454" s="1">
        <f>Sheet1!D454/Sheet1!K454</f>
        <v>0.00234157330477973</v>
      </c>
      <c r="E454" s="1">
        <f>Sheet1!E454/Sheet1!K454</f>
        <v>0.0276652491691229</v>
      </c>
      <c r="F454" s="1">
        <f>Sheet1!F454/Sheet1!K454</f>
        <v>0.0241047167498392</v>
      </c>
      <c r="G454" s="1">
        <f>Sheet1!G454/Sheet1!K454</f>
        <v>0.00233577694348469</v>
      </c>
      <c r="H454" s="1">
        <f>Sheet1!H454/Sheet1!K454</f>
        <v>0.000270705738319353</v>
      </c>
      <c r="I454" s="1">
        <f>Sheet1!I454/Sheet1!K454</f>
        <v>0.0010926924333203</v>
      </c>
      <c r="J454" s="1">
        <f t="shared" si="7"/>
        <v>0.0278038918649635</v>
      </c>
    </row>
    <row r="455" spans="1:10">
      <c r="A455" t="s">
        <v>462</v>
      </c>
      <c r="B455" s="1">
        <f>Sheet1!B455/Sheet1!K455</f>
        <v>0.747920545044352</v>
      </c>
      <c r="C455" s="1">
        <f>Sheet1!C455/Sheet1!K455</f>
        <v>0.191995879219681</v>
      </c>
      <c r="D455" s="1">
        <f>Sheet1!D455/Sheet1!K455</f>
        <v>0.00233557289906331</v>
      </c>
      <c r="E455" s="1">
        <f>Sheet1!E455/Sheet1!K455</f>
        <v>0.028715063664045</v>
      </c>
      <c r="F455" s="1">
        <f>Sheet1!F455/Sheet1!K455</f>
        <v>0.0252215267460144</v>
      </c>
      <c r="G455" s="1">
        <f>Sheet1!G455/Sheet1!K455</f>
        <v>0.00240904777336327</v>
      </c>
      <c r="H455" s="1">
        <f>Sheet1!H455/Sheet1!K455</f>
        <v>0.000300860274765093</v>
      </c>
      <c r="I455" s="1">
        <f>Sheet1!I455/Sheet1!K455</f>
        <v>0.0011015043787158</v>
      </c>
      <c r="J455" s="1">
        <f t="shared" si="7"/>
        <v>0.0290329391728586</v>
      </c>
    </row>
    <row r="456" spans="1:10">
      <c r="A456" t="s">
        <v>463</v>
      </c>
      <c r="B456" s="1">
        <f>Sheet1!B456/Sheet1!K456</f>
        <v>0.744462824229272</v>
      </c>
      <c r="C456" s="1">
        <f>Sheet1!C456/Sheet1!K456</f>
        <v>0.193286104102469</v>
      </c>
      <c r="D456" s="1">
        <f>Sheet1!D456/Sheet1!K456</f>
        <v>0.00233785151720934</v>
      </c>
      <c r="E456" s="1">
        <f>Sheet1!E456/Sheet1!K456</f>
        <v>0.0296368038592755</v>
      </c>
      <c r="F456" s="1">
        <f>Sheet1!F456/Sheet1!K456</f>
        <v>0.0263495539311382</v>
      </c>
      <c r="G456" s="1">
        <f>Sheet1!G456/Sheet1!K456</f>
        <v>0.00248517196028437</v>
      </c>
      <c r="H456" s="1">
        <f>Sheet1!H456/Sheet1!K456</f>
        <v>0.000326919820198688</v>
      </c>
      <c r="I456" s="1">
        <f>Sheet1!I456/Sheet1!K456</f>
        <v>0.00111477058015341</v>
      </c>
      <c r="J456" s="1">
        <f t="shared" si="7"/>
        <v>0.0302764162917747</v>
      </c>
    </row>
    <row r="457" spans="1:10">
      <c r="A457" t="s">
        <v>464</v>
      </c>
      <c r="B457" s="1">
        <f>Sheet1!B457/Sheet1!K457</f>
        <v>0.740562293528395</v>
      </c>
      <c r="C457" s="1">
        <f>Sheet1!C457/Sheet1!K457</f>
        <v>0.194408694408694</v>
      </c>
      <c r="D457" s="1">
        <f>Sheet1!D457/Sheet1!K457</f>
        <v>0.00229754572974912</v>
      </c>
      <c r="E457" s="1">
        <f>Sheet1!E457/Sheet1!K457</f>
        <v>0.0309624091403752</v>
      </c>
      <c r="F457" s="1">
        <f>Sheet1!F457/Sheet1!K457</f>
        <v>0.0276858274739631</v>
      </c>
      <c r="G457" s="1">
        <f>Sheet1!G457/Sheet1!K457</f>
        <v>0.0025894538606403</v>
      </c>
      <c r="H457" s="1">
        <f>Sheet1!H457/Sheet1!K457</f>
        <v>0.000351592512609462</v>
      </c>
      <c r="I457" s="1">
        <f>Sheet1!I457/Sheet1!K457</f>
        <v>0.00114218334557318</v>
      </c>
      <c r="J457" s="1">
        <f t="shared" si="7"/>
        <v>0.031769057192786</v>
      </c>
    </row>
    <row r="458" spans="1:10">
      <c r="A458" t="s">
        <v>465</v>
      </c>
      <c r="B458" s="1">
        <f>Sheet1!B458/Sheet1!K458</f>
        <v>0.736713019340961</v>
      </c>
      <c r="C458" s="1">
        <f>Sheet1!C458/Sheet1!K458</f>
        <v>0.195222227439809</v>
      </c>
      <c r="D458" s="1">
        <f>Sheet1!D458/Sheet1!K458</f>
        <v>0.00230350622332248</v>
      </c>
      <c r="E458" s="1">
        <f>Sheet1!E458/Sheet1!K458</f>
        <v>0.032291844666807</v>
      </c>
      <c r="F458" s="1">
        <f>Sheet1!F458/Sheet1!K458</f>
        <v>0.0292079008133084</v>
      </c>
      <c r="G458" s="1">
        <f>Sheet1!G458/Sheet1!K458</f>
        <v>0.00270362678458346</v>
      </c>
      <c r="H458" s="1">
        <f>Sheet1!H458/Sheet1!K458</f>
        <v>0.000387968418230555</v>
      </c>
      <c r="I458" s="1">
        <f>Sheet1!I458/Sheet1!K458</f>
        <v>0.00116990631297829</v>
      </c>
      <c r="J458" s="1">
        <f t="shared" si="7"/>
        <v>0.0334694023291007</v>
      </c>
    </row>
    <row r="459" spans="1:10">
      <c r="A459" t="s">
        <v>466</v>
      </c>
      <c r="B459" s="1">
        <f>Sheet1!B459/Sheet1!K459</f>
        <v>0.732424380777433</v>
      </c>
      <c r="C459" s="1">
        <f>Sheet1!C459/Sheet1!K459</f>
        <v>0.196244755957259</v>
      </c>
      <c r="D459" s="1">
        <f>Sheet1!D459/Sheet1!K459</f>
        <v>0.00229589783150682</v>
      </c>
      <c r="E459" s="1">
        <f>Sheet1!E459/Sheet1!K459</f>
        <v>0.0337349050435787</v>
      </c>
      <c r="F459" s="1">
        <f>Sheet1!F459/Sheet1!K459</f>
        <v>0.0308581263465638</v>
      </c>
      <c r="G459" s="1">
        <f>Sheet1!G459/Sheet1!K459</f>
        <v>0.00281825988826769</v>
      </c>
      <c r="H459" s="1">
        <f>Sheet1!H459/Sheet1!K459</f>
        <v>0.000421959227539843</v>
      </c>
      <c r="I459" s="1">
        <f>Sheet1!I459/Sheet1!K459</f>
        <v>0.00120171492785106</v>
      </c>
      <c r="J459" s="1">
        <f t="shared" si="7"/>
        <v>0.0353000603902224</v>
      </c>
    </row>
    <row r="460" spans="1:10">
      <c r="A460" t="s">
        <v>467</v>
      </c>
      <c r="B460" s="1">
        <f>Sheet1!B460/Sheet1!K460</f>
        <v>0.728252782902319</v>
      </c>
      <c r="C460" s="1">
        <f>Sheet1!C460/Sheet1!K460</f>
        <v>0.197443448994546</v>
      </c>
      <c r="D460" s="1">
        <f>Sheet1!D460/Sheet1!K460</f>
        <v>0.00231705386108135</v>
      </c>
      <c r="E460" s="1">
        <f>Sheet1!E460/Sheet1!K460</f>
        <v>0.034956714499814</v>
      </c>
      <c r="F460" s="1">
        <f>Sheet1!F460/Sheet1!K460</f>
        <v>0.0324337461197707</v>
      </c>
      <c r="G460" s="1">
        <f>Sheet1!G460/Sheet1!K460</f>
        <v>0.00291785881304567</v>
      </c>
      <c r="H460" s="1">
        <f>Sheet1!H460/Sheet1!K460</f>
        <v>0.000455722118503953</v>
      </c>
      <c r="I460" s="1">
        <f>Sheet1!I460/Sheet1!K460</f>
        <v>0.00122267269091833</v>
      </c>
      <c r="J460" s="1">
        <f t="shared" si="7"/>
        <v>0.0370299997422387</v>
      </c>
    </row>
    <row r="461" spans="1:10">
      <c r="A461" t="s">
        <v>468</v>
      </c>
      <c r="B461" s="1">
        <f>Sheet1!B461/Sheet1!K461</f>
        <v>0.724155932740009</v>
      </c>
      <c r="C461" s="1">
        <f>Sheet1!C461/Sheet1!K461</f>
        <v>0.198433938918467</v>
      </c>
      <c r="D461" s="1">
        <f>Sheet1!D461/Sheet1!K461</f>
        <v>0.00233379970527776</v>
      </c>
      <c r="E461" s="1">
        <f>Sheet1!E461/Sheet1!K461</f>
        <v>0.0363404914830861</v>
      </c>
      <c r="F461" s="1">
        <f>Sheet1!F461/Sheet1!K461</f>
        <v>0.0339643516459981</v>
      </c>
      <c r="G461" s="1">
        <f>Sheet1!G461/Sheet1!K461</f>
        <v>0.00303102964216623</v>
      </c>
      <c r="H461" s="1">
        <f>Sheet1!H461/Sheet1!K461</f>
        <v>0.000488293753797517</v>
      </c>
      <c r="I461" s="1">
        <f>Sheet1!I461/Sheet1!K461</f>
        <v>0.00125216211119828</v>
      </c>
      <c r="J461" s="1">
        <f t="shared" si="7"/>
        <v>0.0387358371531601</v>
      </c>
    </row>
    <row r="462" spans="1:10">
      <c r="A462" t="s">
        <v>469</v>
      </c>
      <c r="B462" s="1">
        <f>Sheet1!B462/Sheet1!K462</f>
        <v>0.867248478813577</v>
      </c>
      <c r="C462" s="1">
        <f>Sheet1!C462/Sheet1!K462</f>
        <v>0.0301584645709458</v>
      </c>
      <c r="D462" s="1">
        <f>Sheet1!D462/Sheet1!K462</f>
        <v>0.0157515742392027</v>
      </c>
      <c r="E462" s="1">
        <f>Sheet1!E462/Sheet1!K462</f>
        <v>0.0424201861744457</v>
      </c>
      <c r="F462" s="1">
        <f>Sheet1!F462/Sheet1!K462</f>
        <v>0.0385257040715968</v>
      </c>
      <c r="G462" s="1">
        <f>Sheet1!G462/Sheet1!K462</f>
        <v>0.00129163112810614</v>
      </c>
      <c r="H462" s="1">
        <f>Sheet1!H462/Sheet1!K462</f>
        <v>0.00222984912605748</v>
      </c>
      <c r="I462" s="1">
        <f>Sheet1!I462/Sheet1!K462</f>
        <v>0.00237411187606871</v>
      </c>
      <c r="J462" s="1">
        <f t="shared" si="7"/>
        <v>0.0444212962018291</v>
      </c>
    </row>
    <row r="463" spans="1:10">
      <c r="A463" t="s">
        <v>470</v>
      </c>
      <c r="B463" s="1">
        <f>Sheet1!B463/Sheet1!K463</f>
        <v>0.863916274703831</v>
      </c>
      <c r="C463" s="1">
        <f>Sheet1!C463/Sheet1!K463</f>
        <v>0.03025605357436</v>
      </c>
      <c r="D463" s="1">
        <f>Sheet1!D463/Sheet1!K463</f>
        <v>0.0158162763593802</v>
      </c>
      <c r="E463" s="1">
        <f>Sheet1!E463/Sheet1!K463</f>
        <v>0.0438951834098842</v>
      </c>
      <c r="F463" s="1">
        <f>Sheet1!F463/Sheet1!K463</f>
        <v>0.0401309040513675</v>
      </c>
      <c r="G463" s="1">
        <f>Sheet1!G463/Sheet1!K463</f>
        <v>0.00146087229873761</v>
      </c>
      <c r="H463" s="1">
        <f>Sheet1!H463/Sheet1!K463</f>
        <v>0.00218731917366967</v>
      </c>
      <c r="I463" s="1">
        <f>Sheet1!I463/Sheet1!K463</f>
        <v>0.00233711642876961</v>
      </c>
      <c r="J463" s="1">
        <f t="shared" si="7"/>
        <v>0.0461162119525444</v>
      </c>
    </row>
    <row r="464" spans="1:10">
      <c r="A464" t="s">
        <v>471</v>
      </c>
      <c r="B464" s="1">
        <f>Sheet1!B464/Sheet1!K464</f>
        <v>0.859840735892568</v>
      </c>
      <c r="C464" s="1">
        <f>Sheet1!C464/Sheet1!K464</f>
        <v>0.0305523767121728</v>
      </c>
      <c r="D464" s="1">
        <f>Sheet1!D464/Sheet1!K464</f>
        <v>0.0158349534569979</v>
      </c>
      <c r="E464" s="1">
        <f>Sheet1!E464/Sheet1!K464</f>
        <v>0.0455955435783266</v>
      </c>
      <c r="F464" s="1">
        <f>Sheet1!F464/Sheet1!K464</f>
        <v>0.042051671031644</v>
      </c>
      <c r="G464" s="1">
        <f>Sheet1!G464/Sheet1!K464</f>
        <v>0.00163008018468923</v>
      </c>
      <c r="H464" s="1">
        <f>Sheet1!H464/Sheet1!K464</f>
        <v>0.00217142948322158</v>
      </c>
      <c r="I464" s="1">
        <f>Sheet1!I464/Sheet1!K464</f>
        <v>0.00232320966038018</v>
      </c>
      <c r="J464" s="1">
        <f t="shared" si="7"/>
        <v>0.048176390359935</v>
      </c>
    </row>
    <row r="465" spans="1:10">
      <c r="A465" t="s">
        <v>472</v>
      </c>
      <c r="B465" s="1">
        <f>Sheet1!B465/Sheet1!K465</f>
        <v>0.8560783916166</v>
      </c>
      <c r="C465" s="1">
        <f>Sheet1!C465/Sheet1!K465</f>
        <v>0.0305381172413688</v>
      </c>
      <c r="D465" s="1">
        <f>Sheet1!D465/Sheet1!K465</f>
        <v>0.0158351157001233</v>
      </c>
      <c r="E465" s="1">
        <f>Sheet1!E465/Sheet1!K465</f>
        <v>0.0472551424394364</v>
      </c>
      <c r="F465" s="1">
        <f>Sheet1!F465/Sheet1!K465</f>
        <v>0.0440377353600737</v>
      </c>
      <c r="G465" s="1">
        <f>Sheet1!G465/Sheet1!K465</f>
        <v>0.00178935397270883</v>
      </c>
      <c r="H465" s="1">
        <f>Sheet1!H465/Sheet1!K465</f>
        <v>0.00214608141007953</v>
      </c>
      <c r="I465" s="1">
        <f>Sheet1!I465/Sheet1!K465</f>
        <v>0.00232006225960915</v>
      </c>
      <c r="J465" s="1">
        <f t="shared" si="7"/>
        <v>0.0502932330024712</v>
      </c>
    </row>
    <row r="466" spans="1:10">
      <c r="A466" t="s">
        <v>473</v>
      </c>
      <c r="B466" s="1">
        <f>Sheet1!B466/Sheet1!K466</f>
        <v>0.851692704037717</v>
      </c>
      <c r="C466" s="1">
        <f>Sheet1!C466/Sheet1!K466</f>
        <v>0.0308650815311114</v>
      </c>
      <c r="D466" s="1">
        <f>Sheet1!D466/Sheet1!K466</f>
        <v>0.0158677882380463</v>
      </c>
      <c r="E466" s="1">
        <f>Sheet1!E466/Sheet1!K466</f>
        <v>0.0489597173028303</v>
      </c>
      <c r="F466" s="1">
        <f>Sheet1!F466/Sheet1!K466</f>
        <v>0.0462170209128725</v>
      </c>
      <c r="G466" s="1">
        <f>Sheet1!G466/Sheet1!K466</f>
        <v>0.00193705744216944</v>
      </c>
      <c r="H466" s="1">
        <f>Sheet1!H466/Sheet1!K466</f>
        <v>0.00213218776898369</v>
      </c>
      <c r="I466" s="1">
        <f>Sheet1!I466/Sheet1!K466</f>
        <v>0.00232844276626948</v>
      </c>
      <c r="J466" s="1">
        <f t="shared" si="7"/>
        <v>0.0526147088902951</v>
      </c>
    </row>
    <row r="467" spans="1:10">
      <c r="A467" t="s">
        <v>474</v>
      </c>
      <c r="B467" s="1">
        <f>Sheet1!B467/Sheet1!K467</f>
        <v>0.847171546286667</v>
      </c>
      <c r="C467" s="1">
        <f>Sheet1!C467/Sheet1!K467</f>
        <v>0.0312679524156034</v>
      </c>
      <c r="D467" s="1">
        <f>Sheet1!D467/Sheet1!K467</f>
        <v>0.0158811671611099</v>
      </c>
      <c r="E467" s="1">
        <f>Sheet1!E467/Sheet1!K467</f>
        <v>0.0505691007809945</v>
      </c>
      <c r="F467" s="1">
        <f>Sheet1!F467/Sheet1!K467</f>
        <v>0.0485400174994624</v>
      </c>
      <c r="G467" s="1">
        <f>Sheet1!G467/Sheet1!K467</f>
        <v>0.00210641676413141</v>
      </c>
      <c r="H467" s="1">
        <f>Sheet1!H467/Sheet1!K467</f>
        <v>0.00212722315349739</v>
      </c>
      <c r="I467" s="1">
        <f>Sheet1!I467/Sheet1!K467</f>
        <v>0.00233657593853388</v>
      </c>
      <c r="J467" s="1">
        <f t="shared" si="7"/>
        <v>0.0551102333556251</v>
      </c>
    </row>
    <row r="468" spans="1:10">
      <c r="A468" t="s">
        <v>475</v>
      </c>
      <c r="B468" s="1">
        <f>Sheet1!B468/Sheet1!K468</f>
        <v>0.842706929247982</v>
      </c>
      <c r="C468" s="1">
        <f>Sheet1!C468/Sheet1!K468</f>
        <v>0.0317807941723021</v>
      </c>
      <c r="D468" s="1">
        <f>Sheet1!D468/Sheet1!K468</f>
        <v>0.0158552788829979</v>
      </c>
      <c r="E468" s="1">
        <f>Sheet1!E468/Sheet1!K468</f>
        <v>0.0520498957978484</v>
      </c>
      <c r="F468" s="1">
        <f>Sheet1!F468/Sheet1!K468</f>
        <v>0.0508763851953271</v>
      </c>
      <c r="G468" s="1">
        <f>Sheet1!G468/Sheet1!K468</f>
        <v>0.00225500606809882</v>
      </c>
      <c r="H468" s="1">
        <f>Sheet1!H468/Sheet1!K468</f>
        <v>0.00213195623999653</v>
      </c>
      <c r="I468" s="1">
        <f>Sheet1!I468/Sheet1!K468</f>
        <v>0.00234375439544694</v>
      </c>
      <c r="J468" s="1">
        <f t="shared" si="7"/>
        <v>0.0576071018988694</v>
      </c>
    </row>
    <row r="469" spans="1:10">
      <c r="A469" t="s">
        <v>476</v>
      </c>
      <c r="B469" s="1">
        <f>Sheet1!B469/Sheet1!K469</f>
        <v>0.837995540768776</v>
      </c>
      <c r="C469" s="1">
        <f>Sheet1!C469/Sheet1!K469</f>
        <v>0.0322959687586153</v>
      </c>
      <c r="D469" s="1">
        <f>Sheet1!D469/Sheet1!K469</f>
        <v>0.0157952072632472</v>
      </c>
      <c r="E469" s="1">
        <f>Sheet1!E469/Sheet1!K469</f>
        <v>0.0536233707255663</v>
      </c>
      <c r="F469" s="1">
        <f>Sheet1!F469/Sheet1!K469</f>
        <v>0.053412453906556</v>
      </c>
      <c r="G469" s="1">
        <f>Sheet1!G469/Sheet1!K469</f>
        <v>0.00238253922794095</v>
      </c>
      <c r="H469" s="1">
        <f>Sheet1!H469/Sheet1!K469</f>
        <v>0.00214128750264315</v>
      </c>
      <c r="I469" s="1">
        <f>Sheet1!I469/Sheet1!K469</f>
        <v>0.00235363184665526</v>
      </c>
      <c r="J469" s="1">
        <f t="shared" si="7"/>
        <v>0.0602899124837954</v>
      </c>
    </row>
    <row r="470" spans="1:10">
      <c r="A470" t="s">
        <v>477</v>
      </c>
      <c r="B470" s="1">
        <f>Sheet1!B470/Sheet1!K470</f>
        <v>0.833196901736901</v>
      </c>
      <c r="C470" s="1">
        <f>Sheet1!C470/Sheet1!K470</f>
        <v>0.0323423757945031</v>
      </c>
      <c r="D470" s="1">
        <f>Sheet1!D470/Sheet1!K470</f>
        <v>0.0159139721426371</v>
      </c>
      <c r="E470" s="1">
        <f>Sheet1!E470/Sheet1!K470</f>
        <v>0.0556640913444701</v>
      </c>
      <c r="F470" s="1">
        <f>Sheet1!F470/Sheet1!K470</f>
        <v>0.0558246094469738</v>
      </c>
      <c r="G470" s="1">
        <f>Sheet1!G470/Sheet1!K470</f>
        <v>0.00252169895313364</v>
      </c>
      <c r="H470" s="1">
        <f>Sheet1!H470/Sheet1!K470</f>
        <v>0.00217235670814469</v>
      </c>
      <c r="I470" s="1">
        <f>Sheet1!I470/Sheet1!K470</f>
        <v>0.00236399387323676</v>
      </c>
      <c r="J470" s="1">
        <f t="shared" si="7"/>
        <v>0.0628826589814889</v>
      </c>
    </row>
    <row r="471" spans="1:10">
      <c r="A471" t="s">
        <v>478</v>
      </c>
      <c r="B471" s="1">
        <f>Sheet1!B471/Sheet1!K471</f>
        <v>0.828485044631496</v>
      </c>
      <c r="C471" s="1">
        <f>Sheet1!C471/Sheet1!K471</f>
        <v>0.0327616700898363</v>
      </c>
      <c r="D471" s="1">
        <f>Sheet1!D471/Sheet1!K471</f>
        <v>0.015998996588296</v>
      </c>
      <c r="E471" s="1">
        <f>Sheet1!E471/Sheet1!K471</f>
        <v>0.0573198935924971</v>
      </c>
      <c r="F471" s="1">
        <f>Sheet1!F471/Sheet1!K471</f>
        <v>0.0581860658148438</v>
      </c>
      <c r="G471" s="1">
        <f>Sheet1!G471/Sheet1!K471</f>
        <v>0.00265184897194599</v>
      </c>
      <c r="H471" s="1">
        <f>Sheet1!H471/Sheet1!K471</f>
        <v>0.00221025053849124</v>
      </c>
      <c r="I471" s="1">
        <f>Sheet1!I471/Sheet1!K471</f>
        <v>0.00238622977259418</v>
      </c>
      <c r="J471" s="1">
        <f t="shared" si="7"/>
        <v>0.0654343950978752</v>
      </c>
    </row>
    <row r="472" spans="1:10">
      <c r="A472" t="s">
        <v>479</v>
      </c>
      <c r="B472" s="1">
        <f>Sheet1!B472/Sheet1!K472</f>
        <v>0.958557998662189</v>
      </c>
      <c r="C472" s="1">
        <f>Sheet1!C472/Sheet1!K472</f>
        <v>0.0312750874346785</v>
      </c>
      <c r="D472" s="1">
        <f>Sheet1!D472/Sheet1!K472</f>
        <v>0.00132107397512163</v>
      </c>
      <c r="E472" s="1">
        <f>Sheet1!E472/Sheet1!K472</f>
        <v>0.00409041992634789</v>
      </c>
      <c r="F472" s="1">
        <f>Sheet1!F472/Sheet1!K472</f>
        <v>0.00436099462142137</v>
      </c>
      <c r="G472" s="1">
        <f>Sheet1!G472/Sheet1!K472</f>
        <v>0.000200838948920519</v>
      </c>
      <c r="H472" s="1">
        <f>Sheet1!H472/Sheet1!K472</f>
        <v>5.91359127377082e-5</v>
      </c>
      <c r="I472" s="1">
        <f>Sheet1!I472/Sheet1!K472</f>
        <v>0.000134450518582903</v>
      </c>
      <c r="J472" s="1">
        <f t="shared" si="7"/>
        <v>0.0047554200016625</v>
      </c>
    </row>
    <row r="473" spans="1:10">
      <c r="A473" t="s">
        <v>480</v>
      </c>
      <c r="B473" s="1">
        <f>Sheet1!B473/Sheet1!K473</f>
        <v>0.958510453717359</v>
      </c>
      <c r="C473" s="1">
        <f>Sheet1!C473/Sheet1!K473</f>
        <v>0.0311353722475437</v>
      </c>
      <c r="D473" s="1">
        <f>Sheet1!D473/Sheet1!K473</f>
        <v>0.00138137216301526</v>
      </c>
      <c r="E473" s="1">
        <f>Sheet1!E473/Sheet1!K473</f>
        <v>0.00423031322224521</v>
      </c>
      <c r="F473" s="1">
        <f>Sheet1!F473/Sheet1!K473</f>
        <v>0.00432818822252326</v>
      </c>
      <c r="G473" s="1">
        <f>Sheet1!G473/Sheet1!K473</f>
        <v>0.000209096591503115</v>
      </c>
      <c r="H473" s="1">
        <f>Sheet1!H473/Sheet1!K473</f>
        <v>6.1727983129909e-5</v>
      </c>
      <c r="I473" s="1">
        <f>Sheet1!I473/Sheet1!K473</f>
        <v>0.000143475852680329</v>
      </c>
      <c r="J473" s="1">
        <f t="shared" si="7"/>
        <v>0.00474248864983661</v>
      </c>
    </row>
    <row r="474" spans="1:10">
      <c r="A474" t="s">
        <v>481</v>
      </c>
      <c r="B474" s="1">
        <f>Sheet1!B474/Sheet1!K474</f>
        <v>0.958317594056258</v>
      </c>
      <c r="C474" s="1">
        <f>Sheet1!C474/Sheet1!K474</f>
        <v>0.03097157403479</v>
      </c>
      <c r="D474" s="1">
        <f>Sheet1!D474/Sheet1!K474</f>
        <v>0.00136640926255994</v>
      </c>
      <c r="E474" s="1">
        <f>Sheet1!E474/Sheet1!K474</f>
        <v>0.00438668883643079</v>
      </c>
      <c r="F474" s="1">
        <f>Sheet1!F474/Sheet1!K474</f>
        <v>0.0045090951789625</v>
      </c>
      <c r="G474" s="1">
        <f>Sheet1!G474/Sheet1!K474</f>
        <v>0.000228750314323979</v>
      </c>
      <c r="H474" s="1">
        <f>Sheet1!H474/Sheet1!K474</f>
        <v>6.5357232663994e-5</v>
      </c>
      <c r="I474" s="1">
        <f>Sheet1!I474/Sheet1!K474</f>
        <v>0.00015453108401063</v>
      </c>
      <c r="J474" s="1">
        <f t="shared" si="7"/>
        <v>0.0049577338099611</v>
      </c>
    </row>
    <row r="475" spans="1:10">
      <c r="A475" t="s">
        <v>482</v>
      </c>
      <c r="B475" s="1">
        <f>Sheet1!B475/Sheet1!K475</f>
        <v>0.957897321794823</v>
      </c>
      <c r="C475" s="1">
        <f>Sheet1!C475/Sheet1!K475</f>
        <v>0.0311351469210909</v>
      </c>
      <c r="D475" s="1">
        <f>Sheet1!D475/Sheet1!K475</f>
        <v>0.00139909116887708</v>
      </c>
      <c r="E475" s="1">
        <f>Sheet1!E475/Sheet1!K475</f>
        <v>0.00457774261237466</v>
      </c>
      <c r="F475" s="1">
        <f>Sheet1!F475/Sheet1!K475</f>
        <v>0.00451717589510726</v>
      </c>
      <c r="G475" s="1">
        <f>Sheet1!G475/Sheet1!K475</f>
        <v>0.000244469295152075</v>
      </c>
      <c r="H475" s="1">
        <f>Sheet1!H475/Sheet1!K475</f>
        <v>6.71739955147593e-5</v>
      </c>
      <c r="I475" s="1">
        <f>Sheet1!I475/Sheet1!K475</f>
        <v>0.000161878317060158</v>
      </c>
      <c r="J475" s="1">
        <f t="shared" si="7"/>
        <v>0.00499069750283425</v>
      </c>
    </row>
    <row r="476" spans="1:10">
      <c r="A476" t="s">
        <v>483</v>
      </c>
      <c r="B476" s="1">
        <f>Sheet1!B476/Sheet1!K476</f>
        <v>0.957620333353497</v>
      </c>
      <c r="C476" s="1">
        <f>Sheet1!C476/Sheet1!K476</f>
        <v>0.0312775984470632</v>
      </c>
      <c r="D476" s="1">
        <f>Sheet1!D476/Sheet1!K476</f>
        <v>0.00135442042573784</v>
      </c>
      <c r="E476" s="1">
        <f>Sheet1!E476/Sheet1!K476</f>
        <v>0.00451198521850546</v>
      </c>
      <c r="F476" s="1">
        <f>Sheet1!F476/Sheet1!K476</f>
        <v>0.00472864849408025</v>
      </c>
      <c r="G476" s="1">
        <f>Sheet1!G476/Sheet1!K476</f>
        <v>0.000265055073165099</v>
      </c>
      <c r="H476" s="1">
        <f>Sheet1!H476/Sheet1!K476</f>
        <v>7.20377895946637e-5</v>
      </c>
      <c r="I476" s="1">
        <f>Sheet1!I476/Sheet1!K476</f>
        <v>0.000169921198356879</v>
      </c>
      <c r="J476" s="1">
        <f t="shared" si="7"/>
        <v>0.00523566255519689</v>
      </c>
    </row>
    <row r="477" spans="1:10">
      <c r="A477" t="s">
        <v>484</v>
      </c>
      <c r="B477" s="1">
        <f>Sheet1!B477/Sheet1!K477</f>
        <v>0.957487805949818</v>
      </c>
      <c r="C477" s="1">
        <f>Sheet1!C477/Sheet1!K477</f>
        <v>0.0313936371226436</v>
      </c>
      <c r="D477" s="1">
        <f>Sheet1!D477/Sheet1!K477</f>
        <v>0.00130783934613526</v>
      </c>
      <c r="E477" s="1">
        <f>Sheet1!E477/Sheet1!K477</f>
        <v>0.00446291251043635</v>
      </c>
      <c r="F477" s="1">
        <f>Sheet1!F477/Sheet1!K477</f>
        <v>0.00482159335589049</v>
      </c>
      <c r="G477" s="1">
        <f>Sheet1!G477/Sheet1!K477</f>
        <v>0.000271894362174276</v>
      </c>
      <c r="H477" s="1">
        <f>Sheet1!H477/Sheet1!K477</f>
        <v>7.52515709452037e-5</v>
      </c>
      <c r="I477" s="1">
        <f>Sheet1!I477/Sheet1!K477</f>
        <v>0.0001790657819572</v>
      </c>
      <c r="J477" s="1">
        <f t="shared" si="7"/>
        <v>0.00534780507096717</v>
      </c>
    </row>
    <row r="478" spans="1:10">
      <c r="A478" t="s">
        <v>485</v>
      </c>
      <c r="B478" s="1">
        <f>Sheet1!B478/Sheet1!K478</f>
        <v>0.957295367796181</v>
      </c>
      <c r="C478" s="1">
        <f>Sheet1!C478/Sheet1!K478</f>
        <v>0.0314016128792847</v>
      </c>
      <c r="D478" s="1">
        <f>Sheet1!D478/Sheet1!K478</f>
        <v>0.00130457513896502</v>
      </c>
      <c r="E478" s="1">
        <f>Sheet1!E478/Sheet1!K478</f>
        <v>0.00453825022004054</v>
      </c>
      <c r="F478" s="1">
        <f>Sheet1!F478/Sheet1!K478</f>
        <v>0.00490109033454408</v>
      </c>
      <c r="G478" s="1">
        <f>Sheet1!G478/Sheet1!K478</f>
        <v>0.000293570638098322</v>
      </c>
      <c r="H478" s="1">
        <f>Sheet1!H478/Sheet1!K478</f>
        <v>7.86153581424345e-5</v>
      </c>
      <c r="I478" s="1">
        <f>Sheet1!I478/Sheet1!K478</f>
        <v>0.00018691763474425</v>
      </c>
      <c r="J478" s="1">
        <f t="shared" si="7"/>
        <v>0.00546019396552909</v>
      </c>
    </row>
    <row r="479" spans="1:10">
      <c r="A479" t="s">
        <v>486</v>
      </c>
      <c r="B479" s="1">
        <f>Sheet1!B479/Sheet1!K479</f>
        <v>0.957118575359608</v>
      </c>
      <c r="C479" s="1">
        <f>Sheet1!C479/Sheet1!K479</f>
        <v>0.0314212255203273</v>
      </c>
      <c r="D479" s="1">
        <f>Sheet1!D479/Sheet1!K479</f>
        <v>0.00129049101448126</v>
      </c>
      <c r="E479" s="1">
        <f>Sheet1!E479/Sheet1!K479</f>
        <v>0.00456160758938702</v>
      </c>
      <c r="F479" s="1">
        <f>Sheet1!F479/Sheet1!K479</f>
        <v>0.0050226152629341</v>
      </c>
      <c r="G479" s="1">
        <f>Sheet1!G479/Sheet1!K479</f>
        <v>0.000305686091778531</v>
      </c>
      <c r="H479" s="1">
        <f>Sheet1!H479/Sheet1!K479</f>
        <v>8.09655053899894e-5</v>
      </c>
      <c r="I479" s="1">
        <f>Sheet1!I479/Sheet1!K479</f>
        <v>0.000198833656093783</v>
      </c>
      <c r="J479" s="1">
        <f t="shared" si="7"/>
        <v>0.0056081005161964</v>
      </c>
    </row>
    <row r="480" spans="1:10">
      <c r="A480" t="s">
        <v>487</v>
      </c>
      <c r="B480" s="1">
        <f>Sheet1!B480/Sheet1!K480</f>
        <v>0.957032336693735</v>
      </c>
      <c r="C480" s="1">
        <f>Sheet1!C480/Sheet1!K480</f>
        <v>0.0313817831767942</v>
      </c>
      <c r="D480" s="1">
        <f>Sheet1!D480/Sheet1!K480</f>
        <v>0.00132141958217971</v>
      </c>
      <c r="E480" s="1">
        <f>Sheet1!E480/Sheet1!K480</f>
        <v>0.00463876782315719</v>
      </c>
      <c r="F480" s="1">
        <f>Sheet1!F480/Sheet1!K480</f>
        <v>0.0050394990748959</v>
      </c>
      <c r="G480" s="1">
        <f>Sheet1!G480/Sheet1!K480</f>
        <v>0.000305240195883618</v>
      </c>
      <c r="H480" s="1">
        <f>Sheet1!H480/Sheet1!K480</f>
        <v>8.33476845902827e-5</v>
      </c>
      <c r="I480" s="1">
        <f>Sheet1!I480/Sheet1!K480</f>
        <v>0.000197605768763716</v>
      </c>
      <c r="J480" s="1">
        <f t="shared" si="7"/>
        <v>0.00562569272413352</v>
      </c>
    </row>
    <row r="481" spans="1:10">
      <c r="A481" t="s">
        <v>488</v>
      </c>
      <c r="B481" s="1">
        <f>Sheet1!B481/Sheet1!K481</f>
        <v>0.957615909433027</v>
      </c>
      <c r="C481" s="1">
        <f>Sheet1!C481/Sheet1!K481</f>
        <v>0.0307422321199295</v>
      </c>
      <c r="D481" s="1">
        <f>Sheet1!D481/Sheet1!K481</f>
        <v>0.00128284026812358</v>
      </c>
      <c r="E481" s="1">
        <f>Sheet1!E481/Sheet1!K481</f>
        <v>0.00464213294608308</v>
      </c>
      <c r="F481" s="1">
        <f>Sheet1!F481/Sheet1!K481</f>
        <v>0.00512416654122356</v>
      </c>
      <c r="G481" s="1">
        <f>Sheet1!G481/Sheet1!K481</f>
        <v>0.000309364844642399</v>
      </c>
      <c r="H481" s="1">
        <f>Sheet1!H481/Sheet1!K481</f>
        <v>8.52275242843102e-5</v>
      </c>
      <c r="I481" s="1">
        <f>Sheet1!I481/Sheet1!K481</f>
        <v>0.000198126322686903</v>
      </c>
      <c r="J481" s="1">
        <f t="shared" si="7"/>
        <v>0.00571688523283717</v>
      </c>
    </row>
    <row r="482" spans="1:10">
      <c r="A482" t="s">
        <v>489</v>
      </c>
      <c r="B482" s="1">
        <f>Sheet1!B482/Sheet1!K482</f>
        <v>0.91261345520897</v>
      </c>
      <c r="C482" s="1">
        <f>Sheet1!C482/Sheet1!K482</f>
        <v>0.0496348116635882</v>
      </c>
      <c r="D482" s="1">
        <f>Sheet1!D482/Sheet1!K482</f>
        <v>0.00776906185202146</v>
      </c>
      <c r="E482" s="1">
        <f>Sheet1!E482/Sheet1!K482</f>
        <v>0.0108162247450923</v>
      </c>
      <c r="F482" s="1">
        <f>Sheet1!F482/Sheet1!K482</f>
        <v>0.0172893550226273</v>
      </c>
      <c r="G482" s="1">
        <f>Sheet1!G482/Sheet1!K482</f>
        <v>0.000954456766413076</v>
      </c>
      <c r="H482" s="1">
        <f>Sheet1!H482/Sheet1!K482</f>
        <v>0.000541382401808144</v>
      </c>
      <c r="I482" s="1">
        <f>Sheet1!I482/Sheet1!K482</f>
        <v>0.000381252339479812</v>
      </c>
      <c r="J482" s="1">
        <f t="shared" si="7"/>
        <v>0.0191664465303283</v>
      </c>
    </row>
    <row r="483" spans="1:10">
      <c r="A483" t="s">
        <v>490</v>
      </c>
      <c r="B483" s="1">
        <f>Sheet1!B483/Sheet1!K483</f>
        <v>0.910730060018071</v>
      </c>
      <c r="C483" s="1">
        <f>Sheet1!C483/Sheet1!K483</f>
        <v>0.0504361784288289</v>
      </c>
      <c r="D483" s="1">
        <f>Sheet1!D483/Sheet1!K483</f>
        <v>0.007865244539567</v>
      </c>
      <c r="E483" s="1">
        <f>Sheet1!E483/Sheet1!K483</f>
        <v>0.0112349386947458</v>
      </c>
      <c r="F483" s="1">
        <f>Sheet1!F483/Sheet1!K483</f>
        <v>0.0177756464940663</v>
      </c>
      <c r="G483" s="1">
        <f>Sheet1!G483/Sheet1!K483</f>
        <v>0.001009555442261</v>
      </c>
      <c r="H483" s="1">
        <f>Sheet1!H483/Sheet1!K483</f>
        <v>0.000549601982766889</v>
      </c>
      <c r="I483" s="1">
        <f>Sheet1!I483/Sheet1!K483</f>
        <v>0.000398774399693095</v>
      </c>
      <c r="J483" s="1">
        <f t="shared" si="7"/>
        <v>0.0197335783187873</v>
      </c>
    </row>
    <row r="484" spans="1:10">
      <c r="A484" t="s">
        <v>491</v>
      </c>
      <c r="B484" s="1">
        <f>Sheet1!B484/Sheet1!K484</f>
        <v>0.908914254703039</v>
      </c>
      <c r="C484" s="1">
        <f>Sheet1!C484/Sheet1!K484</f>
        <v>0.0511106102421834</v>
      </c>
      <c r="D484" s="1">
        <f>Sheet1!D484/Sheet1!K484</f>
        <v>0.00789468005265518</v>
      </c>
      <c r="E484" s="1">
        <f>Sheet1!E484/Sheet1!K484</f>
        <v>0.0117842736214981</v>
      </c>
      <c r="F484" s="1">
        <f>Sheet1!F484/Sheet1!K484</f>
        <v>0.0182604688932422</v>
      </c>
      <c r="G484" s="1">
        <f>Sheet1!G484/Sheet1!K484</f>
        <v>0.00106761011190424</v>
      </c>
      <c r="H484" s="1">
        <f>Sheet1!H484/Sheet1!K484</f>
        <v>0.000552887362837177</v>
      </c>
      <c r="I484" s="1">
        <f>Sheet1!I484/Sheet1!K484</f>
        <v>0.00041521501264028</v>
      </c>
      <c r="J484" s="1">
        <f t="shared" si="7"/>
        <v>0.0202961813806239</v>
      </c>
    </row>
    <row r="485" spans="1:10">
      <c r="A485" t="s">
        <v>492</v>
      </c>
      <c r="B485" s="1">
        <f>Sheet1!B485/Sheet1!K485</f>
        <v>0.906966485590026</v>
      </c>
      <c r="C485" s="1">
        <f>Sheet1!C485/Sheet1!K485</f>
        <v>0.0516966489546256</v>
      </c>
      <c r="D485" s="1">
        <f>Sheet1!D485/Sheet1!K485</f>
        <v>0.00796784692871942</v>
      </c>
      <c r="E485" s="1">
        <f>Sheet1!E485/Sheet1!K485</f>
        <v>0.012383592881793</v>
      </c>
      <c r="F485" s="1">
        <f>Sheet1!F485/Sheet1!K485</f>
        <v>0.0188640951963853</v>
      </c>
      <c r="G485" s="1">
        <f>Sheet1!G485/Sheet1!K485</f>
        <v>0.00112475614788229</v>
      </c>
      <c r="H485" s="1">
        <f>Sheet1!H485/Sheet1!K485</f>
        <v>0.000559806524535153</v>
      </c>
      <c r="I485" s="1">
        <f>Sheet1!I485/Sheet1!K485</f>
        <v>0.00043676777603308</v>
      </c>
      <c r="J485" s="1">
        <f t="shared" si="7"/>
        <v>0.0209854256448358</v>
      </c>
    </row>
    <row r="486" spans="1:10">
      <c r="A486" t="s">
        <v>493</v>
      </c>
      <c r="B486" s="1">
        <f>Sheet1!B486/Sheet1!K486</f>
        <v>0.90466556399524</v>
      </c>
      <c r="C486" s="1">
        <f>Sheet1!C486/Sheet1!K486</f>
        <v>0.0524328898574116</v>
      </c>
      <c r="D486" s="1">
        <f>Sheet1!D486/Sheet1!K486</f>
        <v>0.00805828039777812</v>
      </c>
      <c r="E486" s="1">
        <f>Sheet1!E486/Sheet1!K486</f>
        <v>0.0128839070678779</v>
      </c>
      <c r="F486" s="1">
        <f>Sheet1!F486/Sheet1!K486</f>
        <v>0.0197205222486333</v>
      </c>
      <c r="G486" s="1">
        <f>Sheet1!G486/Sheet1!K486</f>
        <v>0.00119674128408103</v>
      </c>
      <c r="H486" s="1">
        <f>Sheet1!H486/Sheet1!K486</f>
        <v>0.000577764240789527</v>
      </c>
      <c r="I486" s="1">
        <f>Sheet1!I486/Sheet1!K486</f>
        <v>0.000464330908188866</v>
      </c>
      <c r="J486" s="1">
        <f t="shared" si="7"/>
        <v>0.0219593586816927</v>
      </c>
    </row>
    <row r="487" spans="1:10">
      <c r="A487" t="s">
        <v>494</v>
      </c>
      <c r="B487" s="1">
        <f>Sheet1!B487/Sheet1!K487</f>
        <v>0.902680823297003</v>
      </c>
      <c r="C487" s="1">
        <f>Sheet1!C487/Sheet1!K487</f>
        <v>0.0529945080829215</v>
      </c>
      <c r="D487" s="1">
        <f>Sheet1!D487/Sheet1!K487</f>
        <v>0.00810764406646364</v>
      </c>
      <c r="E487" s="1">
        <f>Sheet1!E487/Sheet1!K487</f>
        <v>0.0133632366258621</v>
      </c>
      <c r="F487" s="1">
        <f>Sheet1!F487/Sheet1!K487</f>
        <v>0.0205086466742093</v>
      </c>
      <c r="G487" s="1">
        <f>Sheet1!G487/Sheet1!K487</f>
        <v>0.0012682489637929</v>
      </c>
      <c r="H487" s="1">
        <f>Sheet1!H487/Sheet1!K487</f>
        <v>0.000587891307851814</v>
      </c>
      <c r="I487" s="1">
        <f>Sheet1!I487/Sheet1!K487</f>
        <v>0.000489000981895284</v>
      </c>
      <c r="J487" s="1">
        <f t="shared" si="7"/>
        <v>0.0228537879277493</v>
      </c>
    </row>
    <row r="488" spans="1:10">
      <c r="A488" t="s">
        <v>495</v>
      </c>
      <c r="B488" s="1">
        <f>Sheet1!B488/Sheet1!K488</f>
        <v>0.900647837539246</v>
      </c>
      <c r="C488" s="1">
        <f>Sheet1!C488/Sheet1!K488</f>
        <v>0.0536985381037019</v>
      </c>
      <c r="D488" s="1">
        <f>Sheet1!D488/Sheet1!K488</f>
        <v>0.00819258003938283</v>
      </c>
      <c r="E488" s="1">
        <f>Sheet1!E488/Sheet1!K488</f>
        <v>0.0137982940291019</v>
      </c>
      <c r="F488" s="1">
        <f>Sheet1!F488/Sheet1!K488</f>
        <v>0.0212136932267559</v>
      </c>
      <c r="G488" s="1">
        <f>Sheet1!G488/Sheet1!K488</f>
        <v>0.00133943378094517</v>
      </c>
      <c r="H488" s="1">
        <f>Sheet1!H488/Sheet1!K488</f>
        <v>0.000598976231911845</v>
      </c>
      <c r="I488" s="1">
        <f>Sheet1!I488/Sheet1!K488</f>
        <v>0.000510647048954855</v>
      </c>
      <c r="J488" s="1">
        <f t="shared" si="7"/>
        <v>0.0236627502885678</v>
      </c>
    </row>
    <row r="489" spans="1:10">
      <c r="A489" t="s">
        <v>496</v>
      </c>
      <c r="B489" s="1">
        <f>Sheet1!B489/Sheet1!K489</f>
        <v>0.898894761486741</v>
      </c>
      <c r="C489" s="1">
        <f>Sheet1!C489/Sheet1!K489</f>
        <v>0.0539200632279118</v>
      </c>
      <c r="D489" s="1">
        <f>Sheet1!D489/Sheet1!K489</f>
        <v>0.00824020452921839</v>
      </c>
      <c r="E489" s="1">
        <f>Sheet1!E489/Sheet1!K489</f>
        <v>0.0142562788027849</v>
      </c>
      <c r="F489" s="1">
        <f>Sheet1!F489/Sheet1!K489</f>
        <v>0.0221303460324389</v>
      </c>
      <c r="G489" s="1">
        <f>Sheet1!G489/Sheet1!K489</f>
        <v>0.00141224386974819</v>
      </c>
      <c r="H489" s="1">
        <f>Sheet1!H489/Sheet1!K489</f>
        <v>0.000613241516969906</v>
      </c>
      <c r="I489" s="1">
        <f>Sheet1!I489/Sheet1!K489</f>
        <v>0.000532860534187397</v>
      </c>
      <c r="J489" s="1">
        <f t="shared" si="7"/>
        <v>0.0246886919533444</v>
      </c>
    </row>
    <row r="490" spans="1:10">
      <c r="A490" t="s">
        <v>497</v>
      </c>
      <c r="B490" s="1">
        <f>Sheet1!B490/Sheet1!K490</f>
        <v>0.897314387785506</v>
      </c>
      <c r="C490" s="1">
        <f>Sheet1!C490/Sheet1!K490</f>
        <v>0.0540180585524204</v>
      </c>
      <c r="D490" s="1">
        <f>Sheet1!D490/Sheet1!K490</f>
        <v>0.00823419742618138</v>
      </c>
      <c r="E490" s="1">
        <f>Sheet1!E490/Sheet1!K490</f>
        <v>0.0146844464053324</v>
      </c>
      <c r="F490" s="1">
        <f>Sheet1!F490/Sheet1!K490</f>
        <v>0.0230932854141342</v>
      </c>
      <c r="G490" s="1">
        <f>Sheet1!G490/Sheet1!K490</f>
        <v>0.00147660224077406</v>
      </c>
      <c r="H490" s="1">
        <f>Sheet1!H490/Sheet1!K490</f>
        <v>0.000622160638085193</v>
      </c>
      <c r="I490" s="1">
        <f>Sheet1!I490/Sheet1!K490</f>
        <v>0.000556861537565941</v>
      </c>
      <c r="J490" s="1">
        <f t="shared" si="7"/>
        <v>0.0257489098305594</v>
      </c>
    </row>
    <row r="491" spans="1:10">
      <c r="A491" t="s">
        <v>498</v>
      </c>
      <c r="B491" s="1">
        <f>Sheet1!B491/Sheet1!K491</f>
        <v>0.895375935682416</v>
      </c>
      <c r="C491" s="1">
        <f>Sheet1!C491/Sheet1!K491</f>
        <v>0.0543397646599927</v>
      </c>
      <c r="D491" s="1">
        <f>Sheet1!D491/Sheet1!K491</f>
        <v>0.0082914860947051</v>
      </c>
      <c r="E491" s="1">
        <f>Sheet1!E491/Sheet1!K491</f>
        <v>0.0152836539981556</v>
      </c>
      <c r="F491" s="1">
        <f>Sheet1!F491/Sheet1!K491</f>
        <v>0.0239714873745964</v>
      </c>
      <c r="G491" s="1">
        <f>Sheet1!G491/Sheet1!K491</f>
        <v>0.00153491722417486</v>
      </c>
      <c r="H491" s="1">
        <f>Sheet1!H491/Sheet1!K491</f>
        <v>0.00062775619442615</v>
      </c>
      <c r="I491" s="1">
        <f>Sheet1!I491/Sheet1!K491</f>
        <v>0.000574998771532933</v>
      </c>
      <c r="J491" s="1">
        <f t="shared" si="7"/>
        <v>0.0267091595647303</v>
      </c>
    </row>
    <row r="492" spans="1:10">
      <c r="A492" t="s">
        <v>499</v>
      </c>
      <c r="B492" s="1">
        <f>Sheet1!B492/Sheet1!K492</f>
        <v>0.91000902071235</v>
      </c>
      <c r="C492" s="1">
        <f>Sheet1!C492/Sheet1!K492</f>
        <v>0.00758048614802349</v>
      </c>
      <c r="D492" s="1">
        <f>Sheet1!D492/Sheet1!K492</f>
        <v>0.0195125286446214</v>
      </c>
      <c r="E492" s="1">
        <f>Sheet1!E492/Sheet1!K492</f>
        <v>0.00585353803807226</v>
      </c>
      <c r="F492" s="1">
        <f>Sheet1!F492/Sheet1!K492</f>
        <v>0.0537074245535409</v>
      </c>
      <c r="G492" s="1">
        <f>Sheet1!G492/Sheet1!K492</f>
        <v>0.00063299375166795</v>
      </c>
      <c r="H492" s="1">
        <f>Sheet1!H492/Sheet1!K492</f>
        <v>0.00205557552806456</v>
      </c>
      <c r="I492" s="1">
        <f>Sheet1!I492/Sheet1!K492</f>
        <v>0.000648432623659851</v>
      </c>
      <c r="J492" s="1">
        <f t="shared" si="7"/>
        <v>0.0570444264569333</v>
      </c>
    </row>
    <row r="493" spans="1:10">
      <c r="A493" t="s">
        <v>500</v>
      </c>
      <c r="B493" s="1">
        <f>Sheet1!B493/Sheet1!K493</f>
        <v>0.908817033287528</v>
      </c>
      <c r="C493" s="1">
        <f>Sheet1!C493/Sheet1!K493</f>
        <v>0.00739285924948497</v>
      </c>
      <c r="D493" s="1">
        <f>Sheet1!D493/Sheet1!K493</f>
        <v>0.0198694015585301</v>
      </c>
      <c r="E493" s="1">
        <f>Sheet1!E493/Sheet1!K493</f>
        <v>0.00604929883623637</v>
      </c>
      <c r="F493" s="1">
        <f>Sheet1!F493/Sheet1!K493</f>
        <v>0.054321349065734</v>
      </c>
      <c r="G493" s="1">
        <f>Sheet1!G493/Sheet1!K493</f>
        <v>0.00082142880549833</v>
      </c>
      <c r="H493" s="1">
        <f>Sheet1!H493/Sheet1!K493</f>
        <v>0.00205575666482428</v>
      </c>
      <c r="I493" s="1">
        <f>Sheet1!I493/Sheet1!K493</f>
        <v>0.000672872532163526</v>
      </c>
      <c r="J493" s="1">
        <f t="shared" si="7"/>
        <v>0.0578714070682201</v>
      </c>
    </row>
    <row r="494" spans="1:10">
      <c r="A494" t="s">
        <v>501</v>
      </c>
      <c r="B494" s="1">
        <f>Sheet1!B494/Sheet1!K494</f>
        <v>0.908451296788934</v>
      </c>
      <c r="C494" s="1">
        <f>Sheet1!C494/Sheet1!K494</f>
        <v>0.00765926414968144</v>
      </c>
      <c r="D494" s="1">
        <f>Sheet1!D494/Sheet1!K494</f>
        <v>0.0201427859440636</v>
      </c>
      <c r="E494" s="1">
        <f>Sheet1!E494/Sheet1!K494</f>
        <v>0.00611878116295678</v>
      </c>
      <c r="F494" s="1">
        <f>Sheet1!F494/Sheet1!K494</f>
        <v>0.053983788250473</v>
      </c>
      <c r="G494" s="1">
        <f>Sheet1!G494/Sheet1!K494</f>
        <v>0.000929899393947239</v>
      </c>
      <c r="H494" s="1">
        <f>Sheet1!H494/Sheet1!K494</f>
        <v>0.00200651145329683</v>
      </c>
      <c r="I494" s="1">
        <f>Sheet1!I494/Sheet1!K494</f>
        <v>0.000707672856646623</v>
      </c>
      <c r="J494" s="1">
        <f t="shared" si="7"/>
        <v>0.0576278719543637</v>
      </c>
    </row>
    <row r="495" spans="1:10">
      <c r="A495" t="s">
        <v>502</v>
      </c>
      <c r="B495" s="1">
        <f>Sheet1!B495/Sheet1!K495</f>
        <v>0.90760564821665</v>
      </c>
      <c r="C495" s="1">
        <f>Sheet1!C495/Sheet1!K495</f>
        <v>0.00724256075798505</v>
      </c>
      <c r="D495" s="1">
        <f>Sheet1!D495/Sheet1!K495</f>
        <v>0.0206083580473016</v>
      </c>
      <c r="E495" s="1">
        <f>Sheet1!E495/Sheet1!K495</f>
        <v>0.00646649596083858</v>
      </c>
      <c r="F495" s="1">
        <f>Sheet1!F495/Sheet1!K495</f>
        <v>0.0542840269234787</v>
      </c>
      <c r="G495" s="1">
        <f>Sheet1!G495/Sheet1!K495</f>
        <v>0.00104470261154332</v>
      </c>
      <c r="H495" s="1">
        <f>Sheet1!H495/Sheet1!K495</f>
        <v>0.0020126515618304</v>
      </c>
      <c r="I495" s="1">
        <f>Sheet1!I495/Sheet1!K495</f>
        <v>0.000735555920372341</v>
      </c>
      <c r="J495" s="1">
        <f t="shared" si="7"/>
        <v>0.0580769370172248</v>
      </c>
    </row>
    <row r="496" spans="1:10">
      <c r="A496" t="s">
        <v>503</v>
      </c>
      <c r="B496" s="1">
        <f>Sheet1!B496/Sheet1!K496</f>
        <v>0.907996513552093</v>
      </c>
      <c r="C496" s="1">
        <f>Sheet1!C496/Sheet1!K496</f>
        <v>0.00703184541730002</v>
      </c>
      <c r="D496" s="1">
        <f>Sheet1!D496/Sheet1!K496</f>
        <v>0.0202912952490831</v>
      </c>
      <c r="E496" s="1">
        <f>Sheet1!E496/Sheet1!K496</f>
        <v>0.0066570943741026</v>
      </c>
      <c r="F496" s="1">
        <f>Sheet1!F496/Sheet1!K496</f>
        <v>0.0541157349120598</v>
      </c>
      <c r="G496" s="1">
        <f>Sheet1!G496/Sheet1!K496</f>
        <v>0.00114320121604608</v>
      </c>
      <c r="H496" s="1">
        <f>Sheet1!H496/Sheet1!K496</f>
        <v>0.00200849716410306</v>
      </c>
      <c r="I496" s="1">
        <f>Sheet1!I496/Sheet1!K496</f>
        <v>0.000755818115212787</v>
      </c>
      <c r="J496" s="1">
        <f t="shared" si="7"/>
        <v>0.0580232514074217</v>
      </c>
    </row>
    <row r="497" spans="1:10">
      <c r="A497" t="s">
        <v>504</v>
      </c>
      <c r="B497" s="1">
        <f>Sheet1!B497/Sheet1!K497</f>
        <v>0.908395287252298</v>
      </c>
      <c r="C497" s="1">
        <f>Sheet1!C497/Sheet1!K497</f>
        <v>0.0070666134388971</v>
      </c>
      <c r="D497" s="1">
        <f>Sheet1!D497/Sheet1!K497</f>
        <v>0.0198747196659191</v>
      </c>
      <c r="E497" s="1">
        <f>Sheet1!E497/Sheet1!K497</f>
        <v>0.00674055851536325</v>
      </c>
      <c r="F497" s="1">
        <f>Sheet1!F497/Sheet1!K497</f>
        <v>0.0539349186012244</v>
      </c>
      <c r="G497" s="1">
        <f>Sheet1!G497/Sheet1!K497</f>
        <v>0.00122061586758826</v>
      </c>
      <c r="H497" s="1">
        <f>Sheet1!H497/Sheet1!K497</f>
        <v>0.00198350078483092</v>
      </c>
      <c r="I497" s="1">
        <f>Sheet1!I497/Sheet1!K497</f>
        <v>0.000783785873879447</v>
      </c>
      <c r="J497" s="1">
        <f t="shared" si="7"/>
        <v>0.057922821127523</v>
      </c>
    </row>
    <row r="498" spans="1:10">
      <c r="A498" t="s">
        <v>505</v>
      </c>
      <c r="B498" s="1">
        <f>Sheet1!B498/Sheet1!K498</f>
        <v>0.908251663767874</v>
      </c>
      <c r="C498" s="1">
        <f>Sheet1!C498/Sheet1!K498</f>
        <v>0.00708832810856411</v>
      </c>
      <c r="D498" s="1">
        <f>Sheet1!D498/Sheet1!K498</f>
        <v>0.0200693627170189</v>
      </c>
      <c r="E498" s="1">
        <f>Sheet1!E498/Sheet1!K498</f>
        <v>0.00701959028088776</v>
      </c>
      <c r="F498" s="1">
        <f>Sheet1!F498/Sheet1!K498</f>
        <v>0.0535134403282752</v>
      </c>
      <c r="G498" s="1">
        <f>Sheet1!G498/Sheet1!K498</f>
        <v>0.00129352093900039</v>
      </c>
      <c r="H498" s="1">
        <f>Sheet1!H498/Sheet1!K498</f>
        <v>0.00197048439338867</v>
      </c>
      <c r="I498" s="1">
        <f>Sheet1!I498/Sheet1!K498</f>
        <v>0.000793609464990575</v>
      </c>
      <c r="J498" s="1">
        <f t="shared" si="7"/>
        <v>0.0575710551256548</v>
      </c>
    </row>
    <row r="499" spans="1:10">
      <c r="A499" t="s">
        <v>506</v>
      </c>
      <c r="B499" s="1">
        <f>Sheet1!B499/Sheet1!K499</f>
        <v>0.906683110049143</v>
      </c>
      <c r="C499" s="1">
        <f>Sheet1!C499/Sheet1!K499</f>
        <v>0.00674539769306566</v>
      </c>
      <c r="D499" s="1">
        <f>Sheet1!D499/Sheet1!K499</f>
        <v>0.0198028877301674</v>
      </c>
      <c r="E499" s="1">
        <f>Sheet1!E499/Sheet1!K499</f>
        <v>0.00743493649368478</v>
      </c>
      <c r="F499" s="1">
        <f>Sheet1!F499/Sheet1!K499</f>
        <v>0.0550860256941739</v>
      </c>
      <c r="G499" s="1">
        <f>Sheet1!G499/Sheet1!K499</f>
        <v>0.00142282477589989</v>
      </c>
      <c r="H499" s="1">
        <f>Sheet1!H499/Sheet1!K499</f>
        <v>0.0019977876428814</v>
      </c>
      <c r="I499" s="1">
        <f>Sheet1!I499/Sheet1!K499</f>
        <v>0.00082702992098427</v>
      </c>
      <c r="J499" s="1">
        <f t="shared" si="7"/>
        <v>0.0593336680339395</v>
      </c>
    </row>
    <row r="500" spans="1:10">
      <c r="A500" t="s">
        <v>507</v>
      </c>
      <c r="B500" s="1">
        <f>Sheet1!B500/Sheet1!K500</f>
        <v>0.905471362059807</v>
      </c>
      <c r="C500" s="1">
        <f>Sheet1!C500/Sheet1!K500</f>
        <v>0.00701600891583081</v>
      </c>
      <c r="D500" s="1">
        <f>Sheet1!D500/Sheet1!K500</f>
        <v>0.0199752106573342</v>
      </c>
      <c r="E500" s="1">
        <f>Sheet1!E500/Sheet1!K500</f>
        <v>0.00740763886718953</v>
      </c>
      <c r="F500" s="1">
        <f>Sheet1!F500/Sheet1!K500</f>
        <v>0.0557614390317574</v>
      </c>
      <c r="G500" s="1">
        <f>Sheet1!G500/Sheet1!K500</f>
        <v>0.0015561041152392</v>
      </c>
      <c r="H500" s="1">
        <f>Sheet1!H500/Sheet1!K500</f>
        <v>0.00196023289483278</v>
      </c>
      <c r="I500" s="1">
        <f>Sheet1!I500/Sheet1!K500</f>
        <v>0.000852003458009145</v>
      </c>
      <c r="J500" s="1">
        <f t="shared" si="7"/>
        <v>0.0601297794998385</v>
      </c>
    </row>
    <row r="501" spans="1:10">
      <c r="A501" t="s">
        <v>508</v>
      </c>
      <c r="B501" s="1">
        <f>Sheet1!B501/Sheet1!K501</f>
        <v>0.903968290374102</v>
      </c>
      <c r="C501" s="1">
        <f>Sheet1!C501/Sheet1!K501</f>
        <v>0.00714759321270554</v>
      </c>
      <c r="D501" s="1">
        <f>Sheet1!D501/Sheet1!K501</f>
        <v>0.0207255182422092</v>
      </c>
      <c r="E501" s="1">
        <f>Sheet1!E501/Sheet1!K501</f>
        <v>0.00764592307788541</v>
      </c>
      <c r="F501" s="1">
        <f>Sheet1!F501/Sheet1!K501</f>
        <v>0.0560652374260324</v>
      </c>
      <c r="G501" s="1">
        <f>Sheet1!G501/Sheet1!K501</f>
        <v>0.00163051863837098</v>
      </c>
      <c r="H501" s="1">
        <f>Sheet1!H501/Sheet1!K501</f>
        <v>0.00193285265699476</v>
      </c>
      <c r="I501" s="1">
        <f>Sheet1!I501/Sheet1!K501</f>
        <v>0.000884066371699868</v>
      </c>
      <c r="J501" s="1">
        <f t="shared" si="7"/>
        <v>0.060512675093098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十四</cp:lastModifiedBy>
  <dcterms:created xsi:type="dcterms:W3CDTF">2024-08-05T08:11:00Z</dcterms:created>
  <dcterms:modified xsi:type="dcterms:W3CDTF">2024-09-06T18:47:55Z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0A9CB62C9D794A3DAC63FFBEBEA3CCF9_12</vt:lpwstr>
  </property>
  <property fmtid="{D5CDD505-2E9C-101B-9397-08002B2CF9AE}" pid="3" name="KSOProductBuildVer">
    <vt:lpwstr>2052-12.1.0.17827</vt:lpwstr>
  </property>
</Properties>
</file>