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activeTab="1"/>
  </bookViews>
  <sheets>
    <sheet name="Sheet1" sheetId="1" r:id="rId1"/>
    <sheet name="Sheet1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<sst xmlns="http://schemas.openxmlformats.org/spreadsheetml/2006/main" count="1154" uniqueCount="580">
  <si>
    <t>State &amp; Year</t>
  </si>
  <si>
    <t>Hispanic American Indian or Alaska Native</t>
  </si>
  <si>
    <t>Hispanic Asian</t>
  </si>
  <si>
    <t>Hispanic Black or African American</t>
  </si>
  <si>
    <t>Hispanic Native Hawaiian or Other Pacific Islander</t>
  </si>
  <si>
    <t>Hispanic Others</t>
  </si>
  <si>
    <t>Hispanic Unknown/Unreported</t>
  </si>
  <si>
    <t>Hispanic White</t>
  </si>
  <si>
    <t>Not Hispanic American Indian or Alaska Native</t>
  </si>
  <si>
    <t>Not Hispanic Asian</t>
  </si>
  <si>
    <t>Not Hispanic Black or African American</t>
  </si>
  <si>
    <t>Not Hispanic Native Hawaiian or Other Pacific Islander</t>
  </si>
  <si>
    <t>Not Hispanic Others</t>
  </si>
  <si>
    <t>Not Hispanic Unknown/Unreported</t>
  </si>
  <si>
    <t>Not Hispanic White</t>
  </si>
  <si>
    <t>Alabama, 2000</t>
  </si>
  <si>
    <t>Alabama, 2001</t>
  </si>
  <si>
    <t>Alabama, 2002</t>
  </si>
  <si>
    <t>Alabama, 2003</t>
  </si>
  <si>
    <t>Alabama, 2004</t>
  </si>
  <si>
    <t>Alabama, 2005</t>
  </si>
  <si>
    <t>Alabama, 2006</t>
  </si>
  <si>
    <t>Alabama, 2007</t>
  </si>
  <si>
    <t>Alabama, 2008</t>
  </si>
  <si>
    <t>Alabama, 2009</t>
  </si>
  <si>
    <t>Alabama, 2010</t>
  </si>
  <si>
    <t>Alaska, 2000</t>
  </si>
  <si>
    <t>Alaska, 2001</t>
  </si>
  <si>
    <t>Alaska, 2002</t>
  </si>
  <si>
    <t>Alaska, 2003</t>
  </si>
  <si>
    <t>Alaska, 2004</t>
  </si>
  <si>
    <t>Alaska, 2005</t>
  </si>
  <si>
    <t>Alaska, 2006</t>
  </si>
  <si>
    <t>Alaska, 2007</t>
  </si>
  <si>
    <t>Alaska, 2008</t>
  </si>
  <si>
    <t>Alaska, 2009</t>
  </si>
  <si>
    <t>Alaska, 2010</t>
  </si>
  <si>
    <t>Arizona, 2000</t>
  </si>
  <si>
    <t>Arizona, 2001</t>
  </si>
  <si>
    <t>Arizona, 2002</t>
  </si>
  <si>
    <t>Arizona, 2003</t>
  </si>
  <si>
    <t>Arizona, 2004</t>
  </si>
  <si>
    <t>Arizona, 2005</t>
  </si>
  <si>
    <t>Arizona, 2006</t>
  </si>
  <si>
    <t>Arizona, 2007</t>
  </si>
  <si>
    <t>Arizona, 2008</t>
  </si>
  <si>
    <t>Arizona, 2009</t>
  </si>
  <si>
    <t>Arizona, 2010</t>
  </si>
  <si>
    <t>Arkansas, 2000</t>
  </si>
  <si>
    <t>Arkansas, 2001</t>
  </si>
  <si>
    <t>Arkansas, 2002</t>
  </si>
  <si>
    <t>Arkansas, 2003</t>
  </si>
  <si>
    <t>Arkansas, 2004</t>
  </si>
  <si>
    <t>Arkansas, 2005</t>
  </si>
  <si>
    <t>Arkansas, 2006</t>
  </si>
  <si>
    <t>Arkansas, 2007</t>
  </si>
  <si>
    <t>Arkansas, 2008</t>
  </si>
  <si>
    <t>Arkansas, 2009</t>
  </si>
  <si>
    <t>Arkansas, 2010</t>
  </si>
  <si>
    <t>California, 2000</t>
  </si>
  <si>
    <t>California, 2001</t>
  </si>
  <si>
    <t>California, 2002</t>
  </si>
  <si>
    <t>California, 2003</t>
  </si>
  <si>
    <t>California, 2004</t>
  </si>
  <si>
    <t>California, 2005</t>
  </si>
  <si>
    <t>California, 2006</t>
  </si>
  <si>
    <t>California, 2007</t>
  </si>
  <si>
    <t>California, 2008</t>
  </si>
  <si>
    <t>California, 2009</t>
  </si>
  <si>
    <t>California, 2010</t>
  </si>
  <si>
    <t>Colorado, 2000</t>
  </si>
  <si>
    <t>Colorado, 2001</t>
  </si>
  <si>
    <t>Colorado, 2002</t>
  </si>
  <si>
    <t>Colorado, 2003</t>
  </si>
  <si>
    <t>Colorado, 2004</t>
  </si>
  <si>
    <t>Colorado, 2005</t>
  </si>
  <si>
    <t>Colorado, 2006</t>
  </si>
  <si>
    <t>Colorado, 2007</t>
  </si>
  <si>
    <t>Colorado, 2008</t>
  </si>
  <si>
    <t>Colorado, 2009</t>
  </si>
  <si>
    <t>Colorado, 2010</t>
  </si>
  <si>
    <t>Connecticut, 2000</t>
  </si>
  <si>
    <t>Connecticut, 2001</t>
  </si>
  <si>
    <t>Connecticut, 2002</t>
  </si>
  <si>
    <t>Connecticut, 2003</t>
  </si>
  <si>
    <t>Connecticut, 2004</t>
  </si>
  <si>
    <t>Connecticut, 2005</t>
  </si>
  <si>
    <t>Connecticut, 2006</t>
  </si>
  <si>
    <t>Connecticut, 2007</t>
  </si>
  <si>
    <t>Connecticut, 2008</t>
  </si>
  <si>
    <t>Connecticut, 2009</t>
  </si>
  <si>
    <t>Connecticut, 2010</t>
  </si>
  <si>
    <t>Delaware, 2000</t>
  </si>
  <si>
    <t>Delaware, 2001</t>
  </si>
  <si>
    <t>Delaware, 2002</t>
  </si>
  <si>
    <t>Delaware, 2003</t>
  </si>
  <si>
    <t>Delaware, 2004</t>
  </si>
  <si>
    <t>Delaware, 2005</t>
  </si>
  <si>
    <t>Delaware, 2006</t>
  </si>
  <si>
    <t>Delaware, 2007</t>
  </si>
  <si>
    <t>Delaware, 2008</t>
  </si>
  <si>
    <t>Delaware, 2009</t>
  </si>
  <si>
    <t>Delaware, 2010</t>
  </si>
  <si>
    <t>District of Columbia, 2000</t>
  </si>
  <si>
    <t>District of Columbia, 2001</t>
  </si>
  <si>
    <t>District of Columbia, 2002</t>
  </si>
  <si>
    <t>District of Columbia, 2003</t>
  </si>
  <si>
    <t>District of Columbia, 2004</t>
  </si>
  <si>
    <t>District of Columbia, 2005</t>
  </si>
  <si>
    <t>District of Columbia, 2006</t>
  </si>
  <si>
    <t>District of Columbia, 2007</t>
  </si>
  <si>
    <t>District of Columbia, 2008</t>
  </si>
  <si>
    <t>District of Columbia, 2009</t>
  </si>
  <si>
    <t>District of Columbia, 2010</t>
  </si>
  <si>
    <t>Florida, 2000</t>
  </si>
  <si>
    <t>Florida, 2001</t>
  </si>
  <si>
    <t>Florida, 2002</t>
  </si>
  <si>
    <t>Florida, 2003</t>
  </si>
  <si>
    <t>Florida, 2004</t>
  </si>
  <si>
    <t>Florida, 2005</t>
  </si>
  <si>
    <t>Florida, 2006</t>
  </si>
  <si>
    <t>Florida, 2007</t>
  </si>
  <si>
    <t>Florida, 2008</t>
  </si>
  <si>
    <t>Florida, 2009</t>
  </si>
  <si>
    <t>Florida, 2010</t>
  </si>
  <si>
    <t>Georgia, 2000</t>
  </si>
  <si>
    <t>Georgia, 2001</t>
  </si>
  <si>
    <t>Georgia, 2002</t>
  </si>
  <si>
    <t>Georgia, 2003</t>
  </si>
  <si>
    <t>Georgia, 2004</t>
  </si>
  <si>
    <t>Georgia, 2005</t>
  </si>
  <si>
    <t>Georgia, 2006</t>
  </si>
  <si>
    <t>Georgia, 2007</t>
  </si>
  <si>
    <t>Georgia, 2008</t>
  </si>
  <si>
    <t>Georgia, 2009</t>
  </si>
  <si>
    <t>Georgia, 2010</t>
  </si>
  <si>
    <t>Hawaii, 2000</t>
  </si>
  <si>
    <t>Hawaii, 2001</t>
  </si>
  <si>
    <t>Hawaii, 2002</t>
  </si>
  <si>
    <t>Hawaii, 2003</t>
  </si>
  <si>
    <t>Hawaii, 2004</t>
  </si>
  <si>
    <t>Hawaii, 2005</t>
  </si>
  <si>
    <t>Hawaii, 2006</t>
  </si>
  <si>
    <t>Hawaii, 2007</t>
  </si>
  <si>
    <t>Hawaii, 2008</t>
  </si>
  <si>
    <t>Hawaii, 2009</t>
  </si>
  <si>
    <t>Hawaii, 2010</t>
  </si>
  <si>
    <t>Idaho, 2000</t>
  </si>
  <si>
    <t>Idaho, 2001</t>
  </si>
  <si>
    <t>Idaho, 2002</t>
  </si>
  <si>
    <t>Idaho, 2003</t>
  </si>
  <si>
    <t>Idaho, 2004</t>
  </si>
  <si>
    <t>Idaho, 2005</t>
  </si>
  <si>
    <t>Idaho, 2006</t>
  </si>
  <si>
    <t>Idaho, 2007</t>
  </si>
  <si>
    <t>Idaho, 2008</t>
  </si>
  <si>
    <t>Idaho, 2009</t>
  </si>
  <si>
    <t>Idaho, 2010</t>
  </si>
  <si>
    <t>Illinois, 2000</t>
  </si>
  <si>
    <t>Illinois, 2001</t>
  </si>
  <si>
    <t>Illinois, 2002</t>
  </si>
  <si>
    <t>Illinois, 2003</t>
  </si>
  <si>
    <t>Illinois, 2004</t>
  </si>
  <si>
    <t>Illinois, 2005</t>
  </si>
  <si>
    <t>Illinois, 2006</t>
  </si>
  <si>
    <t>Illinois, 2007</t>
  </si>
  <si>
    <t>Illinois, 2008</t>
  </si>
  <si>
    <t>Illinois, 2009</t>
  </si>
  <si>
    <t>Illinois, 2010</t>
  </si>
  <si>
    <t>Indiana, 2000</t>
  </si>
  <si>
    <t>Indiana, 2001</t>
  </si>
  <si>
    <t>Indiana, 2002</t>
  </si>
  <si>
    <t>Indiana, 2003</t>
  </si>
  <si>
    <t>Indiana, 2004</t>
  </si>
  <si>
    <t>Indiana, 2005</t>
  </si>
  <si>
    <t>Indiana, 2006</t>
  </si>
  <si>
    <t>Indiana, 2007</t>
  </si>
  <si>
    <t>Indiana, 2008</t>
  </si>
  <si>
    <t>Indiana, 2009</t>
  </si>
  <si>
    <t>Indiana, 2010</t>
  </si>
  <si>
    <t>Iowa, 2000</t>
  </si>
  <si>
    <t>Iowa, 2001</t>
  </si>
  <si>
    <t>Iowa, 2002</t>
  </si>
  <si>
    <t>Iowa, 2003</t>
  </si>
  <si>
    <t>Iowa, 2004</t>
  </si>
  <si>
    <t>Iowa, 2005</t>
  </si>
  <si>
    <t>Iowa, 2006</t>
  </si>
  <si>
    <t>Iowa, 2007</t>
  </si>
  <si>
    <t>Iowa, 2008</t>
  </si>
  <si>
    <t>Iowa, 2009</t>
  </si>
  <si>
    <t>Iowa, 2010</t>
  </si>
  <si>
    <t>Kansas, 2000</t>
  </si>
  <si>
    <t>Kansas, 2001</t>
  </si>
  <si>
    <t>Kansas, 2002</t>
  </si>
  <si>
    <t>Kansas, 2003</t>
  </si>
  <si>
    <t>Kansas, 2004</t>
  </si>
  <si>
    <t>Kansas, 2005</t>
  </si>
  <si>
    <t>Kansas, 2006</t>
  </si>
  <si>
    <t>Kansas, 2007</t>
  </si>
  <si>
    <t>Kansas, 2008</t>
  </si>
  <si>
    <t>Kansas, 2009</t>
  </si>
  <si>
    <t>Kansas, 2010</t>
  </si>
  <si>
    <t>Kentucky, 2000</t>
  </si>
  <si>
    <t>Kentucky, 2001</t>
  </si>
  <si>
    <t>Kentucky, 2002</t>
  </si>
  <si>
    <t>Kentucky, 2003</t>
  </si>
  <si>
    <t>Kentucky, 2004</t>
  </si>
  <si>
    <t>Kentucky, 2005</t>
  </si>
  <si>
    <t>Kentucky, 2006</t>
  </si>
  <si>
    <t>Kentucky, 2007</t>
  </si>
  <si>
    <t>Kentucky, 2008</t>
  </si>
  <si>
    <t>Kentucky, 2009</t>
  </si>
  <si>
    <t>Kentucky, 2010</t>
  </si>
  <si>
    <t>Louisiana, 2000</t>
  </si>
  <si>
    <t>Louisiana, 2001</t>
  </si>
  <si>
    <t>Louisiana, 2002</t>
  </si>
  <si>
    <t>Louisiana, 2003</t>
  </si>
  <si>
    <t>Louisiana, 2004</t>
  </si>
  <si>
    <t>Louisiana, 2005</t>
  </si>
  <si>
    <t>Louisiana, 2006</t>
  </si>
  <si>
    <t>Louisiana, 2007</t>
  </si>
  <si>
    <t>Louisiana, 2008</t>
  </si>
  <si>
    <t>Louisiana, 2009</t>
  </si>
  <si>
    <t>Louisiana, 2010</t>
  </si>
  <si>
    <t>Maine, 2000</t>
  </si>
  <si>
    <t>Maine, 2001</t>
  </si>
  <si>
    <t>Maine, 2002</t>
  </si>
  <si>
    <t>Maine, 2003</t>
  </si>
  <si>
    <t>Maine, 2004</t>
  </si>
  <si>
    <t>Maine, 2005</t>
  </si>
  <si>
    <t>Maine, 2006</t>
  </si>
  <si>
    <t>Maine, 2007</t>
  </si>
  <si>
    <t>Maine, 2008</t>
  </si>
  <si>
    <t>Maine, 2009</t>
  </si>
  <si>
    <t>Maine, 2010</t>
  </si>
  <si>
    <t>Maryland, 2000</t>
  </si>
  <si>
    <t>Maryland, 2001</t>
  </si>
  <si>
    <t>Maryland, 2002</t>
  </si>
  <si>
    <t>Maryland, 2003</t>
  </si>
  <si>
    <t>Maryland, 2004</t>
  </si>
  <si>
    <t>Maryland, 2005</t>
  </si>
  <si>
    <t>Maryland, 2006</t>
  </si>
  <si>
    <t>Maryland, 2007</t>
  </si>
  <si>
    <t>Maryland, 2008</t>
  </si>
  <si>
    <t>Maryland, 2009</t>
  </si>
  <si>
    <t>Maryland, 2010</t>
  </si>
  <si>
    <t>Massachusetts, 2000</t>
  </si>
  <si>
    <t>Massachusetts, 2001</t>
  </si>
  <si>
    <t>Massachusetts, 2002</t>
  </si>
  <si>
    <t>Massachusetts, 2003</t>
  </si>
  <si>
    <t>Massachusetts, 2004</t>
  </si>
  <si>
    <t>Massachusetts, 2005</t>
  </si>
  <si>
    <t>Massachusetts, 2006</t>
  </si>
  <si>
    <t>Massachusetts, 2007</t>
  </si>
  <si>
    <t>Massachusetts, 2008</t>
  </si>
  <si>
    <t>Massachusetts, 2009</t>
  </si>
  <si>
    <t>Massachusetts, 2010</t>
  </si>
  <si>
    <t>Michigan, 2000</t>
  </si>
  <si>
    <t>Michigan, 2001</t>
  </si>
  <si>
    <t>Michigan, 2002</t>
  </si>
  <si>
    <t>Michigan, 2003</t>
  </si>
  <si>
    <t>Michigan, 2004</t>
  </si>
  <si>
    <t>Michigan, 2005</t>
  </si>
  <si>
    <t>Michigan, 2006</t>
  </si>
  <si>
    <t>Michigan, 2007</t>
  </si>
  <si>
    <t>Michigan, 2008</t>
  </si>
  <si>
    <t>Michigan, 2009</t>
  </si>
  <si>
    <t>Michigan, 2010</t>
  </si>
  <si>
    <t>Minnesota, 2000</t>
  </si>
  <si>
    <t>Minnesota, 2001</t>
  </si>
  <si>
    <t>Minnesota, 2002</t>
  </si>
  <si>
    <t>Minnesota, 2003</t>
  </si>
  <si>
    <t>Minnesota, 2004</t>
  </si>
  <si>
    <t>Minnesota, 2005</t>
  </si>
  <si>
    <t>Minnesota, 2006</t>
  </si>
  <si>
    <t>Minnesota, 2007</t>
  </si>
  <si>
    <t>Minnesota, 2008</t>
  </si>
  <si>
    <t>Minnesota, 2009</t>
  </si>
  <si>
    <t>Minnesota, 2010</t>
  </si>
  <si>
    <t>Mississippi, 2000</t>
  </si>
  <si>
    <t>Mississippi, 2001</t>
  </si>
  <si>
    <t>Mississippi, 2002</t>
  </si>
  <si>
    <t>Mississippi, 2003</t>
  </si>
  <si>
    <t>Mississippi, 2004</t>
  </si>
  <si>
    <t>Mississippi, 2005</t>
  </si>
  <si>
    <t>Mississippi, 2006</t>
  </si>
  <si>
    <t>Mississippi, 2007</t>
  </si>
  <si>
    <t>Mississippi, 2008</t>
  </si>
  <si>
    <t>Mississippi, 2009</t>
  </si>
  <si>
    <t>Mississippi, 2010</t>
  </si>
  <si>
    <t>Missouri, 2000</t>
  </si>
  <si>
    <t>Missouri, 2001</t>
  </si>
  <si>
    <t>Missouri, 2002</t>
  </si>
  <si>
    <t>Missouri, 2003</t>
  </si>
  <si>
    <t>Missouri, 2004</t>
  </si>
  <si>
    <t>Missouri, 2005</t>
  </si>
  <si>
    <t>Missouri, 2006</t>
  </si>
  <si>
    <t>Missouri, 2007</t>
  </si>
  <si>
    <t>Missouri, 2008</t>
  </si>
  <si>
    <t>Missouri, 2009</t>
  </si>
  <si>
    <t>Missouri, 2010</t>
  </si>
  <si>
    <t>Montana, 2000</t>
  </si>
  <si>
    <t>Montana, 2001</t>
  </si>
  <si>
    <t>Montana, 2002</t>
  </si>
  <si>
    <t>Montana, 2003</t>
  </si>
  <si>
    <t>Montana, 2004</t>
  </si>
  <si>
    <t>Montana, 2005</t>
  </si>
  <si>
    <t>Montana, 2006</t>
  </si>
  <si>
    <t>Montana, 2007</t>
  </si>
  <si>
    <t>Montana, 2008</t>
  </si>
  <si>
    <t>Montana, 2009</t>
  </si>
  <si>
    <t>Montana, 2010</t>
  </si>
  <si>
    <t>Nebraska, 2000</t>
  </si>
  <si>
    <t>Nebraska, 2001</t>
  </si>
  <si>
    <t>Nebraska, 2002</t>
  </si>
  <si>
    <t>Nebraska, 2003</t>
  </si>
  <si>
    <t>Nebraska, 2004</t>
  </si>
  <si>
    <t>Nebraska, 2005</t>
  </si>
  <si>
    <t>Nebraska, 2006</t>
  </si>
  <si>
    <t>Nebraska, 2007</t>
  </si>
  <si>
    <t>Nebraska, 2008</t>
  </si>
  <si>
    <t>Nebraska, 2009</t>
  </si>
  <si>
    <t>Nebraska, 2010</t>
  </si>
  <si>
    <t>Nevada, 2000</t>
  </si>
  <si>
    <t>Nevada, 2001</t>
  </si>
  <si>
    <t>Nevada, 2002</t>
  </si>
  <si>
    <t>Nevada, 2003</t>
  </si>
  <si>
    <t>Nevada, 2004</t>
  </si>
  <si>
    <t>Nevada, 2005</t>
  </si>
  <si>
    <t>Nevada, 2006</t>
  </si>
  <si>
    <t>Nevada, 2007</t>
  </si>
  <si>
    <t>Nevada, 2008</t>
  </si>
  <si>
    <t>Nevada, 2009</t>
  </si>
  <si>
    <t>Nevada, 2010</t>
  </si>
  <si>
    <t>New Hampshire, 2000</t>
  </si>
  <si>
    <t>New Hampshire, 2001</t>
  </si>
  <si>
    <t>New Hampshire, 2002</t>
  </si>
  <si>
    <t>New Hampshire, 2003</t>
  </si>
  <si>
    <t>New Hampshire, 2004</t>
  </si>
  <si>
    <t>New Hampshire, 2005</t>
  </si>
  <si>
    <t>New Hampshire, 2006</t>
  </si>
  <si>
    <t>New Hampshire, 2007</t>
  </si>
  <si>
    <t>New Hampshire, 2008</t>
  </si>
  <si>
    <t>New Hampshire, 2009</t>
  </si>
  <si>
    <t>New Hampshire, 2010</t>
  </si>
  <si>
    <t>New Jersey, 2000</t>
  </si>
  <si>
    <t>New Jersey, 2001</t>
  </si>
  <si>
    <t>New Jersey, 2002</t>
  </si>
  <si>
    <t>New Jersey, 2003</t>
  </si>
  <si>
    <t>New Jersey, 2004</t>
  </si>
  <si>
    <t>New Jersey, 2005</t>
  </si>
  <si>
    <t>New Jersey, 2006</t>
  </si>
  <si>
    <t>New Jersey, 2007</t>
  </si>
  <si>
    <t>New Jersey, 2008</t>
  </si>
  <si>
    <t>New Jersey, 2009</t>
  </si>
  <si>
    <t>New Jersey, 2010</t>
  </si>
  <si>
    <t>New Mexico, 2000</t>
  </si>
  <si>
    <t>New Mexico, 2001</t>
  </si>
  <si>
    <t>New Mexico, 2002</t>
  </si>
  <si>
    <t>New Mexico, 2003</t>
  </si>
  <si>
    <t>New Mexico, 2004</t>
  </si>
  <si>
    <t>New Mexico, 2005</t>
  </si>
  <si>
    <t>New Mexico, 2006</t>
  </si>
  <si>
    <t>New Mexico, 2007</t>
  </si>
  <si>
    <t>New Mexico, 2008</t>
  </si>
  <si>
    <t>New Mexico, 2009</t>
  </si>
  <si>
    <t>New Mexico, 2010</t>
  </si>
  <si>
    <t>New York, 2000</t>
  </si>
  <si>
    <t>New York, 2001</t>
  </si>
  <si>
    <t>New York, 2002</t>
  </si>
  <si>
    <t>New York, 2003</t>
  </si>
  <si>
    <t>New York, 2004</t>
  </si>
  <si>
    <t>New York, 2005</t>
  </si>
  <si>
    <t>New York, 2006</t>
  </si>
  <si>
    <t>New York, 2007</t>
  </si>
  <si>
    <t>New York, 2008</t>
  </si>
  <si>
    <t>New York, 2009</t>
  </si>
  <si>
    <t>New York, 2010</t>
  </si>
  <si>
    <t>North Carolina, 2000</t>
  </si>
  <si>
    <t>North Carolina, 2001</t>
  </si>
  <si>
    <t>North Carolina, 2002</t>
  </si>
  <si>
    <t>North Carolina, 2003</t>
  </si>
  <si>
    <t>North Carolina, 2004</t>
  </si>
  <si>
    <t>North Carolina, 2005</t>
  </si>
  <si>
    <t>North Carolina, 2006</t>
  </si>
  <si>
    <t>North Carolina, 2007</t>
  </si>
  <si>
    <t>North Carolina, 2008</t>
  </si>
  <si>
    <t>North Carolina, 2009</t>
  </si>
  <si>
    <t>North Carolina, 2010</t>
  </si>
  <si>
    <t>North Dakota, 2000</t>
  </si>
  <si>
    <t>North Dakota, 2001</t>
  </si>
  <si>
    <t>North Dakota, 2002</t>
  </si>
  <si>
    <t>North Dakota, 2003</t>
  </si>
  <si>
    <t>North Dakota, 2004</t>
  </si>
  <si>
    <t>North Dakota, 2005</t>
  </si>
  <si>
    <t>North Dakota, 2006</t>
  </si>
  <si>
    <t>North Dakota, 2007</t>
  </si>
  <si>
    <t>North Dakota, 2008</t>
  </si>
  <si>
    <t>North Dakota, 2009</t>
  </si>
  <si>
    <t>North Dakota, 2010</t>
  </si>
  <si>
    <t>Ohio, 2000</t>
  </si>
  <si>
    <t>Ohio, 2001</t>
  </si>
  <si>
    <t>Ohio, 2002</t>
  </si>
  <si>
    <t>Ohio, 2003</t>
  </si>
  <si>
    <t>Ohio, 2004</t>
  </si>
  <si>
    <t>Ohio, 2005</t>
  </si>
  <si>
    <t>Ohio, 2006</t>
  </si>
  <si>
    <t>Ohio, 2007</t>
  </si>
  <si>
    <t>Ohio, 2008</t>
  </si>
  <si>
    <t>Ohio, 2009</t>
  </si>
  <si>
    <t>Ohio, 2010</t>
  </si>
  <si>
    <t>Oklahoma, 2000</t>
  </si>
  <si>
    <t>Oklahoma, 2001</t>
  </si>
  <si>
    <t>Oklahoma, 2002</t>
  </si>
  <si>
    <t>Oklahoma, 2003</t>
  </si>
  <si>
    <t>Oklahoma, 2004</t>
  </si>
  <si>
    <t>Oklahoma, 2005</t>
  </si>
  <si>
    <t>Oklahoma, 2006</t>
  </si>
  <si>
    <t>Oklahoma, 2007</t>
  </si>
  <si>
    <t>Oklahoma, 2008</t>
  </si>
  <si>
    <t>Oklahoma, 2009</t>
  </si>
  <si>
    <t>Oklahoma, 2010</t>
  </si>
  <si>
    <t>Oregon, 2000</t>
  </si>
  <si>
    <t>Oregon, 2001</t>
  </si>
  <si>
    <t>Oregon, 2002</t>
  </si>
  <si>
    <t>Oregon, 2003</t>
  </si>
  <si>
    <t>Oregon, 2004</t>
  </si>
  <si>
    <t>Oregon, 2005</t>
  </si>
  <si>
    <t>Oregon, 2006</t>
  </si>
  <si>
    <t>Oregon, 2007</t>
  </si>
  <si>
    <t>Oregon, 2008</t>
  </si>
  <si>
    <t>Oregon, 2009</t>
  </si>
  <si>
    <t>Oregon, 2010</t>
  </si>
  <si>
    <t>Pennsylvania, 2000</t>
  </si>
  <si>
    <t>Pennsylvania, 2001</t>
  </si>
  <si>
    <t>Pennsylvania, 2002</t>
  </si>
  <si>
    <t>Pennsylvania, 2003</t>
  </si>
  <si>
    <t>Pennsylvania, 2004</t>
  </si>
  <si>
    <t>Pennsylvania, 2005</t>
  </si>
  <si>
    <t>Pennsylvania, 2006</t>
  </si>
  <si>
    <t>Pennsylvania, 2007</t>
  </si>
  <si>
    <t>Pennsylvania, 2008</t>
  </si>
  <si>
    <t>Pennsylvania, 2009</t>
  </si>
  <si>
    <t>Pennsylvania, 2010</t>
  </si>
  <si>
    <t>Rhode Island, 2000</t>
  </si>
  <si>
    <t>Rhode Island, 2001</t>
  </si>
  <si>
    <t>Rhode Island, 2002</t>
  </si>
  <si>
    <t>Rhode Island, 2003</t>
  </si>
  <si>
    <t>Rhode Island, 2004</t>
  </si>
  <si>
    <t>Rhode Island, 2005</t>
  </si>
  <si>
    <t>Rhode Island, 2006</t>
  </si>
  <si>
    <t>Rhode Island, 2007</t>
  </si>
  <si>
    <t>Rhode Island, 2008</t>
  </si>
  <si>
    <t>Rhode Island, 2009</t>
  </si>
  <si>
    <t>Rhode Island, 2010</t>
  </si>
  <si>
    <t>South Carolina, 2000</t>
  </si>
  <si>
    <t>South Carolina, 2001</t>
  </si>
  <si>
    <t>South Carolina, 2002</t>
  </si>
  <si>
    <t>South Carolina, 2003</t>
  </si>
  <si>
    <t>South Carolina, 2004</t>
  </si>
  <si>
    <t>South Carolina, 2005</t>
  </si>
  <si>
    <t>South Carolina, 2006</t>
  </si>
  <si>
    <t>South Carolina, 2007</t>
  </si>
  <si>
    <t>South Carolina, 2008</t>
  </si>
  <si>
    <t>South Carolina, 2009</t>
  </si>
  <si>
    <t>South Carolina, 2010</t>
  </si>
  <si>
    <t>South Dakota, 2000</t>
  </si>
  <si>
    <t>South Dakota, 2001</t>
  </si>
  <si>
    <t>South Dakota, 2002</t>
  </si>
  <si>
    <t>South Dakota, 2003</t>
  </si>
  <si>
    <t>South Dakota, 2004</t>
  </si>
  <si>
    <t>South Dakota, 2005</t>
  </si>
  <si>
    <t>South Dakota, 2006</t>
  </si>
  <si>
    <t>South Dakota, 2007</t>
  </si>
  <si>
    <t>South Dakota, 2008</t>
  </si>
  <si>
    <t>South Dakota, 2009</t>
  </si>
  <si>
    <t>South Dakota, 2010</t>
  </si>
  <si>
    <t>Tennessee, 2000</t>
  </si>
  <si>
    <t>Tennessee, 2001</t>
  </si>
  <si>
    <t>Tennessee, 2002</t>
  </si>
  <si>
    <t>Tennessee, 2003</t>
  </si>
  <si>
    <t>Tennessee, 2004</t>
  </si>
  <si>
    <t>Tennessee, 2005</t>
  </si>
  <si>
    <t>Tennessee, 2006</t>
  </si>
  <si>
    <t>Tennessee, 2007</t>
  </si>
  <si>
    <t>Tennessee, 2008</t>
  </si>
  <si>
    <t>Tennessee, 2009</t>
  </si>
  <si>
    <t>Tennessee, 2010</t>
  </si>
  <si>
    <t>Texas, 2000</t>
  </si>
  <si>
    <t>Texas, 2001</t>
  </si>
  <si>
    <t>Texas, 2002</t>
  </si>
  <si>
    <t>Texas, 2003</t>
  </si>
  <si>
    <t>Texas, 2004</t>
  </si>
  <si>
    <t>Texas, 2005</t>
  </si>
  <si>
    <t>Texas, 2006</t>
  </si>
  <si>
    <t>Texas, 2007</t>
  </si>
  <si>
    <t>Texas, 2008</t>
  </si>
  <si>
    <t>Texas, 2009</t>
  </si>
  <si>
    <t>Texas, 2010</t>
  </si>
  <si>
    <t>Utah, 2000</t>
  </si>
  <si>
    <t>Utah, 2001</t>
  </si>
  <si>
    <t>Utah, 2002</t>
  </si>
  <si>
    <t>Utah, 2003</t>
  </si>
  <si>
    <t>Utah, 2004</t>
  </si>
  <si>
    <t>Utah, 2005</t>
  </si>
  <si>
    <t>Utah, 2006</t>
  </si>
  <si>
    <t>Utah, 2007</t>
  </si>
  <si>
    <t>Utah, 2008</t>
  </si>
  <si>
    <t>Utah, 2009</t>
  </si>
  <si>
    <t>Utah, 2010</t>
  </si>
  <si>
    <t>Vermont, 2000</t>
  </si>
  <si>
    <t>Vermont, 2001</t>
  </si>
  <si>
    <t>Vermont, 2002</t>
  </si>
  <si>
    <t>Vermont, 2003</t>
  </si>
  <si>
    <t>Vermont, 2004</t>
  </si>
  <si>
    <t>Vermont, 2005</t>
  </si>
  <si>
    <t>Vermont, 2006</t>
  </si>
  <si>
    <t>Vermont, 2007</t>
  </si>
  <si>
    <t>Vermont, 2008</t>
  </si>
  <si>
    <t>Vermont, 2009</t>
  </si>
  <si>
    <t>Vermont, 2010</t>
  </si>
  <si>
    <t>Virginia, 2000</t>
  </si>
  <si>
    <t>Virginia, 2001</t>
  </si>
  <si>
    <t>Virginia, 2002</t>
  </si>
  <si>
    <t>Virginia, 2003</t>
  </si>
  <si>
    <t>Virginia, 2004</t>
  </si>
  <si>
    <t>Virginia, 2005</t>
  </si>
  <si>
    <t>Virginia, 2006</t>
  </si>
  <si>
    <t>Virginia, 2007</t>
  </si>
  <si>
    <t>Virginia, 2008</t>
  </si>
  <si>
    <t>Virginia, 2009</t>
  </si>
  <si>
    <t>Virginia, 2010</t>
  </si>
  <si>
    <t>Washington, 2000</t>
  </si>
  <si>
    <t>Washington, 2001</t>
  </si>
  <si>
    <t>Washington, 2002</t>
  </si>
  <si>
    <t>Washington, 2003</t>
  </si>
  <si>
    <t>Washington, 2004</t>
  </si>
  <si>
    <t>Washington, 2005</t>
  </si>
  <si>
    <t>Washington, 2006</t>
  </si>
  <si>
    <t>Washington, 2007</t>
  </si>
  <si>
    <t>Washington, 2008</t>
  </si>
  <si>
    <t>Washington, 2009</t>
  </si>
  <si>
    <t>Washington, 2010</t>
  </si>
  <si>
    <t>West Virginia, 2000</t>
  </si>
  <si>
    <t>West Virginia, 2001</t>
  </si>
  <si>
    <t>West Virginia, 2002</t>
  </si>
  <si>
    <t>West Virginia, 2003</t>
  </si>
  <si>
    <t>West Virginia, 2004</t>
  </si>
  <si>
    <t>West Virginia, 2005</t>
  </si>
  <si>
    <t>West Virginia, 2006</t>
  </si>
  <si>
    <t>West Virginia, 2007</t>
  </si>
  <si>
    <t>West Virginia, 2008</t>
  </si>
  <si>
    <t>West Virginia, 2009</t>
  </si>
  <si>
    <t>West Virginia, 2010</t>
  </si>
  <si>
    <t>Wisconsin, 2000</t>
  </si>
  <si>
    <t>Wisconsin, 2001</t>
  </si>
  <si>
    <t>Wisconsin, 2002</t>
  </si>
  <si>
    <t>Wisconsin, 2003</t>
  </si>
  <si>
    <t>Wisconsin, 2004</t>
  </si>
  <si>
    <t>Wisconsin, 2005</t>
  </si>
  <si>
    <t>Wisconsin, 2006</t>
  </si>
  <si>
    <t>Wisconsin, 2007</t>
  </si>
  <si>
    <t>Wisconsin, 2008</t>
  </si>
  <si>
    <t>Wisconsin, 2009</t>
  </si>
  <si>
    <t>Wisconsin, 2010</t>
  </si>
  <si>
    <t>Wyoming, 2000</t>
  </si>
  <si>
    <t>Wyoming, 2001</t>
  </si>
  <si>
    <t>Wyoming, 2002</t>
  </si>
  <si>
    <t>Wyoming, 2003</t>
  </si>
  <si>
    <t>Wyoming, 2004</t>
  </si>
  <si>
    <t>Wyoming, 2005</t>
  </si>
  <si>
    <t>Wyoming, 2006</t>
  </si>
  <si>
    <t>Wyoming, 2007</t>
  </si>
  <si>
    <t>Wyoming, 2008</t>
  </si>
  <si>
    <t>Wyoming, 2009</t>
  </si>
  <si>
    <t>Wyoming, 2010</t>
  </si>
  <si>
    <t>Hispanic Black (Black or African American)</t>
  </si>
  <si>
    <t>Hispanic Native</t>
  </si>
  <si>
    <t>Black (Not Hispanic Black or African American)</t>
  </si>
  <si>
    <t>Native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</si>
</sst>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/>
    <xf numFmtId="10" fontId="0" fillId="0" borderId="0" xfId="0" applyNumberFormat="1"/>
    <xf numFmtId="0" fontId="1" fillId="0" borderId="1" xfId="0" applyFont="1" applyBorder="1" applyAlignment="1">
      <alignment horizontal="center" vertical="top"/>
    </xf>
    <xf numFmtId="10" fontId="1" fillId="0" borderId="1" xfId="0" applyNumberFormat="1" applyFont="1" applyBorder="1" applyAlignment="1">
      <alignment horizontal="center" vertical="top"/>
    </xf>
    <xf numFmtId="10" fontId="1" fillId="2" borderId="1" xfId="0" applyNumberFormat="1" applyFont="1" applyFill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62"/>
  <sheetViews>
    <sheetView workbookViewId="0">
      <selection activeCell="Q561" sqref="Q561"/>
    </sheetView>
  </sheetViews>
  <sheetFormatPr defaultColWidth="9" defaultRowHeight="14.4"/>
  <cols>
    <col min="1" max="1" width="27.6666666666667" customWidth="1"/>
    <col min="2" max="2" width="14.4444444444444" customWidth="1"/>
    <col min="17" max="17" width="9.66666666666667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7">
      <c r="A2" t="s">
        <v>15</v>
      </c>
      <c r="B2">
        <v>1306</v>
      </c>
      <c r="C2">
        <v>566</v>
      </c>
      <c r="D2">
        <v>7345</v>
      </c>
      <c r="E2">
        <v>525</v>
      </c>
      <c r="F2">
        <v>1427</v>
      </c>
      <c r="G2">
        <v>77016</v>
      </c>
      <c r="H2">
        <v>65847</v>
      </c>
      <c r="I2">
        <v>21956</v>
      </c>
      <c r="J2">
        <v>31978</v>
      </c>
      <c r="K2">
        <v>1154109</v>
      </c>
      <c r="L2">
        <v>1083</v>
      </c>
      <c r="M2">
        <v>35003</v>
      </c>
      <c r="N2">
        <v>4375157</v>
      </c>
      <c r="O2">
        <v>3131028</v>
      </c>
      <c r="Q2">
        <f>SUM(B2:O2)</f>
        <v>8904346</v>
      </c>
    </row>
    <row r="3" spans="1:17">
      <c r="A3" t="s">
        <v>16</v>
      </c>
      <c r="B3">
        <v>1801</v>
      </c>
      <c r="C3">
        <v>681</v>
      </c>
      <c r="D3">
        <v>7654</v>
      </c>
      <c r="E3">
        <v>802</v>
      </c>
      <c r="F3">
        <v>1836</v>
      </c>
      <c r="G3">
        <v>85722</v>
      </c>
      <c r="H3">
        <v>72948</v>
      </c>
      <c r="I3">
        <v>22283</v>
      </c>
      <c r="J3">
        <v>33290</v>
      </c>
      <c r="K3">
        <v>1159749</v>
      </c>
      <c r="L3">
        <v>1161</v>
      </c>
      <c r="M3">
        <v>36990</v>
      </c>
      <c r="N3">
        <v>4381912</v>
      </c>
      <c r="O3">
        <v>3128439</v>
      </c>
      <c r="Q3">
        <f t="shared" ref="Q3:Q19" si="0">SUM(B3:O3)</f>
        <v>8935268</v>
      </c>
    </row>
    <row r="4" spans="1:17">
      <c r="A4" t="s">
        <v>17</v>
      </c>
      <c r="B4">
        <v>2317</v>
      </c>
      <c r="C4">
        <v>744</v>
      </c>
      <c r="D4">
        <v>8018</v>
      </c>
      <c r="E4">
        <v>1039</v>
      </c>
      <c r="F4">
        <v>2233</v>
      </c>
      <c r="G4">
        <v>94179</v>
      </c>
      <c r="H4">
        <v>79828</v>
      </c>
      <c r="I4">
        <v>22649</v>
      </c>
      <c r="J4">
        <v>35066</v>
      </c>
      <c r="K4">
        <v>1163654</v>
      </c>
      <c r="L4">
        <v>1233</v>
      </c>
      <c r="M4">
        <v>38857</v>
      </c>
      <c r="N4">
        <v>4385910</v>
      </c>
      <c r="O4">
        <v>3124451</v>
      </c>
      <c r="Q4">
        <f t="shared" si="0"/>
        <v>8960178</v>
      </c>
    </row>
    <row r="5" spans="1:17">
      <c r="A5" t="s">
        <v>18</v>
      </c>
      <c r="B5">
        <v>2818</v>
      </c>
      <c r="C5">
        <v>844</v>
      </c>
      <c r="D5">
        <v>8408</v>
      </c>
      <c r="E5">
        <v>1299</v>
      </c>
      <c r="F5">
        <v>2720</v>
      </c>
      <c r="G5">
        <v>103472</v>
      </c>
      <c r="H5">
        <v>87383</v>
      </c>
      <c r="I5">
        <v>23102</v>
      </c>
      <c r="J5">
        <v>37085</v>
      </c>
      <c r="K5">
        <v>1169990</v>
      </c>
      <c r="L5">
        <v>1326</v>
      </c>
      <c r="M5">
        <v>40820</v>
      </c>
      <c r="N5">
        <v>4400019</v>
      </c>
      <c r="O5">
        <v>3127696</v>
      </c>
      <c r="Q5">
        <f t="shared" si="0"/>
        <v>9006982</v>
      </c>
    </row>
    <row r="6" spans="1:17">
      <c r="A6" t="s">
        <v>19</v>
      </c>
      <c r="B6">
        <v>3307</v>
      </c>
      <c r="C6">
        <v>979</v>
      </c>
      <c r="D6">
        <v>8838</v>
      </c>
      <c r="E6">
        <v>1559</v>
      </c>
      <c r="F6">
        <v>3094</v>
      </c>
      <c r="G6">
        <v>113284</v>
      </c>
      <c r="H6">
        <v>95507</v>
      </c>
      <c r="I6">
        <v>23448</v>
      </c>
      <c r="J6">
        <v>39733</v>
      </c>
      <c r="K6">
        <v>1177537</v>
      </c>
      <c r="L6">
        <v>1424</v>
      </c>
      <c r="M6">
        <v>43038</v>
      </c>
      <c r="N6">
        <v>4417445</v>
      </c>
      <c r="O6">
        <v>3132265</v>
      </c>
      <c r="Q6">
        <f t="shared" si="0"/>
        <v>9061458</v>
      </c>
    </row>
    <row r="7" spans="1:17">
      <c r="A7" t="s">
        <v>20</v>
      </c>
      <c r="B7">
        <v>3807</v>
      </c>
      <c r="C7">
        <v>1044</v>
      </c>
      <c r="D7">
        <v>9458</v>
      </c>
      <c r="E7">
        <v>1821</v>
      </c>
      <c r="F7">
        <v>3646</v>
      </c>
      <c r="G7">
        <v>124822</v>
      </c>
      <c r="H7">
        <v>105046</v>
      </c>
      <c r="I7">
        <v>23799</v>
      </c>
      <c r="J7">
        <v>42362</v>
      </c>
      <c r="K7">
        <v>1187604</v>
      </c>
      <c r="L7">
        <v>1469</v>
      </c>
      <c r="M7">
        <v>45352</v>
      </c>
      <c r="N7">
        <v>4444983</v>
      </c>
      <c r="O7">
        <v>3144397</v>
      </c>
      <c r="Q7">
        <f t="shared" si="0"/>
        <v>9139610</v>
      </c>
    </row>
    <row r="8" spans="1:17">
      <c r="A8" t="s">
        <v>21</v>
      </c>
      <c r="B8">
        <v>4363</v>
      </c>
      <c r="C8">
        <v>1140</v>
      </c>
      <c r="D8">
        <v>10131</v>
      </c>
      <c r="E8">
        <v>2092</v>
      </c>
      <c r="F8">
        <v>4117</v>
      </c>
      <c r="G8">
        <v>137842</v>
      </c>
      <c r="H8">
        <v>115999</v>
      </c>
      <c r="I8">
        <v>24303</v>
      </c>
      <c r="J8">
        <v>44890</v>
      </c>
      <c r="K8">
        <v>1205350</v>
      </c>
      <c r="L8">
        <v>1618</v>
      </c>
      <c r="M8">
        <v>47921</v>
      </c>
      <c r="N8">
        <v>4491139</v>
      </c>
      <c r="O8">
        <v>3167057</v>
      </c>
      <c r="Q8">
        <f t="shared" si="0"/>
        <v>9257962</v>
      </c>
    </row>
    <row r="9" spans="1:17">
      <c r="A9" t="s">
        <v>22</v>
      </c>
      <c r="B9">
        <v>4880</v>
      </c>
      <c r="C9">
        <v>1310</v>
      </c>
      <c r="D9">
        <v>10695</v>
      </c>
      <c r="E9">
        <v>2337</v>
      </c>
      <c r="F9">
        <v>4584</v>
      </c>
      <c r="G9">
        <v>150652</v>
      </c>
      <c r="H9">
        <v>126846</v>
      </c>
      <c r="I9">
        <v>24786</v>
      </c>
      <c r="J9">
        <v>47144</v>
      </c>
      <c r="K9">
        <v>1216925</v>
      </c>
      <c r="L9">
        <v>1659</v>
      </c>
      <c r="M9">
        <v>50515</v>
      </c>
      <c r="N9">
        <v>4522188</v>
      </c>
      <c r="O9">
        <v>3181159</v>
      </c>
      <c r="Q9">
        <f t="shared" si="0"/>
        <v>9345680</v>
      </c>
    </row>
    <row r="10" spans="1:17">
      <c r="A10" t="s">
        <v>23</v>
      </c>
      <c r="B10">
        <v>5508</v>
      </c>
      <c r="C10">
        <v>1312</v>
      </c>
      <c r="D10">
        <v>11521</v>
      </c>
      <c r="E10">
        <v>2641</v>
      </c>
      <c r="F10">
        <v>5129</v>
      </c>
      <c r="G10">
        <v>163709</v>
      </c>
      <c r="H10">
        <v>137598</v>
      </c>
      <c r="I10">
        <v>25214</v>
      </c>
      <c r="J10">
        <v>49371</v>
      </c>
      <c r="K10">
        <v>1230092</v>
      </c>
      <c r="L10">
        <v>1802</v>
      </c>
      <c r="M10">
        <v>53475</v>
      </c>
      <c r="N10">
        <v>4554497</v>
      </c>
      <c r="O10">
        <v>3194543</v>
      </c>
      <c r="Q10">
        <f t="shared" si="0"/>
        <v>9436412</v>
      </c>
    </row>
    <row r="11" spans="1:17">
      <c r="A11" t="s">
        <v>24</v>
      </c>
      <c r="B11">
        <v>6256</v>
      </c>
      <c r="C11">
        <v>1503</v>
      </c>
      <c r="D11">
        <v>12291</v>
      </c>
      <c r="E11">
        <v>2942</v>
      </c>
      <c r="F11">
        <v>5648</v>
      </c>
      <c r="G11">
        <v>176518</v>
      </c>
      <c r="H11">
        <v>147878</v>
      </c>
      <c r="I11">
        <v>25569</v>
      </c>
      <c r="J11">
        <v>52244</v>
      </c>
      <c r="K11">
        <v>1240016</v>
      </c>
      <c r="L11">
        <v>1854</v>
      </c>
      <c r="M11">
        <v>56371</v>
      </c>
      <c r="N11">
        <v>4581420</v>
      </c>
      <c r="O11">
        <v>3205366</v>
      </c>
      <c r="Q11">
        <f t="shared" si="0"/>
        <v>9515876</v>
      </c>
    </row>
    <row r="12" spans="1:17">
      <c r="A12" t="s">
        <v>25</v>
      </c>
      <c r="B12">
        <v>6898</v>
      </c>
      <c r="C12">
        <v>1669</v>
      </c>
      <c r="D12">
        <v>13044</v>
      </c>
      <c r="E12">
        <v>3179</v>
      </c>
      <c r="F12">
        <v>6208</v>
      </c>
      <c r="G12">
        <v>186847</v>
      </c>
      <c r="H12">
        <v>155849</v>
      </c>
      <c r="I12">
        <v>26110</v>
      </c>
      <c r="J12">
        <v>53841</v>
      </c>
      <c r="K12">
        <v>1249297</v>
      </c>
      <c r="L12">
        <v>2023</v>
      </c>
      <c r="M12">
        <v>58564</v>
      </c>
      <c r="N12">
        <v>4598451</v>
      </c>
      <c r="O12">
        <v>3208616</v>
      </c>
      <c r="Q12">
        <f t="shared" si="0"/>
        <v>9570596</v>
      </c>
    </row>
    <row r="13" spans="1:17">
      <c r="A13" t="s">
        <v>26</v>
      </c>
      <c r="B13">
        <v>1849</v>
      </c>
      <c r="C13">
        <v>541</v>
      </c>
      <c r="D13">
        <v>1629</v>
      </c>
      <c r="E13">
        <v>183</v>
      </c>
      <c r="F13">
        <v>1626</v>
      </c>
      <c r="G13">
        <v>25963</v>
      </c>
      <c r="H13">
        <v>20135</v>
      </c>
      <c r="I13">
        <v>97082</v>
      </c>
      <c r="J13">
        <v>25466</v>
      </c>
      <c r="K13">
        <v>21214</v>
      </c>
      <c r="L13">
        <v>3307</v>
      </c>
      <c r="M13">
        <v>28560</v>
      </c>
      <c r="N13">
        <v>602000</v>
      </c>
      <c r="O13">
        <v>426371</v>
      </c>
      <c r="Q13">
        <f t="shared" si="0"/>
        <v>1255926</v>
      </c>
    </row>
    <row r="14" spans="1:17">
      <c r="A14" t="s">
        <v>27</v>
      </c>
      <c r="B14">
        <v>2156</v>
      </c>
      <c r="C14">
        <v>656</v>
      </c>
      <c r="D14">
        <v>1744</v>
      </c>
      <c r="E14">
        <v>233</v>
      </c>
      <c r="F14">
        <v>1855</v>
      </c>
      <c r="G14">
        <v>27989</v>
      </c>
      <c r="H14">
        <v>21345</v>
      </c>
      <c r="I14">
        <v>97176</v>
      </c>
      <c r="J14">
        <v>26542</v>
      </c>
      <c r="K14">
        <v>21525</v>
      </c>
      <c r="L14">
        <v>3586</v>
      </c>
      <c r="M14">
        <v>29639</v>
      </c>
      <c r="N14">
        <v>605725</v>
      </c>
      <c r="O14">
        <v>427257</v>
      </c>
      <c r="Q14">
        <f t="shared" si="0"/>
        <v>1267428</v>
      </c>
    </row>
    <row r="15" spans="1:17">
      <c r="A15" t="s">
        <v>28</v>
      </c>
      <c r="B15">
        <v>2487</v>
      </c>
      <c r="C15">
        <v>742</v>
      </c>
      <c r="D15">
        <v>1824</v>
      </c>
      <c r="E15">
        <v>284</v>
      </c>
      <c r="F15">
        <v>2081</v>
      </c>
      <c r="G15">
        <v>29943</v>
      </c>
      <c r="H15">
        <v>22525</v>
      </c>
      <c r="I15">
        <v>97482</v>
      </c>
      <c r="J15">
        <v>27740</v>
      </c>
      <c r="K15">
        <v>22014</v>
      </c>
      <c r="L15">
        <v>3973</v>
      </c>
      <c r="M15">
        <v>30926</v>
      </c>
      <c r="N15">
        <v>612394</v>
      </c>
      <c r="O15">
        <v>430259</v>
      </c>
      <c r="Q15">
        <f t="shared" si="0"/>
        <v>1284674</v>
      </c>
    </row>
    <row r="16" spans="1:17">
      <c r="A16" t="s">
        <v>29</v>
      </c>
      <c r="B16">
        <v>2725</v>
      </c>
      <c r="C16">
        <v>863</v>
      </c>
      <c r="D16">
        <v>1847</v>
      </c>
      <c r="E16">
        <v>312</v>
      </c>
      <c r="F16">
        <v>2359</v>
      </c>
      <c r="G16">
        <v>31417</v>
      </c>
      <c r="H16">
        <v>23311</v>
      </c>
      <c r="I16">
        <v>97992</v>
      </c>
      <c r="J16">
        <v>29066</v>
      </c>
      <c r="K16">
        <v>21786</v>
      </c>
      <c r="L16">
        <v>4383</v>
      </c>
      <c r="M16">
        <v>32169</v>
      </c>
      <c r="N16">
        <v>616997</v>
      </c>
      <c r="O16">
        <v>431601</v>
      </c>
      <c r="Q16">
        <f t="shared" si="0"/>
        <v>1296828</v>
      </c>
    </row>
    <row r="17" spans="1:17">
      <c r="A17" t="s">
        <v>30</v>
      </c>
      <c r="B17">
        <v>2952</v>
      </c>
      <c r="C17">
        <v>894</v>
      </c>
      <c r="D17">
        <v>1946</v>
      </c>
      <c r="E17">
        <v>340</v>
      </c>
      <c r="F17">
        <v>2623</v>
      </c>
      <c r="G17">
        <v>32879</v>
      </c>
      <c r="H17">
        <v>24124</v>
      </c>
      <c r="I17">
        <v>98883</v>
      </c>
      <c r="J17">
        <v>30183</v>
      </c>
      <c r="K17">
        <v>21895</v>
      </c>
      <c r="L17">
        <v>4733</v>
      </c>
      <c r="M17">
        <v>33992</v>
      </c>
      <c r="N17">
        <v>626407</v>
      </c>
      <c r="O17">
        <v>436721</v>
      </c>
      <c r="Q17">
        <f t="shared" si="0"/>
        <v>1318572</v>
      </c>
    </row>
    <row r="18" spans="1:17">
      <c r="A18" t="s">
        <v>31</v>
      </c>
      <c r="B18">
        <v>3185</v>
      </c>
      <c r="C18">
        <v>948</v>
      </c>
      <c r="D18">
        <v>1998</v>
      </c>
      <c r="E18">
        <v>376</v>
      </c>
      <c r="F18">
        <v>2991</v>
      </c>
      <c r="G18">
        <v>34422</v>
      </c>
      <c r="H18">
        <v>24924</v>
      </c>
      <c r="I18">
        <v>99703</v>
      </c>
      <c r="J18">
        <v>31402</v>
      </c>
      <c r="K18">
        <v>21579</v>
      </c>
      <c r="L18">
        <v>5112</v>
      </c>
      <c r="M18">
        <v>35451</v>
      </c>
      <c r="N18">
        <v>632524</v>
      </c>
      <c r="O18">
        <v>439277</v>
      </c>
      <c r="Q18">
        <f t="shared" si="0"/>
        <v>1333892</v>
      </c>
    </row>
    <row r="19" spans="1:17">
      <c r="A19" t="s">
        <v>32</v>
      </c>
      <c r="B19">
        <v>3311</v>
      </c>
      <c r="C19">
        <v>1009</v>
      </c>
      <c r="D19">
        <v>2036</v>
      </c>
      <c r="E19">
        <v>397</v>
      </c>
      <c r="F19">
        <v>3317</v>
      </c>
      <c r="G19">
        <v>35505</v>
      </c>
      <c r="H19">
        <v>25435</v>
      </c>
      <c r="I19">
        <v>100292</v>
      </c>
      <c r="J19">
        <v>32249</v>
      </c>
      <c r="K19">
        <v>21508</v>
      </c>
      <c r="L19">
        <v>5387</v>
      </c>
      <c r="M19">
        <v>37344</v>
      </c>
      <c r="N19">
        <v>639797</v>
      </c>
      <c r="O19">
        <v>443017</v>
      </c>
      <c r="Q19">
        <f t="shared" si="0"/>
        <v>1350604</v>
      </c>
    </row>
    <row r="20" spans="1:17">
      <c r="A20" t="s">
        <v>33</v>
      </c>
      <c r="B20">
        <v>3376</v>
      </c>
      <c r="C20">
        <v>969</v>
      </c>
      <c r="D20">
        <v>2118</v>
      </c>
      <c r="E20">
        <v>388</v>
      </c>
      <c r="F20">
        <v>3641</v>
      </c>
      <c r="G20">
        <v>36229</v>
      </c>
      <c r="H20">
        <v>25737</v>
      </c>
      <c r="I20">
        <v>100427</v>
      </c>
      <c r="J20">
        <v>33103</v>
      </c>
      <c r="K20">
        <v>21667</v>
      </c>
      <c r="L20">
        <v>5781</v>
      </c>
      <c r="M20">
        <v>38834</v>
      </c>
      <c r="N20">
        <v>644071</v>
      </c>
      <c r="O20">
        <v>444259</v>
      </c>
      <c r="Q20">
        <f t="shared" ref="Q20:Q30" si="1">SUM(B20:O20)</f>
        <v>1360600</v>
      </c>
    </row>
    <row r="21" spans="1:17">
      <c r="A21" t="s">
        <v>34</v>
      </c>
      <c r="B21">
        <v>3474</v>
      </c>
      <c r="C21">
        <v>1107</v>
      </c>
      <c r="D21">
        <v>2180</v>
      </c>
      <c r="E21">
        <v>417</v>
      </c>
      <c r="F21">
        <v>3925</v>
      </c>
      <c r="G21">
        <v>37256</v>
      </c>
      <c r="H21">
        <v>26153</v>
      </c>
      <c r="I21">
        <v>100932</v>
      </c>
      <c r="J21">
        <v>34381</v>
      </c>
      <c r="K21">
        <v>21775</v>
      </c>
      <c r="L21">
        <v>6172</v>
      </c>
      <c r="M21">
        <v>40510</v>
      </c>
      <c r="N21">
        <v>650199</v>
      </c>
      <c r="O21">
        <v>446429</v>
      </c>
      <c r="Q21">
        <f t="shared" si="1"/>
        <v>1374910</v>
      </c>
    </row>
    <row r="22" spans="1:17">
      <c r="A22" t="s">
        <v>35</v>
      </c>
      <c r="B22">
        <v>3521</v>
      </c>
      <c r="C22">
        <v>1116</v>
      </c>
      <c r="D22">
        <v>2256</v>
      </c>
      <c r="E22">
        <v>410</v>
      </c>
      <c r="F22">
        <v>4221</v>
      </c>
      <c r="G22">
        <v>38232</v>
      </c>
      <c r="H22">
        <v>26708</v>
      </c>
      <c r="I22">
        <v>102248</v>
      </c>
      <c r="J22">
        <v>36610</v>
      </c>
      <c r="K22">
        <v>21723</v>
      </c>
      <c r="L22">
        <v>6781</v>
      </c>
      <c r="M22">
        <v>42640</v>
      </c>
      <c r="N22">
        <v>660663</v>
      </c>
      <c r="O22">
        <v>450661</v>
      </c>
      <c r="Q22">
        <f t="shared" si="1"/>
        <v>1397790</v>
      </c>
    </row>
    <row r="23" spans="1:17">
      <c r="A23" t="s">
        <v>36</v>
      </c>
      <c r="B23">
        <v>3561</v>
      </c>
      <c r="C23">
        <v>1146</v>
      </c>
      <c r="D23">
        <v>2312</v>
      </c>
      <c r="E23">
        <v>400</v>
      </c>
      <c r="F23">
        <v>4713</v>
      </c>
      <c r="G23">
        <v>39870</v>
      </c>
      <c r="H23">
        <v>27738</v>
      </c>
      <c r="I23">
        <v>103350</v>
      </c>
      <c r="J23">
        <v>38079</v>
      </c>
      <c r="K23">
        <v>22270</v>
      </c>
      <c r="L23">
        <v>7293</v>
      </c>
      <c r="M23">
        <v>44917</v>
      </c>
      <c r="N23">
        <v>674115</v>
      </c>
      <c r="O23">
        <v>458206</v>
      </c>
      <c r="Q23">
        <f t="shared" si="1"/>
        <v>1427970</v>
      </c>
    </row>
    <row r="24" spans="1:17">
      <c r="A24" t="s">
        <v>37</v>
      </c>
      <c r="B24">
        <v>31113</v>
      </c>
      <c r="C24">
        <v>6580</v>
      </c>
      <c r="D24">
        <v>17154</v>
      </c>
      <c r="E24">
        <v>2736</v>
      </c>
      <c r="F24">
        <v>13307</v>
      </c>
      <c r="G24">
        <v>1309389</v>
      </c>
      <c r="H24">
        <v>1238499</v>
      </c>
      <c r="I24">
        <v>237071</v>
      </c>
      <c r="J24">
        <v>92690</v>
      </c>
      <c r="K24">
        <v>152868</v>
      </c>
      <c r="L24">
        <v>6010</v>
      </c>
      <c r="M24">
        <v>58596</v>
      </c>
      <c r="N24">
        <v>3851197</v>
      </c>
      <c r="O24">
        <v>3303962</v>
      </c>
      <c r="Q24">
        <f t="shared" si="1"/>
        <v>10321172</v>
      </c>
    </row>
    <row r="25" spans="1:17">
      <c r="A25" t="s">
        <v>38</v>
      </c>
      <c r="B25">
        <v>34077</v>
      </c>
      <c r="C25">
        <v>7156</v>
      </c>
      <c r="D25">
        <v>18840</v>
      </c>
      <c r="E25">
        <v>2932</v>
      </c>
      <c r="F25">
        <v>15650</v>
      </c>
      <c r="G25">
        <v>1366916</v>
      </c>
      <c r="H25">
        <v>1288261</v>
      </c>
      <c r="I25">
        <v>237858</v>
      </c>
      <c r="J25">
        <v>99053</v>
      </c>
      <c r="K25">
        <v>158955</v>
      </c>
      <c r="L25">
        <v>6416</v>
      </c>
      <c r="M25">
        <v>62804</v>
      </c>
      <c r="N25">
        <v>3906561</v>
      </c>
      <c r="O25">
        <v>3341475</v>
      </c>
      <c r="Q25">
        <f t="shared" si="1"/>
        <v>10546954</v>
      </c>
    </row>
    <row r="26" spans="1:17">
      <c r="A26" t="s">
        <v>39</v>
      </c>
      <c r="B26">
        <v>37420</v>
      </c>
      <c r="C26">
        <v>7761</v>
      </c>
      <c r="D26">
        <v>20631</v>
      </c>
      <c r="E26">
        <v>3130</v>
      </c>
      <c r="F26">
        <v>18166</v>
      </c>
      <c r="G26">
        <v>1426437</v>
      </c>
      <c r="H26">
        <v>1339329</v>
      </c>
      <c r="I26">
        <v>240182</v>
      </c>
      <c r="J26">
        <v>105993</v>
      </c>
      <c r="K26">
        <v>165509</v>
      </c>
      <c r="L26">
        <v>6831</v>
      </c>
      <c r="M26">
        <v>67148</v>
      </c>
      <c r="N26">
        <v>3969818</v>
      </c>
      <c r="O26">
        <v>3384155</v>
      </c>
      <c r="Q26">
        <f t="shared" si="1"/>
        <v>10792510</v>
      </c>
    </row>
    <row r="27" spans="1:17">
      <c r="A27" t="s">
        <v>40</v>
      </c>
      <c r="B27">
        <v>41145</v>
      </c>
      <c r="C27">
        <v>8490</v>
      </c>
      <c r="D27">
        <v>22560</v>
      </c>
      <c r="E27">
        <v>3279</v>
      </c>
      <c r="F27">
        <v>20818</v>
      </c>
      <c r="G27">
        <v>1480908</v>
      </c>
      <c r="H27">
        <v>1384616</v>
      </c>
      <c r="I27">
        <v>242579</v>
      </c>
      <c r="J27">
        <v>112539</v>
      </c>
      <c r="K27">
        <v>171619</v>
      </c>
      <c r="L27">
        <v>7366</v>
      </c>
      <c r="M27">
        <v>71634</v>
      </c>
      <c r="N27">
        <v>4029456</v>
      </c>
      <c r="O27">
        <v>3423719</v>
      </c>
      <c r="Q27">
        <f t="shared" si="1"/>
        <v>11020728</v>
      </c>
    </row>
    <row r="28" spans="1:17">
      <c r="A28" t="s">
        <v>41</v>
      </c>
      <c r="B28">
        <v>45315</v>
      </c>
      <c r="C28">
        <v>9404</v>
      </c>
      <c r="D28">
        <v>24773</v>
      </c>
      <c r="E28">
        <v>3565</v>
      </c>
      <c r="F28">
        <v>23636</v>
      </c>
      <c r="G28">
        <v>1541006</v>
      </c>
      <c r="H28">
        <v>1434313</v>
      </c>
      <c r="I28">
        <v>244897</v>
      </c>
      <c r="J28">
        <v>120138</v>
      </c>
      <c r="K28">
        <v>180398</v>
      </c>
      <c r="L28">
        <v>7732</v>
      </c>
      <c r="M28">
        <v>76797</v>
      </c>
      <c r="N28">
        <v>4111398</v>
      </c>
      <c r="O28">
        <v>3481436</v>
      </c>
      <c r="Q28">
        <f t="shared" si="1"/>
        <v>11304808</v>
      </c>
    </row>
    <row r="29" spans="1:17">
      <c r="A29" t="s">
        <v>42</v>
      </c>
      <c r="B29">
        <v>50243</v>
      </c>
      <c r="C29">
        <v>10520</v>
      </c>
      <c r="D29">
        <v>27313</v>
      </c>
      <c r="E29">
        <v>3885</v>
      </c>
      <c r="F29">
        <v>26826</v>
      </c>
      <c r="G29">
        <v>1618339</v>
      </c>
      <c r="H29">
        <v>1499552</v>
      </c>
      <c r="I29">
        <v>248601</v>
      </c>
      <c r="J29">
        <v>131191</v>
      </c>
      <c r="K29">
        <v>191685</v>
      </c>
      <c r="L29">
        <v>8499</v>
      </c>
      <c r="M29">
        <v>82772</v>
      </c>
      <c r="N29">
        <v>4220738</v>
      </c>
      <c r="O29">
        <v>3557990</v>
      </c>
      <c r="Q29">
        <f t="shared" si="1"/>
        <v>11678154</v>
      </c>
    </row>
    <row r="30" spans="1:17">
      <c r="A30" t="s">
        <v>43</v>
      </c>
      <c r="B30">
        <v>55768</v>
      </c>
      <c r="C30">
        <v>11643</v>
      </c>
      <c r="D30">
        <v>30357</v>
      </c>
      <c r="E30">
        <v>4154</v>
      </c>
      <c r="F30">
        <v>30273</v>
      </c>
      <c r="G30">
        <v>1701963</v>
      </c>
      <c r="H30">
        <v>1569768</v>
      </c>
      <c r="I30">
        <v>252534</v>
      </c>
      <c r="J30">
        <v>144499</v>
      </c>
      <c r="K30">
        <v>205279</v>
      </c>
      <c r="L30">
        <v>9158</v>
      </c>
      <c r="M30">
        <v>89343</v>
      </c>
      <c r="N30">
        <v>4327178</v>
      </c>
      <c r="O30">
        <v>3626365</v>
      </c>
      <c r="Q30">
        <f t="shared" si="1"/>
        <v>12058282</v>
      </c>
    </row>
    <row r="31" spans="1:17">
      <c r="A31" t="s">
        <v>44</v>
      </c>
      <c r="B31">
        <v>61533</v>
      </c>
      <c r="C31">
        <v>12778</v>
      </c>
      <c r="D31">
        <v>33082</v>
      </c>
      <c r="E31">
        <v>4521</v>
      </c>
      <c r="F31">
        <v>33709</v>
      </c>
      <c r="G31">
        <v>1773645</v>
      </c>
      <c r="H31">
        <v>1628022</v>
      </c>
      <c r="I31">
        <v>255265</v>
      </c>
      <c r="J31">
        <v>154566</v>
      </c>
      <c r="K31">
        <v>216675</v>
      </c>
      <c r="L31">
        <v>9836</v>
      </c>
      <c r="M31">
        <v>95074</v>
      </c>
      <c r="N31">
        <v>4394036</v>
      </c>
      <c r="O31">
        <v>3662620</v>
      </c>
      <c r="Q31">
        <f t="shared" ref="Q31:Q94" si="2">SUM(B31:O31)</f>
        <v>12335362</v>
      </c>
    </row>
    <row r="32" spans="1:17">
      <c r="A32" t="s">
        <v>45</v>
      </c>
      <c r="B32">
        <v>67572</v>
      </c>
      <c r="C32">
        <v>13839</v>
      </c>
      <c r="D32">
        <v>35796</v>
      </c>
      <c r="E32">
        <v>4830</v>
      </c>
      <c r="F32">
        <v>37360</v>
      </c>
      <c r="G32">
        <v>1830866</v>
      </c>
      <c r="H32">
        <v>1671469</v>
      </c>
      <c r="I32">
        <v>257690</v>
      </c>
      <c r="J32">
        <v>162847</v>
      </c>
      <c r="K32">
        <v>227716</v>
      </c>
      <c r="L32">
        <v>10333</v>
      </c>
      <c r="M32">
        <v>100565</v>
      </c>
      <c r="N32">
        <v>4449496</v>
      </c>
      <c r="O32">
        <v>3690345</v>
      </c>
      <c r="Q32">
        <f t="shared" si="2"/>
        <v>12560724</v>
      </c>
    </row>
    <row r="33" spans="1:17">
      <c r="A33" t="s">
        <v>46</v>
      </c>
      <c r="B33">
        <v>73151</v>
      </c>
      <c r="C33">
        <v>15107</v>
      </c>
      <c r="D33">
        <v>38040</v>
      </c>
      <c r="E33">
        <v>4918</v>
      </c>
      <c r="F33">
        <v>40924</v>
      </c>
      <c r="G33">
        <v>1866820</v>
      </c>
      <c r="H33">
        <v>1694680</v>
      </c>
      <c r="I33">
        <v>257580</v>
      </c>
      <c r="J33">
        <v>168607</v>
      </c>
      <c r="K33">
        <v>236554</v>
      </c>
      <c r="L33">
        <v>10810</v>
      </c>
      <c r="M33">
        <v>105529</v>
      </c>
      <c r="N33">
        <v>4476334</v>
      </c>
      <c r="O33">
        <v>3697254</v>
      </c>
      <c r="Q33">
        <f t="shared" si="2"/>
        <v>12686308</v>
      </c>
    </row>
    <row r="34" spans="1:17">
      <c r="A34" t="s">
        <v>47</v>
      </c>
      <c r="B34">
        <v>77547</v>
      </c>
      <c r="C34">
        <v>16150</v>
      </c>
      <c r="D34">
        <v>40281</v>
      </c>
      <c r="E34">
        <v>4984</v>
      </c>
      <c r="F34">
        <v>43788</v>
      </c>
      <c r="G34">
        <v>1908914</v>
      </c>
      <c r="H34">
        <v>1726164</v>
      </c>
      <c r="I34">
        <v>258929</v>
      </c>
      <c r="J34">
        <v>173480</v>
      </c>
      <c r="K34">
        <v>241661</v>
      </c>
      <c r="L34">
        <v>11201</v>
      </c>
      <c r="M34">
        <v>109937</v>
      </c>
      <c r="N34">
        <v>4504823</v>
      </c>
      <c r="O34">
        <v>3709615</v>
      </c>
      <c r="Q34">
        <f t="shared" si="2"/>
        <v>12827474</v>
      </c>
    </row>
    <row r="35" spans="1:17">
      <c r="A35" t="s">
        <v>48</v>
      </c>
      <c r="B35">
        <v>1431</v>
      </c>
      <c r="C35">
        <v>542</v>
      </c>
      <c r="D35">
        <v>3284</v>
      </c>
      <c r="E35">
        <v>316</v>
      </c>
      <c r="F35">
        <v>1271</v>
      </c>
      <c r="G35">
        <v>87804</v>
      </c>
      <c r="H35">
        <v>80960</v>
      </c>
      <c r="I35">
        <v>16880</v>
      </c>
      <c r="J35">
        <v>20558</v>
      </c>
      <c r="K35">
        <v>418409</v>
      </c>
      <c r="L35">
        <v>1670</v>
      </c>
      <c r="M35">
        <v>27784</v>
      </c>
      <c r="N35">
        <v>2590784</v>
      </c>
      <c r="O35">
        <v>2105483</v>
      </c>
      <c r="Q35">
        <f t="shared" si="2"/>
        <v>5357176</v>
      </c>
    </row>
    <row r="36" spans="1:17">
      <c r="A36" t="s">
        <v>49</v>
      </c>
      <c r="B36">
        <v>1774</v>
      </c>
      <c r="C36">
        <v>654</v>
      </c>
      <c r="D36">
        <v>3541</v>
      </c>
      <c r="E36">
        <v>375</v>
      </c>
      <c r="F36">
        <v>1529</v>
      </c>
      <c r="G36">
        <v>96526</v>
      </c>
      <c r="H36">
        <v>88653</v>
      </c>
      <c r="I36">
        <v>17267</v>
      </c>
      <c r="J36">
        <v>21512</v>
      </c>
      <c r="K36">
        <v>420322</v>
      </c>
      <c r="L36">
        <v>2049</v>
      </c>
      <c r="M36">
        <v>29065</v>
      </c>
      <c r="N36">
        <v>2595045</v>
      </c>
      <c r="O36">
        <v>2104830</v>
      </c>
      <c r="Q36">
        <f t="shared" si="2"/>
        <v>5383142</v>
      </c>
    </row>
    <row r="37" spans="1:17">
      <c r="A37" t="s">
        <v>50</v>
      </c>
      <c r="B37">
        <v>2125</v>
      </c>
      <c r="C37">
        <v>724</v>
      </c>
      <c r="D37">
        <v>3783</v>
      </c>
      <c r="E37">
        <v>446</v>
      </c>
      <c r="F37">
        <v>1836</v>
      </c>
      <c r="G37">
        <v>105694</v>
      </c>
      <c r="H37">
        <v>96780</v>
      </c>
      <c r="I37">
        <v>17565</v>
      </c>
      <c r="J37">
        <v>22713</v>
      </c>
      <c r="K37">
        <v>421924</v>
      </c>
      <c r="L37">
        <v>2413</v>
      </c>
      <c r="M37">
        <v>30371</v>
      </c>
      <c r="N37">
        <v>2600233</v>
      </c>
      <c r="O37">
        <v>2105247</v>
      </c>
      <c r="Q37">
        <f t="shared" si="2"/>
        <v>5411854</v>
      </c>
    </row>
    <row r="38" spans="1:17">
      <c r="A38" t="s">
        <v>51</v>
      </c>
      <c r="B38">
        <v>2495</v>
      </c>
      <c r="C38">
        <v>796</v>
      </c>
      <c r="D38">
        <v>4017</v>
      </c>
      <c r="E38">
        <v>518</v>
      </c>
      <c r="F38">
        <v>2201</v>
      </c>
      <c r="G38">
        <v>115624</v>
      </c>
      <c r="H38">
        <v>105597</v>
      </c>
      <c r="I38">
        <v>17851</v>
      </c>
      <c r="J38">
        <v>24260</v>
      </c>
      <c r="K38">
        <v>423821</v>
      </c>
      <c r="L38">
        <v>2767</v>
      </c>
      <c r="M38">
        <v>31834</v>
      </c>
      <c r="N38">
        <v>2609192</v>
      </c>
      <c r="O38">
        <v>2108659</v>
      </c>
      <c r="Q38">
        <f t="shared" si="2"/>
        <v>5449632</v>
      </c>
    </row>
    <row r="39" spans="1:17">
      <c r="A39" t="s">
        <v>52</v>
      </c>
      <c r="B39">
        <v>2887</v>
      </c>
      <c r="C39">
        <v>869</v>
      </c>
      <c r="D39">
        <v>4255</v>
      </c>
      <c r="E39">
        <v>578</v>
      </c>
      <c r="F39">
        <v>2536</v>
      </c>
      <c r="G39">
        <v>125103</v>
      </c>
      <c r="H39">
        <v>113978</v>
      </c>
      <c r="I39">
        <v>18126</v>
      </c>
      <c r="J39">
        <v>26191</v>
      </c>
      <c r="K39">
        <v>426627</v>
      </c>
      <c r="L39">
        <v>3086</v>
      </c>
      <c r="M39">
        <v>33447</v>
      </c>
      <c r="N39">
        <v>2624583</v>
      </c>
      <c r="O39">
        <v>2117106</v>
      </c>
      <c r="Q39">
        <f t="shared" si="2"/>
        <v>5499372</v>
      </c>
    </row>
    <row r="40" spans="1:17">
      <c r="A40" t="s">
        <v>53</v>
      </c>
      <c r="B40">
        <v>3325</v>
      </c>
      <c r="C40">
        <v>962</v>
      </c>
      <c r="D40">
        <v>4668</v>
      </c>
      <c r="E40">
        <v>675</v>
      </c>
      <c r="F40">
        <v>2983</v>
      </c>
      <c r="G40">
        <v>137148</v>
      </c>
      <c r="H40">
        <v>124535</v>
      </c>
      <c r="I40">
        <v>18707</v>
      </c>
      <c r="J40">
        <v>28145</v>
      </c>
      <c r="K40">
        <v>429497</v>
      </c>
      <c r="L40">
        <v>3442</v>
      </c>
      <c r="M40">
        <v>35190</v>
      </c>
      <c r="N40">
        <v>2643949</v>
      </c>
      <c r="O40">
        <v>2128968</v>
      </c>
      <c r="Q40">
        <f t="shared" si="2"/>
        <v>5562194</v>
      </c>
    </row>
    <row r="41" spans="1:17">
      <c r="A41" t="s">
        <v>54</v>
      </c>
      <c r="B41">
        <v>3693</v>
      </c>
      <c r="C41">
        <v>1057</v>
      </c>
      <c r="D41">
        <v>5076</v>
      </c>
      <c r="E41">
        <v>754</v>
      </c>
      <c r="F41">
        <v>3405</v>
      </c>
      <c r="G41">
        <v>149583</v>
      </c>
      <c r="H41">
        <v>135598</v>
      </c>
      <c r="I41">
        <v>19008</v>
      </c>
      <c r="J41">
        <v>30059</v>
      </c>
      <c r="K41">
        <v>435995</v>
      </c>
      <c r="L41">
        <v>3887</v>
      </c>
      <c r="M41">
        <v>36996</v>
      </c>
      <c r="N41">
        <v>2672178</v>
      </c>
      <c r="O41">
        <v>2146233</v>
      </c>
      <c r="Q41">
        <f t="shared" si="2"/>
        <v>5643522</v>
      </c>
    </row>
    <row r="42" spans="1:17">
      <c r="A42" t="s">
        <v>55</v>
      </c>
      <c r="B42">
        <v>4205</v>
      </c>
      <c r="C42">
        <v>1103</v>
      </c>
      <c r="D42">
        <v>5451</v>
      </c>
      <c r="E42">
        <v>789</v>
      </c>
      <c r="F42">
        <v>3758</v>
      </c>
      <c r="G42">
        <v>160397</v>
      </c>
      <c r="H42">
        <v>145091</v>
      </c>
      <c r="I42">
        <v>19448</v>
      </c>
      <c r="J42">
        <v>31707</v>
      </c>
      <c r="K42">
        <v>437897</v>
      </c>
      <c r="L42">
        <v>4232</v>
      </c>
      <c r="M42">
        <v>38939</v>
      </c>
      <c r="N42">
        <v>2688253</v>
      </c>
      <c r="O42">
        <v>2156030</v>
      </c>
      <c r="Q42">
        <f t="shared" si="2"/>
        <v>5697300</v>
      </c>
    </row>
    <row r="43" spans="1:17">
      <c r="A43" t="s">
        <v>56</v>
      </c>
      <c r="B43">
        <v>4725</v>
      </c>
      <c r="C43">
        <v>1232</v>
      </c>
      <c r="D43">
        <v>5735</v>
      </c>
      <c r="E43">
        <v>856</v>
      </c>
      <c r="F43">
        <v>4197</v>
      </c>
      <c r="G43">
        <v>170231</v>
      </c>
      <c r="H43">
        <v>153486</v>
      </c>
      <c r="I43">
        <v>19747</v>
      </c>
      <c r="J43">
        <v>33014</v>
      </c>
      <c r="K43">
        <v>441886</v>
      </c>
      <c r="L43">
        <v>4621</v>
      </c>
      <c r="M43">
        <v>40772</v>
      </c>
      <c r="N43">
        <v>2704323</v>
      </c>
      <c r="O43">
        <v>2164283</v>
      </c>
      <c r="Q43">
        <f t="shared" si="2"/>
        <v>5749108</v>
      </c>
    </row>
    <row r="44" spans="1:17">
      <c r="A44" t="s">
        <v>57</v>
      </c>
      <c r="B44">
        <v>5085</v>
      </c>
      <c r="C44">
        <v>1357</v>
      </c>
      <c r="D44">
        <v>6003</v>
      </c>
      <c r="E44">
        <v>994</v>
      </c>
      <c r="F44">
        <v>4578</v>
      </c>
      <c r="G44">
        <v>179039</v>
      </c>
      <c r="H44">
        <v>161022</v>
      </c>
      <c r="I44">
        <v>20081</v>
      </c>
      <c r="J44">
        <v>34903</v>
      </c>
      <c r="K44">
        <v>444630</v>
      </c>
      <c r="L44">
        <v>5142</v>
      </c>
      <c r="M44">
        <v>42790</v>
      </c>
      <c r="N44">
        <v>2717804</v>
      </c>
      <c r="O44">
        <v>2170258</v>
      </c>
      <c r="Q44">
        <f t="shared" si="2"/>
        <v>5793686</v>
      </c>
    </row>
    <row r="45" spans="1:17">
      <c r="A45" t="s">
        <v>58</v>
      </c>
      <c r="B45">
        <v>5867</v>
      </c>
      <c r="C45">
        <v>1447</v>
      </c>
      <c r="D45">
        <v>6188</v>
      </c>
      <c r="E45">
        <v>1041</v>
      </c>
      <c r="F45">
        <v>5085</v>
      </c>
      <c r="G45">
        <v>187475</v>
      </c>
      <c r="H45">
        <v>167847</v>
      </c>
      <c r="I45">
        <v>20344</v>
      </c>
      <c r="J45">
        <v>36264</v>
      </c>
      <c r="K45">
        <v>449250</v>
      </c>
      <c r="L45">
        <v>5644</v>
      </c>
      <c r="M45">
        <v>44549</v>
      </c>
      <c r="N45">
        <v>2734131</v>
      </c>
      <c r="O45">
        <v>2178080</v>
      </c>
      <c r="Q45">
        <f t="shared" si="2"/>
        <v>5843212</v>
      </c>
    </row>
    <row r="46" spans="1:17">
      <c r="A46" t="s">
        <v>59</v>
      </c>
      <c r="B46">
        <v>223817</v>
      </c>
      <c r="C46">
        <v>103889</v>
      </c>
      <c r="D46">
        <v>172679</v>
      </c>
      <c r="E46">
        <v>29641</v>
      </c>
      <c r="F46">
        <v>144451</v>
      </c>
      <c r="G46">
        <v>11054553</v>
      </c>
      <c r="H46">
        <v>10380076</v>
      </c>
      <c r="I46">
        <v>183335</v>
      </c>
      <c r="J46">
        <v>3750948</v>
      </c>
      <c r="K46">
        <v>2212229</v>
      </c>
      <c r="L46">
        <v>109690</v>
      </c>
      <c r="M46">
        <v>635933</v>
      </c>
      <c r="N46">
        <v>22933424</v>
      </c>
      <c r="O46">
        <v>16041289</v>
      </c>
      <c r="Q46">
        <f t="shared" si="2"/>
        <v>67975954</v>
      </c>
    </row>
    <row r="47" spans="1:17">
      <c r="A47" t="s">
        <v>60</v>
      </c>
      <c r="B47">
        <v>238436</v>
      </c>
      <c r="C47">
        <v>112053</v>
      </c>
      <c r="D47">
        <v>183853</v>
      </c>
      <c r="E47">
        <v>31009</v>
      </c>
      <c r="F47">
        <v>162897</v>
      </c>
      <c r="G47">
        <v>11383962</v>
      </c>
      <c r="H47">
        <v>10655714</v>
      </c>
      <c r="I47">
        <v>181977</v>
      </c>
      <c r="J47">
        <v>3890939</v>
      </c>
      <c r="K47">
        <v>2217767</v>
      </c>
      <c r="L47">
        <v>112802</v>
      </c>
      <c r="M47">
        <v>661844</v>
      </c>
      <c r="N47">
        <v>23095496</v>
      </c>
      <c r="O47">
        <v>16030167</v>
      </c>
      <c r="Q47">
        <f t="shared" si="2"/>
        <v>68958916</v>
      </c>
    </row>
    <row r="48" spans="1:17">
      <c r="A48" t="s">
        <v>61</v>
      </c>
      <c r="B48">
        <v>254214</v>
      </c>
      <c r="C48">
        <v>120960</v>
      </c>
      <c r="D48">
        <v>194868</v>
      </c>
      <c r="E48">
        <v>32632</v>
      </c>
      <c r="F48">
        <v>182060</v>
      </c>
      <c r="G48">
        <v>11705795</v>
      </c>
      <c r="H48">
        <v>10921061</v>
      </c>
      <c r="I48">
        <v>179962</v>
      </c>
      <c r="J48">
        <v>4011189</v>
      </c>
      <c r="K48">
        <v>2218413</v>
      </c>
      <c r="L48">
        <v>115790</v>
      </c>
      <c r="M48">
        <v>686968</v>
      </c>
      <c r="N48">
        <v>23166048</v>
      </c>
      <c r="O48">
        <v>15953726</v>
      </c>
      <c r="Q48">
        <f t="shared" si="2"/>
        <v>69743686</v>
      </c>
    </row>
    <row r="49" spans="1:17">
      <c r="A49" t="s">
        <v>62</v>
      </c>
      <c r="B49">
        <v>273454</v>
      </c>
      <c r="C49">
        <v>130860</v>
      </c>
      <c r="D49">
        <v>206220</v>
      </c>
      <c r="E49">
        <v>34475</v>
      </c>
      <c r="F49">
        <v>202402</v>
      </c>
      <c r="G49">
        <v>12030015</v>
      </c>
      <c r="H49">
        <v>11182604</v>
      </c>
      <c r="I49">
        <v>178072</v>
      </c>
      <c r="J49">
        <v>4125032</v>
      </c>
      <c r="K49">
        <v>2216811</v>
      </c>
      <c r="L49">
        <v>118552</v>
      </c>
      <c r="M49">
        <v>713686</v>
      </c>
      <c r="N49">
        <v>23223144</v>
      </c>
      <c r="O49">
        <v>15870991</v>
      </c>
      <c r="Q49">
        <f t="shared" si="2"/>
        <v>70506318</v>
      </c>
    </row>
    <row r="50" spans="1:17">
      <c r="A50" t="s">
        <v>63</v>
      </c>
      <c r="B50">
        <v>293560</v>
      </c>
      <c r="C50">
        <v>141524</v>
      </c>
      <c r="D50">
        <v>217527</v>
      </c>
      <c r="E50">
        <v>36233</v>
      </c>
      <c r="F50">
        <v>224245</v>
      </c>
      <c r="G50">
        <v>12335567</v>
      </c>
      <c r="H50">
        <v>11422478</v>
      </c>
      <c r="I50">
        <v>176062</v>
      </c>
      <c r="J50">
        <v>4229020</v>
      </c>
      <c r="K50">
        <v>2214371</v>
      </c>
      <c r="L50">
        <v>120734</v>
      </c>
      <c r="M50">
        <v>739784</v>
      </c>
      <c r="N50">
        <v>23239009</v>
      </c>
      <c r="O50">
        <v>15759038</v>
      </c>
      <c r="Q50">
        <f t="shared" si="2"/>
        <v>71149152</v>
      </c>
    </row>
    <row r="51" spans="1:17">
      <c r="A51" t="s">
        <v>64</v>
      </c>
      <c r="B51">
        <v>315402</v>
      </c>
      <c r="C51">
        <v>152418</v>
      </c>
      <c r="D51">
        <v>228903</v>
      </c>
      <c r="E51">
        <v>38137</v>
      </c>
      <c r="F51">
        <v>245859</v>
      </c>
      <c r="G51">
        <v>12619831</v>
      </c>
      <c r="H51">
        <v>11639112</v>
      </c>
      <c r="I51">
        <v>173893</v>
      </c>
      <c r="J51">
        <v>4337573</v>
      </c>
      <c r="K51">
        <v>2206427</v>
      </c>
      <c r="L51">
        <v>122825</v>
      </c>
      <c r="M51">
        <v>766530</v>
      </c>
      <c r="N51">
        <v>23208112</v>
      </c>
      <c r="O51">
        <v>15600864</v>
      </c>
      <c r="Q51">
        <f t="shared" si="2"/>
        <v>71655886</v>
      </c>
    </row>
    <row r="52" spans="1:17">
      <c r="A52" t="s">
        <v>65</v>
      </c>
      <c r="B52">
        <v>339158</v>
      </c>
      <c r="C52">
        <v>164764</v>
      </c>
      <c r="D52">
        <v>240388</v>
      </c>
      <c r="E52">
        <v>39940</v>
      </c>
      <c r="F52">
        <v>269138</v>
      </c>
      <c r="G52">
        <v>12876105</v>
      </c>
      <c r="H52">
        <v>11822717</v>
      </c>
      <c r="I52">
        <v>171109</v>
      </c>
      <c r="J52">
        <v>4439806</v>
      </c>
      <c r="K52">
        <v>2197071</v>
      </c>
      <c r="L52">
        <v>124767</v>
      </c>
      <c r="M52">
        <v>792318</v>
      </c>
      <c r="N52">
        <v>23145097</v>
      </c>
      <c r="O52">
        <v>15420026</v>
      </c>
      <c r="Q52">
        <f t="shared" si="2"/>
        <v>72042404</v>
      </c>
    </row>
    <row r="53" spans="1:17">
      <c r="A53" t="s">
        <v>66</v>
      </c>
      <c r="B53">
        <v>365643</v>
      </c>
      <c r="C53">
        <v>178118</v>
      </c>
      <c r="D53">
        <v>252852</v>
      </c>
      <c r="E53">
        <v>41941</v>
      </c>
      <c r="F53">
        <v>295132</v>
      </c>
      <c r="G53">
        <v>13136305</v>
      </c>
      <c r="H53">
        <v>12002619</v>
      </c>
      <c r="I53">
        <v>168700</v>
      </c>
      <c r="J53">
        <v>4539148</v>
      </c>
      <c r="K53">
        <v>2187067</v>
      </c>
      <c r="L53">
        <v>126810</v>
      </c>
      <c r="M53">
        <v>819991</v>
      </c>
      <c r="N53">
        <v>23114006</v>
      </c>
      <c r="O53">
        <v>15272290</v>
      </c>
      <c r="Q53">
        <f t="shared" si="2"/>
        <v>72500622</v>
      </c>
    </row>
    <row r="54" spans="1:17">
      <c r="A54" t="s">
        <v>67</v>
      </c>
      <c r="B54">
        <v>395314</v>
      </c>
      <c r="C54">
        <v>192576</v>
      </c>
      <c r="D54">
        <v>267382</v>
      </c>
      <c r="E54">
        <v>44114</v>
      </c>
      <c r="F54">
        <v>323167</v>
      </c>
      <c r="G54">
        <v>13447993</v>
      </c>
      <c r="H54">
        <v>12225440</v>
      </c>
      <c r="I54">
        <v>167004</v>
      </c>
      <c r="J54">
        <v>4646658</v>
      </c>
      <c r="K54">
        <v>2184581</v>
      </c>
      <c r="L54">
        <v>128990</v>
      </c>
      <c r="M54">
        <v>851661</v>
      </c>
      <c r="N54">
        <v>23156344</v>
      </c>
      <c r="O54">
        <v>15177450</v>
      </c>
      <c r="Q54">
        <f t="shared" si="2"/>
        <v>73208674</v>
      </c>
    </row>
    <row r="55" spans="1:17">
      <c r="A55" t="s">
        <v>68</v>
      </c>
      <c r="B55">
        <v>430993</v>
      </c>
      <c r="C55">
        <v>208659</v>
      </c>
      <c r="D55">
        <v>284546</v>
      </c>
      <c r="E55">
        <v>46765</v>
      </c>
      <c r="F55">
        <v>353220</v>
      </c>
      <c r="G55">
        <v>13759867</v>
      </c>
      <c r="H55">
        <v>12435684</v>
      </c>
      <c r="I55">
        <v>165476</v>
      </c>
      <c r="J55">
        <v>4742912</v>
      </c>
      <c r="K55">
        <v>2185021</v>
      </c>
      <c r="L55">
        <v>130621</v>
      </c>
      <c r="M55">
        <v>883934</v>
      </c>
      <c r="N55">
        <v>23201362</v>
      </c>
      <c r="O55">
        <v>15093398</v>
      </c>
      <c r="Q55">
        <f t="shared" si="2"/>
        <v>73922458</v>
      </c>
    </row>
    <row r="56" spans="1:17">
      <c r="A56" t="s">
        <v>69</v>
      </c>
      <c r="B56">
        <v>459480</v>
      </c>
      <c r="C56">
        <v>222336</v>
      </c>
      <c r="D56">
        <v>301395</v>
      </c>
      <c r="E56">
        <v>48976</v>
      </c>
      <c r="F56">
        <v>379787</v>
      </c>
      <c r="G56">
        <v>14089415</v>
      </c>
      <c r="H56">
        <v>12677441</v>
      </c>
      <c r="I56">
        <v>164858</v>
      </c>
      <c r="J56">
        <v>4840371</v>
      </c>
      <c r="K56">
        <v>2189724</v>
      </c>
      <c r="L56">
        <v>133266</v>
      </c>
      <c r="M56">
        <v>915205</v>
      </c>
      <c r="N56">
        <v>23259948</v>
      </c>
      <c r="O56">
        <v>15016524</v>
      </c>
      <c r="Q56">
        <f t="shared" si="2"/>
        <v>74698726</v>
      </c>
    </row>
    <row r="57" spans="1:17">
      <c r="A57" t="s">
        <v>70</v>
      </c>
      <c r="B57">
        <v>20474</v>
      </c>
      <c r="C57">
        <v>3623</v>
      </c>
      <c r="D57">
        <v>12964</v>
      </c>
      <c r="E57">
        <v>1570</v>
      </c>
      <c r="F57">
        <v>12354</v>
      </c>
      <c r="G57">
        <v>745292</v>
      </c>
      <c r="H57">
        <v>694307</v>
      </c>
      <c r="I57">
        <v>29661</v>
      </c>
      <c r="J57">
        <v>96588</v>
      </c>
      <c r="K57">
        <v>161497</v>
      </c>
      <c r="L57">
        <v>4019</v>
      </c>
      <c r="M57">
        <v>59815</v>
      </c>
      <c r="N57">
        <v>3581629</v>
      </c>
      <c r="O57">
        <v>3230049</v>
      </c>
      <c r="Q57">
        <f t="shared" si="2"/>
        <v>8653842</v>
      </c>
    </row>
    <row r="58" spans="1:17">
      <c r="A58" t="s">
        <v>71</v>
      </c>
      <c r="B58">
        <v>22396</v>
      </c>
      <c r="C58">
        <v>4082</v>
      </c>
      <c r="D58">
        <v>14044</v>
      </c>
      <c r="E58">
        <v>1715</v>
      </c>
      <c r="F58">
        <v>14280</v>
      </c>
      <c r="G58">
        <v>783269</v>
      </c>
      <c r="H58">
        <v>726752</v>
      </c>
      <c r="I58">
        <v>30295</v>
      </c>
      <c r="J58">
        <v>101819</v>
      </c>
      <c r="K58">
        <v>165681</v>
      </c>
      <c r="L58">
        <v>4278</v>
      </c>
      <c r="M58">
        <v>63290</v>
      </c>
      <c r="N58">
        <v>3642418</v>
      </c>
      <c r="O58">
        <v>3277055</v>
      </c>
      <c r="Q58">
        <f t="shared" si="2"/>
        <v>8851374</v>
      </c>
    </row>
    <row r="59" spans="1:17">
      <c r="A59" t="s">
        <v>72</v>
      </c>
      <c r="B59">
        <v>24449</v>
      </c>
      <c r="C59">
        <v>4424</v>
      </c>
      <c r="D59">
        <v>15079</v>
      </c>
      <c r="E59">
        <v>1859</v>
      </c>
      <c r="F59">
        <v>16304</v>
      </c>
      <c r="G59">
        <v>817023</v>
      </c>
      <c r="H59">
        <v>754908</v>
      </c>
      <c r="I59">
        <v>30420</v>
      </c>
      <c r="J59">
        <v>106029</v>
      </c>
      <c r="K59">
        <v>168181</v>
      </c>
      <c r="L59">
        <v>4485</v>
      </c>
      <c r="M59">
        <v>66388</v>
      </c>
      <c r="N59">
        <v>3673383</v>
      </c>
      <c r="O59">
        <v>3297880</v>
      </c>
      <c r="Q59">
        <f t="shared" si="2"/>
        <v>8980812</v>
      </c>
    </row>
    <row r="60" spans="1:17">
      <c r="A60" t="s">
        <v>73</v>
      </c>
      <c r="B60">
        <v>26123</v>
      </c>
      <c r="C60">
        <v>4717</v>
      </c>
      <c r="D60">
        <v>15810</v>
      </c>
      <c r="E60">
        <v>1970</v>
      </c>
      <c r="F60">
        <v>18346</v>
      </c>
      <c r="G60">
        <v>842340</v>
      </c>
      <c r="H60">
        <v>775374</v>
      </c>
      <c r="I60">
        <v>30304</v>
      </c>
      <c r="J60">
        <v>109438</v>
      </c>
      <c r="K60">
        <v>168150</v>
      </c>
      <c r="L60">
        <v>4551</v>
      </c>
      <c r="M60">
        <v>69106</v>
      </c>
      <c r="N60">
        <v>3686392</v>
      </c>
      <c r="O60">
        <v>3304843</v>
      </c>
      <c r="Q60">
        <f t="shared" si="2"/>
        <v>9057464</v>
      </c>
    </row>
    <row r="61" spans="1:17">
      <c r="A61" t="s">
        <v>74</v>
      </c>
      <c r="B61">
        <v>28403</v>
      </c>
      <c r="C61">
        <v>5206</v>
      </c>
      <c r="D61">
        <v>16738</v>
      </c>
      <c r="E61">
        <v>2075</v>
      </c>
      <c r="F61">
        <v>20439</v>
      </c>
      <c r="G61">
        <v>864744</v>
      </c>
      <c r="H61">
        <v>791883</v>
      </c>
      <c r="I61">
        <v>30391</v>
      </c>
      <c r="J61">
        <v>112760</v>
      </c>
      <c r="K61">
        <v>171253</v>
      </c>
      <c r="L61">
        <v>4708</v>
      </c>
      <c r="M61">
        <v>72090</v>
      </c>
      <c r="N61">
        <v>3710269</v>
      </c>
      <c r="O61">
        <v>3319067</v>
      </c>
      <c r="Q61">
        <f t="shared" si="2"/>
        <v>9150026</v>
      </c>
    </row>
    <row r="62" spans="1:17">
      <c r="A62" t="s">
        <v>75</v>
      </c>
      <c r="B62">
        <v>30821</v>
      </c>
      <c r="C62">
        <v>5736</v>
      </c>
      <c r="D62">
        <v>17695</v>
      </c>
      <c r="E62">
        <v>2093</v>
      </c>
      <c r="F62">
        <v>22754</v>
      </c>
      <c r="G62">
        <v>892419</v>
      </c>
      <c r="H62">
        <v>813320</v>
      </c>
      <c r="I62">
        <v>30483</v>
      </c>
      <c r="J62">
        <v>116416</v>
      </c>
      <c r="K62">
        <v>172006</v>
      </c>
      <c r="L62">
        <v>4740</v>
      </c>
      <c r="M62">
        <v>75429</v>
      </c>
      <c r="N62">
        <v>3739469</v>
      </c>
      <c r="O62">
        <v>3340395</v>
      </c>
      <c r="Q62">
        <f t="shared" si="2"/>
        <v>9263776</v>
      </c>
    </row>
    <row r="63" spans="1:17">
      <c r="A63" t="s">
        <v>76</v>
      </c>
      <c r="B63">
        <v>33127</v>
      </c>
      <c r="C63">
        <v>6061</v>
      </c>
      <c r="D63">
        <v>18888</v>
      </c>
      <c r="E63">
        <v>2156</v>
      </c>
      <c r="F63">
        <v>25151</v>
      </c>
      <c r="G63">
        <v>923306</v>
      </c>
      <c r="H63">
        <v>837923</v>
      </c>
      <c r="I63">
        <v>30830</v>
      </c>
      <c r="J63">
        <v>120882</v>
      </c>
      <c r="K63">
        <v>176682</v>
      </c>
      <c r="L63">
        <v>4981</v>
      </c>
      <c r="M63">
        <v>79217</v>
      </c>
      <c r="N63">
        <v>3797117</v>
      </c>
      <c r="O63">
        <v>3384525</v>
      </c>
      <c r="Q63">
        <f t="shared" si="2"/>
        <v>9440846</v>
      </c>
    </row>
    <row r="64" spans="1:17">
      <c r="A64" t="s">
        <v>77</v>
      </c>
      <c r="B64">
        <v>35811</v>
      </c>
      <c r="C64">
        <v>6449</v>
      </c>
      <c r="D64">
        <v>20092</v>
      </c>
      <c r="E64">
        <v>2302</v>
      </c>
      <c r="F64">
        <v>27804</v>
      </c>
      <c r="G64">
        <v>954181</v>
      </c>
      <c r="H64">
        <v>861723</v>
      </c>
      <c r="I64">
        <v>31125</v>
      </c>
      <c r="J64">
        <v>124887</v>
      </c>
      <c r="K64">
        <v>179624</v>
      </c>
      <c r="L64">
        <v>5175</v>
      </c>
      <c r="M64">
        <v>83591</v>
      </c>
      <c r="N64">
        <v>3849687</v>
      </c>
      <c r="O64">
        <v>3425285</v>
      </c>
      <c r="Q64">
        <f t="shared" si="2"/>
        <v>9607736</v>
      </c>
    </row>
    <row r="65" spans="1:17">
      <c r="A65" t="s">
        <v>78</v>
      </c>
      <c r="B65">
        <v>39567</v>
      </c>
      <c r="C65">
        <v>6931</v>
      </c>
      <c r="D65">
        <v>21659</v>
      </c>
      <c r="E65">
        <v>2432</v>
      </c>
      <c r="F65">
        <v>30377</v>
      </c>
      <c r="G65">
        <v>984899</v>
      </c>
      <c r="H65">
        <v>883933</v>
      </c>
      <c r="I65">
        <v>31327</v>
      </c>
      <c r="J65">
        <v>128901</v>
      </c>
      <c r="K65">
        <v>183379</v>
      </c>
      <c r="L65">
        <v>5423</v>
      </c>
      <c r="M65">
        <v>88122</v>
      </c>
      <c r="N65">
        <v>3904831</v>
      </c>
      <c r="O65">
        <v>3467679</v>
      </c>
      <c r="Q65">
        <f t="shared" si="2"/>
        <v>9779460</v>
      </c>
    </row>
    <row r="66" spans="1:17">
      <c r="A66" t="s">
        <v>79</v>
      </c>
      <c r="B66">
        <v>42969</v>
      </c>
      <c r="C66">
        <v>7414</v>
      </c>
      <c r="D66">
        <v>23263</v>
      </c>
      <c r="E66">
        <v>2632</v>
      </c>
      <c r="F66">
        <v>33271</v>
      </c>
      <c r="G66">
        <v>1015491</v>
      </c>
      <c r="H66">
        <v>905942</v>
      </c>
      <c r="I66">
        <v>31573</v>
      </c>
      <c r="J66">
        <v>133431</v>
      </c>
      <c r="K66">
        <v>187380</v>
      </c>
      <c r="L66">
        <v>5631</v>
      </c>
      <c r="M66">
        <v>92671</v>
      </c>
      <c r="N66">
        <v>3956704</v>
      </c>
      <c r="O66">
        <v>3506018</v>
      </c>
      <c r="Q66">
        <f t="shared" si="2"/>
        <v>9944390</v>
      </c>
    </row>
    <row r="67" spans="1:17">
      <c r="A67" t="s">
        <v>80</v>
      </c>
      <c r="B67">
        <v>46886</v>
      </c>
      <c r="C67">
        <v>7982</v>
      </c>
      <c r="D67">
        <v>24879</v>
      </c>
      <c r="E67">
        <v>2703</v>
      </c>
      <c r="F67">
        <v>35822</v>
      </c>
      <c r="G67">
        <v>1047701</v>
      </c>
      <c r="H67">
        <v>929429</v>
      </c>
      <c r="I67">
        <v>31763</v>
      </c>
      <c r="J67">
        <v>137948</v>
      </c>
      <c r="K67">
        <v>191096</v>
      </c>
      <c r="L67">
        <v>5791</v>
      </c>
      <c r="M67">
        <v>97456</v>
      </c>
      <c r="N67">
        <v>4001370</v>
      </c>
      <c r="O67">
        <v>3537316</v>
      </c>
      <c r="Q67">
        <f t="shared" si="2"/>
        <v>10098142</v>
      </c>
    </row>
    <row r="68" spans="1:17">
      <c r="A68" t="s">
        <v>81</v>
      </c>
      <c r="B68">
        <v>3429</v>
      </c>
      <c r="C68">
        <v>1603</v>
      </c>
      <c r="D68">
        <v>31341</v>
      </c>
      <c r="E68">
        <v>1162</v>
      </c>
      <c r="F68">
        <v>6111</v>
      </c>
      <c r="G68">
        <v>323852</v>
      </c>
      <c r="H68">
        <v>280206</v>
      </c>
      <c r="I68">
        <v>7462</v>
      </c>
      <c r="J68">
        <v>85298</v>
      </c>
      <c r="K68">
        <v>304268</v>
      </c>
      <c r="L68">
        <v>1065</v>
      </c>
      <c r="M68">
        <v>33683</v>
      </c>
      <c r="N68">
        <v>3087925</v>
      </c>
      <c r="O68">
        <v>2656149</v>
      </c>
      <c r="Q68">
        <f t="shared" si="2"/>
        <v>6823554</v>
      </c>
    </row>
    <row r="69" spans="1:17">
      <c r="A69" t="s">
        <v>82</v>
      </c>
      <c r="B69">
        <v>3944</v>
      </c>
      <c r="C69">
        <v>1729</v>
      </c>
      <c r="D69">
        <v>32873</v>
      </c>
      <c r="E69">
        <v>1292</v>
      </c>
      <c r="F69">
        <v>7048</v>
      </c>
      <c r="G69">
        <v>338119</v>
      </c>
      <c r="H69">
        <v>291233</v>
      </c>
      <c r="I69">
        <v>7486</v>
      </c>
      <c r="J69">
        <v>90360</v>
      </c>
      <c r="K69">
        <v>308219</v>
      </c>
      <c r="L69">
        <v>1081</v>
      </c>
      <c r="M69">
        <v>35489</v>
      </c>
      <c r="N69">
        <v>3094716</v>
      </c>
      <c r="O69">
        <v>2652081</v>
      </c>
      <c r="Q69">
        <f t="shared" si="2"/>
        <v>6865670</v>
      </c>
    </row>
    <row r="70" spans="1:17">
      <c r="A70" t="s">
        <v>83</v>
      </c>
      <c r="B70">
        <v>4439</v>
      </c>
      <c r="C70">
        <v>1946</v>
      </c>
      <c r="D70">
        <v>34589</v>
      </c>
      <c r="E70">
        <v>1392</v>
      </c>
      <c r="F70">
        <v>7953</v>
      </c>
      <c r="G70">
        <v>353717</v>
      </c>
      <c r="H70">
        <v>303398</v>
      </c>
      <c r="I70">
        <v>7498</v>
      </c>
      <c r="J70">
        <v>96724</v>
      </c>
      <c r="K70">
        <v>313096</v>
      </c>
      <c r="L70">
        <v>1127</v>
      </c>
      <c r="M70">
        <v>37404</v>
      </c>
      <c r="N70">
        <v>3105032</v>
      </c>
      <c r="O70">
        <v>2649183</v>
      </c>
      <c r="Q70">
        <f t="shared" si="2"/>
        <v>6917498</v>
      </c>
    </row>
    <row r="71" spans="1:17">
      <c r="A71" t="s">
        <v>84</v>
      </c>
      <c r="B71">
        <v>5046</v>
      </c>
      <c r="C71">
        <v>2190</v>
      </c>
      <c r="D71">
        <v>36551</v>
      </c>
      <c r="E71">
        <v>1536</v>
      </c>
      <c r="F71">
        <v>9028</v>
      </c>
      <c r="G71">
        <v>369302</v>
      </c>
      <c r="H71">
        <v>314951</v>
      </c>
      <c r="I71">
        <v>7580</v>
      </c>
      <c r="J71">
        <v>103160</v>
      </c>
      <c r="K71">
        <v>317527</v>
      </c>
      <c r="L71">
        <v>1133</v>
      </c>
      <c r="M71">
        <v>39416</v>
      </c>
      <c r="N71">
        <v>3115034</v>
      </c>
      <c r="O71">
        <v>2646218</v>
      </c>
      <c r="Q71">
        <f t="shared" si="2"/>
        <v>6968672</v>
      </c>
    </row>
    <row r="72" spans="1:17">
      <c r="A72" t="s">
        <v>85</v>
      </c>
      <c r="B72">
        <v>5581</v>
      </c>
      <c r="C72">
        <v>2360</v>
      </c>
      <c r="D72">
        <v>38251</v>
      </c>
      <c r="E72">
        <v>1649</v>
      </c>
      <c r="F72">
        <v>10040</v>
      </c>
      <c r="G72">
        <v>382912</v>
      </c>
      <c r="H72">
        <v>325031</v>
      </c>
      <c r="I72">
        <v>7503</v>
      </c>
      <c r="J72">
        <v>108241</v>
      </c>
      <c r="K72">
        <v>320245</v>
      </c>
      <c r="L72">
        <v>1155</v>
      </c>
      <c r="M72">
        <v>41313</v>
      </c>
      <c r="N72">
        <v>3113182</v>
      </c>
      <c r="O72">
        <v>2634725</v>
      </c>
      <c r="Q72">
        <f t="shared" si="2"/>
        <v>6992188</v>
      </c>
    </row>
    <row r="73" spans="1:17">
      <c r="A73" t="s">
        <v>86</v>
      </c>
      <c r="B73">
        <v>6124</v>
      </c>
      <c r="C73">
        <v>2477</v>
      </c>
      <c r="D73">
        <v>39661</v>
      </c>
      <c r="E73">
        <v>1638</v>
      </c>
      <c r="F73">
        <v>11199</v>
      </c>
      <c r="G73">
        <v>396323</v>
      </c>
      <c r="H73">
        <v>335224</v>
      </c>
      <c r="I73">
        <v>7443</v>
      </c>
      <c r="J73">
        <v>113866</v>
      </c>
      <c r="K73">
        <v>323461</v>
      </c>
      <c r="L73">
        <v>1164</v>
      </c>
      <c r="M73">
        <v>43154</v>
      </c>
      <c r="N73">
        <v>3110633</v>
      </c>
      <c r="O73">
        <v>2621545</v>
      </c>
      <c r="Q73">
        <f t="shared" si="2"/>
        <v>7013912</v>
      </c>
    </row>
    <row r="74" spans="1:17">
      <c r="A74" t="s">
        <v>87</v>
      </c>
      <c r="B74">
        <v>6687</v>
      </c>
      <c r="C74">
        <v>2659</v>
      </c>
      <c r="D74">
        <v>41899</v>
      </c>
      <c r="E74">
        <v>1836</v>
      </c>
      <c r="F74">
        <v>12408</v>
      </c>
      <c r="G74">
        <v>412867</v>
      </c>
      <c r="H74">
        <v>347378</v>
      </c>
      <c r="I74">
        <v>7469</v>
      </c>
      <c r="J74">
        <v>119013</v>
      </c>
      <c r="K74">
        <v>326710</v>
      </c>
      <c r="L74">
        <v>1193</v>
      </c>
      <c r="M74">
        <v>45113</v>
      </c>
      <c r="N74">
        <v>3104593</v>
      </c>
      <c r="O74">
        <v>2605095</v>
      </c>
      <c r="Q74">
        <f t="shared" si="2"/>
        <v>7034920</v>
      </c>
    </row>
    <row r="75" spans="1:17">
      <c r="A75" t="s">
        <v>88</v>
      </c>
      <c r="B75">
        <v>7327</v>
      </c>
      <c r="C75">
        <v>2893</v>
      </c>
      <c r="D75">
        <v>44135</v>
      </c>
      <c r="E75">
        <v>1954</v>
      </c>
      <c r="F75">
        <v>13677</v>
      </c>
      <c r="G75">
        <v>429328</v>
      </c>
      <c r="H75">
        <v>359342</v>
      </c>
      <c r="I75">
        <v>7441</v>
      </c>
      <c r="J75">
        <v>123732</v>
      </c>
      <c r="K75">
        <v>329860</v>
      </c>
      <c r="L75">
        <v>1214</v>
      </c>
      <c r="M75">
        <v>47054</v>
      </c>
      <c r="N75">
        <v>3097942</v>
      </c>
      <c r="O75">
        <v>2588641</v>
      </c>
      <c r="Q75">
        <f t="shared" si="2"/>
        <v>7054540</v>
      </c>
    </row>
    <row r="76" spans="1:17">
      <c r="A76" t="s">
        <v>89</v>
      </c>
      <c r="B76">
        <v>8030</v>
      </c>
      <c r="C76">
        <v>3147</v>
      </c>
      <c r="D76">
        <v>46103</v>
      </c>
      <c r="E76">
        <v>2093</v>
      </c>
      <c r="F76">
        <v>14960</v>
      </c>
      <c r="G76">
        <v>446776</v>
      </c>
      <c r="H76">
        <v>372443</v>
      </c>
      <c r="I76">
        <v>7358</v>
      </c>
      <c r="J76">
        <v>128789</v>
      </c>
      <c r="K76">
        <v>333692</v>
      </c>
      <c r="L76">
        <v>1199</v>
      </c>
      <c r="M76">
        <v>49315</v>
      </c>
      <c r="N76">
        <v>3098803</v>
      </c>
      <c r="O76">
        <v>2578450</v>
      </c>
      <c r="Q76">
        <f t="shared" si="2"/>
        <v>7091158</v>
      </c>
    </row>
    <row r="77" spans="1:17">
      <c r="A77" t="s">
        <v>90</v>
      </c>
      <c r="B77">
        <v>8826</v>
      </c>
      <c r="C77">
        <v>3408</v>
      </c>
      <c r="D77">
        <v>49637</v>
      </c>
      <c r="E77">
        <v>2165</v>
      </c>
      <c r="F77">
        <v>16248</v>
      </c>
      <c r="G77">
        <v>465486</v>
      </c>
      <c r="H77">
        <v>385202</v>
      </c>
      <c r="I77">
        <v>7264</v>
      </c>
      <c r="J77">
        <v>133404</v>
      </c>
      <c r="K77">
        <v>337206</v>
      </c>
      <c r="L77">
        <v>1229</v>
      </c>
      <c r="M77">
        <v>51550</v>
      </c>
      <c r="N77">
        <v>3096321</v>
      </c>
      <c r="O77">
        <v>2565668</v>
      </c>
      <c r="Q77">
        <f t="shared" si="2"/>
        <v>7123614</v>
      </c>
    </row>
    <row r="78" spans="1:17">
      <c r="A78" t="s">
        <v>91</v>
      </c>
      <c r="B78">
        <v>9661</v>
      </c>
      <c r="C78">
        <v>3695</v>
      </c>
      <c r="D78">
        <v>52806</v>
      </c>
      <c r="E78">
        <v>2307</v>
      </c>
      <c r="F78">
        <v>17242</v>
      </c>
      <c r="G78">
        <v>481903</v>
      </c>
      <c r="H78">
        <v>396192</v>
      </c>
      <c r="I78">
        <v>7133</v>
      </c>
      <c r="J78">
        <v>137437</v>
      </c>
      <c r="K78">
        <v>340153</v>
      </c>
      <c r="L78">
        <v>1204</v>
      </c>
      <c r="M78">
        <v>53585</v>
      </c>
      <c r="N78">
        <v>3095170</v>
      </c>
      <c r="O78">
        <v>2555658</v>
      </c>
      <c r="Q78">
        <f t="shared" si="2"/>
        <v>7154146</v>
      </c>
    </row>
    <row r="79" spans="1:17">
      <c r="A79" t="s">
        <v>92</v>
      </c>
      <c r="B79">
        <v>685</v>
      </c>
      <c r="C79">
        <v>215</v>
      </c>
      <c r="D79">
        <v>4160</v>
      </c>
      <c r="E79">
        <v>107</v>
      </c>
      <c r="F79">
        <v>755</v>
      </c>
      <c r="G79">
        <v>37834</v>
      </c>
      <c r="H79">
        <v>31912</v>
      </c>
      <c r="I79">
        <v>2386</v>
      </c>
      <c r="J79">
        <v>16681</v>
      </c>
      <c r="K79">
        <v>150246</v>
      </c>
      <c r="L79">
        <v>254</v>
      </c>
      <c r="M79">
        <v>8340</v>
      </c>
      <c r="N79">
        <v>748539</v>
      </c>
      <c r="O79">
        <v>570632</v>
      </c>
      <c r="Q79">
        <f t="shared" si="2"/>
        <v>1572746</v>
      </c>
    </row>
    <row r="80" spans="1:17">
      <c r="A80" t="s">
        <v>93</v>
      </c>
      <c r="B80">
        <v>905</v>
      </c>
      <c r="C80">
        <v>269</v>
      </c>
      <c r="D80">
        <v>4498</v>
      </c>
      <c r="E80">
        <v>158</v>
      </c>
      <c r="F80">
        <v>909</v>
      </c>
      <c r="G80">
        <v>40908</v>
      </c>
      <c r="H80">
        <v>34169</v>
      </c>
      <c r="I80">
        <v>2504</v>
      </c>
      <c r="J80">
        <v>17744</v>
      </c>
      <c r="K80">
        <v>153734</v>
      </c>
      <c r="L80">
        <v>281</v>
      </c>
      <c r="M80">
        <v>9093</v>
      </c>
      <c r="N80">
        <v>754791</v>
      </c>
      <c r="O80">
        <v>571435</v>
      </c>
      <c r="Q80">
        <f t="shared" si="2"/>
        <v>1591398</v>
      </c>
    </row>
    <row r="81" spans="1:17">
      <c r="A81" t="s">
        <v>94</v>
      </c>
      <c r="B81">
        <v>1115</v>
      </c>
      <c r="C81">
        <v>287</v>
      </c>
      <c r="D81">
        <v>4850</v>
      </c>
      <c r="E81">
        <v>175</v>
      </c>
      <c r="F81">
        <v>1063</v>
      </c>
      <c r="G81">
        <v>44187</v>
      </c>
      <c r="H81">
        <v>36697</v>
      </c>
      <c r="I81">
        <v>2485</v>
      </c>
      <c r="J81">
        <v>18893</v>
      </c>
      <c r="K81">
        <v>157332</v>
      </c>
      <c r="L81">
        <v>283</v>
      </c>
      <c r="M81">
        <v>9856</v>
      </c>
      <c r="N81">
        <v>761982</v>
      </c>
      <c r="O81">
        <v>573133</v>
      </c>
      <c r="Q81">
        <f t="shared" si="2"/>
        <v>1612338</v>
      </c>
    </row>
    <row r="82" spans="1:17">
      <c r="A82" t="s">
        <v>95</v>
      </c>
      <c r="B82">
        <v>1349</v>
      </c>
      <c r="C82">
        <v>338</v>
      </c>
      <c r="D82">
        <v>5147</v>
      </c>
      <c r="E82">
        <v>218</v>
      </c>
      <c r="F82">
        <v>1214</v>
      </c>
      <c r="G82">
        <v>47599</v>
      </c>
      <c r="H82">
        <v>39333</v>
      </c>
      <c r="I82">
        <v>2604</v>
      </c>
      <c r="J82">
        <v>20269</v>
      </c>
      <c r="K82">
        <v>161073</v>
      </c>
      <c r="L82">
        <v>279</v>
      </c>
      <c r="M82">
        <v>10673</v>
      </c>
      <c r="N82">
        <v>770404</v>
      </c>
      <c r="O82">
        <v>575506</v>
      </c>
      <c r="Q82">
        <f t="shared" si="2"/>
        <v>1636006</v>
      </c>
    </row>
    <row r="83" spans="1:17">
      <c r="A83" t="s">
        <v>96</v>
      </c>
      <c r="B83">
        <v>1564</v>
      </c>
      <c r="C83">
        <v>356</v>
      </c>
      <c r="D83">
        <v>5554</v>
      </c>
      <c r="E83">
        <v>238</v>
      </c>
      <c r="F83">
        <v>1385</v>
      </c>
      <c r="G83">
        <v>51274</v>
      </c>
      <c r="H83">
        <v>42177</v>
      </c>
      <c r="I83">
        <v>2603</v>
      </c>
      <c r="J83">
        <v>21794</v>
      </c>
      <c r="K83">
        <v>164746</v>
      </c>
      <c r="L83">
        <v>282</v>
      </c>
      <c r="M83">
        <v>11607</v>
      </c>
      <c r="N83">
        <v>779529</v>
      </c>
      <c r="O83">
        <v>578497</v>
      </c>
      <c r="Q83">
        <f t="shared" si="2"/>
        <v>1661606</v>
      </c>
    </row>
    <row r="84" spans="1:17">
      <c r="A84" t="s">
        <v>97</v>
      </c>
      <c r="B84">
        <v>1787</v>
      </c>
      <c r="C84">
        <v>402</v>
      </c>
      <c r="D84">
        <v>6014</v>
      </c>
      <c r="E84">
        <v>266</v>
      </c>
      <c r="F84">
        <v>1612</v>
      </c>
      <c r="G84">
        <v>55375</v>
      </c>
      <c r="H84">
        <v>45294</v>
      </c>
      <c r="I84">
        <v>2670</v>
      </c>
      <c r="J84">
        <v>23159</v>
      </c>
      <c r="K84">
        <v>169705</v>
      </c>
      <c r="L84">
        <v>257</v>
      </c>
      <c r="M84">
        <v>12570</v>
      </c>
      <c r="N84">
        <v>789775</v>
      </c>
      <c r="O84">
        <v>581414</v>
      </c>
      <c r="Q84">
        <f t="shared" si="2"/>
        <v>1690300</v>
      </c>
    </row>
    <row r="85" spans="1:17">
      <c r="A85" t="s">
        <v>98</v>
      </c>
      <c r="B85">
        <v>2029</v>
      </c>
      <c r="C85">
        <v>415</v>
      </c>
      <c r="D85">
        <v>6497</v>
      </c>
      <c r="E85">
        <v>311</v>
      </c>
      <c r="F85">
        <v>1843</v>
      </c>
      <c r="G85">
        <v>59478</v>
      </c>
      <c r="H85">
        <v>48383</v>
      </c>
      <c r="I85">
        <v>2734</v>
      </c>
      <c r="J85">
        <v>24460</v>
      </c>
      <c r="K85">
        <v>174330</v>
      </c>
      <c r="L85">
        <v>264</v>
      </c>
      <c r="M85">
        <v>13553</v>
      </c>
      <c r="N85">
        <v>799790</v>
      </c>
      <c r="O85">
        <v>584449</v>
      </c>
      <c r="Q85">
        <f t="shared" si="2"/>
        <v>1718536</v>
      </c>
    </row>
    <row r="86" spans="1:17">
      <c r="A86" t="s">
        <v>99</v>
      </c>
      <c r="B86">
        <v>2259</v>
      </c>
      <c r="C86">
        <v>449</v>
      </c>
      <c r="D86">
        <v>7026</v>
      </c>
      <c r="E86">
        <v>326</v>
      </c>
      <c r="F86">
        <v>2016</v>
      </c>
      <c r="G86">
        <v>63149</v>
      </c>
      <c r="H86">
        <v>51073</v>
      </c>
      <c r="I86">
        <v>2744</v>
      </c>
      <c r="J86">
        <v>26006</v>
      </c>
      <c r="K86">
        <v>178760</v>
      </c>
      <c r="L86">
        <v>279</v>
      </c>
      <c r="M86">
        <v>14455</v>
      </c>
      <c r="N86">
        <v>808600</v>
      </c>
      <c r="O86">
        <v>586356</v>
      </c>
      <c r="Q86">
        <f t="shared" si="2"/>
        <v>1743498</v>
      </c>
    </row>
    <row r="87" spans="1:17">
      <c r="A87" t="s">
        <v>100</v>
      </c>
      <c r="B87">
        <v>2516</v>
      </c>
      <c r="C87">
        <v>476</v>
      </c>
      <c r="D87">
        <v>7479</v>
      </c>
      <c r="E87">
        <v>367</v>
      </c>
      <c r="F87">
        <v>2248</v>
      </c>
      <c r="G87">
        <v>66725</v>
      </c>
      <c r="H87">
        <v>53639</v>
      </c>
      <c r="I87">
        <v>2797</v>
      </c>
      <c r="J87">
        <v>27225</v>
      </c>
      <c r="K87">
        <v>182914</v>
      </c>
      <c r="L87">
        <v>257</v>
      </c>
      <c r="M87">
        <v>15542</v>
      </c>
      <c r="N87">
        <v>817149</v>
      </c>
      <c r="O87">
        <v>588414</v>
      </c>
      <c r="Q87">
        <f t="shared" si="2"/>
        <v>1767748</v>
      </c>
    </row>
    <row r="88" spans="1:17">
      <c r="A88" t="s">
        <v>101</v>
      </c>
      <c r="B88">
        <v>2852</v>
      </c>
      <c r="C88">
        <v>542</v>
      </c>
      <c r="D88">
        <v>8260</v>
      </c>
      <c r="E88">
        <v>422</v>
      </c>
      <c r="F88">
        <v>2401</v>
      </c>
      <c r="G88">
        <v>70815</v>
      </c>
      <c r="H88">
        <v>56338</v>
      </c>
      <c r="I88">
        <v>2801</v>
      </c>
      <c r="J88">
        <v>28241</v>
      </c>
      <c r="K88">
        <v>185440</v>
      </c>
      <c r="L88">
        <v>250</v>
      </c>
      <c r="M88">
        <v>16766</v>
      </c>
      <c r="N88">
        <v>820915</v>
      </c>
      <c r="O88">
        <v>587417</v>
      </c>
      <c r="Q88">
        <f t="shared" si="2"/>
        <v>1783460</v>
      </c>
    </row>
    <row r="89" spans="1:17">
      <c r="A89" t="s">
        <v>102</v>
      </c>
      <c r="B89">
        <v>3082</v>
      </c>
      <c r="C89">
        <v>510</v>
      </c>
      <c r="D89">
        <v>8826</v>
      </c>
      <c r="E89">
        <v>432</v>
      </c>
      <c r="F89">
        <v>2786</v>
      </c>
      <c r="G89">
        <v>73842</v>
      </c>
      <c r="H89">
        <v>58206</v>
      </c>
      <c r="I89">
        <v>2852</v>
      </c>
      <c r="J89">
        <v>28958</v>
      </c>
      <c r="K89">
        <v>187952</v>
      </c>
      <c r="L89">
        <v>258</v>
      </c>
      <c r="M89">
        <v>17500</v>
      </c>
      <c r="N89">
        <v>825927</v>
      </c>
      <c r="O89">
        <v>588407</v>
      </c>
      <c r="Q89">
        <f t="shared" si="2"/>
        <v>1799538</v>
      </c>
    </row>
    <row r="90" spans="1:17">
      <c r="A90" t="s">
        <v>103</v>
      </c>
      <c r="B90">
        <v>657</v>
      </c>
      <c r="C90">
        <v>360</v>
      </c>
      <c r="D90">
        <v>6976</v>
      </c>
      <c r="E90">
        <v>125</v>
      </c>
      <c r="F90">
        <v>994</v>
      </c>
      <c r="G90">
        <v>45266</v>
      </c>
      <c r="H90">
        <v>36154</v>
      </c>
      <c r="I90">
        <v>1317</v>
      </c>
      <c r="J90">
        <v>15543</v>
      </c>
      <c r="K90">
        <v>342238</v>
      </c>
      <c r="L90">
        <v>289</v>
      </c>
      <c r="M90">
        <v>6406</v>
      </c>
      <c r="N90">
        <v>526780</v>
      </c>
      <c r="O90">
        <v>160987</v>
      </c>
      <c r="Q90">
        <f t="shared" si="2"/>
        <v>1144092</v>
      </c>
    </row>
    <row r="91" spans="1:17">
      <c r="A91" t="s">
        <v>104</v>
      </c>
      <c r="B91">
        <v>754</v>
      </c>
      <c r="C91">
        <v>383</v>
      </c>
      <c r="D91">
        <v>6963</v>
      </c>
      <c r="E91">
        <v>188</v>
      </c>
      <c r="F91">
        <v>1120</v>
      </c>
      <c r="G91">
        <v>46817</v>
      </c>
      <c r="H91">
        <v>37409</v>
      </c>
      <c r="I91">
        <v>1325</v>
      </c>
      <c r="J91">
        <v>15889</v>
      </c>
      <c r="K91">
        <v>338012</v>
      </c>
      <c r="L91">
        <v>300</v>
      </c>
      <c r="M91">
        <v>6978</v>
      </c>
      <c r="N91">
        <v>527687</v>
      </c>
      <c r="O91">
        <v>165183</v>
      </c>
      <c r="Q91">
        <f t="shared" si="2"/>
        <v>1149008</v>
      </c>
    </row>
    <row r="92" spans="1:17">
      <c r="A92" t="s">
        <v>105</v>
      </c>
      <c r="B92">
        <v>873</v>
      </c>
      <c r="C92">
        <v>393</v>
      </c>
      <c r="D92">
        <v>7031</v>
      </c>
      <c r="E92">
        <v>215</v>
      </c>
      <c r="F92">
        <v>1221</v>
      </c>
      <c r="G92">
        <v>47054</v>
      </c>
      <c r="H92">
        <v>37321</v>
      </c>
      <c r="I92">
        <v>1336</v>
      </c>
      <c r="J92">
        <v>16042</v>
      </c>
      <c r="K92">
        <v>334276</v>
      </c>
      <c r="L92">
        <v>293</v>
      </c>
      <c r="M92">
        <v>7427</v>
      </c>
      <c r="N92">
        <v>526104</v>
      </c>
      <c r="O92">
        <v>166730</v>
      </c>
      <c r="Q92">
        <f t="shared" si="2"/>
        <v>1146316</v>
      </c>
    </row>
    <row r="93" spans="1:17">
      <c r="A93" t="s">
        <v>106</v>
      </c>
      <c r="B93">
        <v>963</v>
      </c>
      <c r="C93">
        <v>425</v>
      </c>
      <c r="D93">
        <v>7294</v>
      </c>
      <c r="E93">
        <v>255</v>
      </c>
      <c r="F93">
        <v>1336</v>
      </c>
      <c r="G93">
        <v>47580</v>
      </c>
      <c r="H93">
        <v>37307</v>
      </c>
      <c r="I93">
        <v>1306</v>
      </c>
      <c r="J93">
        <v>16269</v>
      </c>
      <c r="K93">
        <v>328449</v>
      </c>
      <c r="L93">
        <v>301</v>
      </c>
      <c r="M93">
        <v>7907</v>
      </c>
      <c r="N93">
        <v>520922</v>
      </c>
      <c r="O93">
        <v>166690</v>
      </c>
      <c r="Q93">
        <f t="shared" si="2"/>
        <v>1137004</v>
      </c>
    </row>
    <row r="94" spans="1:17">
      <c r="A94" t="s">
        <v>107</v>
      </c>
      <c r="B94">
        <v>1099</v>
      </c>
      <c r="C94">
        <v>459</v>
      </c>
      <c r="D94">
        <v>7849</v>
      </c>
      <c r="E94">
        <v>279</v>
      </c>
      <c r="F94">
        <v>1527</v>
      </c>
      <c r="G94">
        <v>48243</v>
      </c>
      <c r="H94">
        <v>37030</v>
      </c>
      <c r="I94">
        <v>1351</v>
      </c>
      <c r="J94">
        <v>16878</v>
      </c>
      <c r="K94">
        <v>322140</v>
      </c>
      <c r="L94">
        <v>288</v>
      </c>
      <c r="M94">
        <v>8333</v>
      </c>
      <c r="N94">
        <v>519511</v>
      </c>
      <c r="O94">
        <v>170521</v>
      </c>
      <c r="Q94">
        <f t="shared" si="2"/>
        <v>1135508</v>
      </c>
    </row>
    <row r="95" spans="1:17">
      <c r="A95" t="s">
        <v>108</v>
      </c>
      <c r="B95">
        <v>1186</v>
      </c>
      <c r="C95">
        <v>496</v>
      </c>
      <c r="D95">
        <v>8053</v>
      </c>
      <c r="E95">
        <v>321</v>
      </c>
      <c r="F95">
        <v>1788</v>
      </c>
      <c r="G95">
        <v>48584</v>
      </c>
      <c r="H95">
        <v>36740</v>
      </c>
      <c r="I95">
        <v>1353</v>
      </c>
      <c r="J95">
        <v>16620</v>
      </c>
      <c r="K95">
        <v>315732</v>
      </c>
      <c r="L95">
        <v>266</v>
      </c>
      <c r="M95">
        <v>8708</v>
      </c>
      <c r="N95">
        <v>518552</v>
      </c>
      <c r="O95">
        <v>175873</v>
      </c>
      <c r="Q95">
        <f t="shared" ref="Q95:Q158" si="3">SUM(B95:O95)</f>
        <v>1134272</v>
      </c>
    </row>
    <row r="96" spans="1:17">
      <c r="A96" t="s">
        <v>109</v>
      </c>
      <c r="B96">
        <v>1333</v>
      </c>
      <c r="C96">
        <v>527</v>
      </c>
      <c r="D96">
        <v>8217</v>
      </c>
      <c r="E96">
        <v>387</v>
      </c>
      <c r="F96">
        <v>1988</v>
      </c>
      <c r="G96">
        <v>48522</v>
      </c>
      <c r="H96">
        <v>36070</v>
      </c>
      <c r="I96">
        <v>1399</v>
      </c>
      <c r="J96">
        <v>18263</v>
      </c>
      <c r="K96">
        <v>310933</v>
      </c>
      <c r="L96">
        <v>265</v>
      </c>
      <c r="M96">
        <v>9281</v>
      </c>
      <c r="N96">
        <v>522159</v>
      </c>
      <c r="O96">
        <v>182018</v>
      </c>
      <c r="Q96">
        <f t="shared" si="3"/>
        <v>1141362</v>
      </c>
    </row>
    <row r="97" spans="1:17">
      <c r="A97" t="s">
        <v>110</v>
      </c>
      <c r="B97">
        <v>1419</v>
      </c>
      <c r="C97">
        <v>536</v>
      </c>
      <c r="D97">
        <v>8174</v>
      </c>
      <c r="E97">
        <v>406</v>
      </c>
      <c r="F97">
        <v>2156</v>
      </c>
      <c r="G97">
        <v>48982</v>
      </c>
      <c r="H97">
        <v>36291</v>
      </c>
      <c r="I97">
        <v>1471</v>
      </c>
      <c r="J97">
        <v>17842</v>
      </c>
      <c r="K97">
        <v>307194</v>
      </c>
      <c r="L97">
        <v>256</v>
      </c>
      <c r="M97">
        <v>9746</v>
      </c>
      <c r="N97">
        <v>525422</v>
      </c>
      <c r="O97">
        <v>188913</v>
      </c>
      <c r="Q97">
        <f t="shared" si="3"/>
        <v>1148808</v>
      </c>
    </row>
    <row r="98" spans="1:17">
      <c r="A98" t="s">
        <v>111</v>
      </c>
      <c r="B98">
        <v>1583</v>
      </c>
      <c r="C98">
        <v>570</v>
      </c>
      <c r="D98">
        <v>8213</v>
      </c>
      <c r="E98">
        <v>452</v>
      </c>
      <c r="F98">
        <v>2325</v>
      </c>
      <c r="G98">
        <v>50446</v>
      </c>
      <c r="H98">
        <v>37303</v>
      </c>
      <c r="I98">
        <v>1436</v>
      </c>
      <c r="J98">
        <v>19626</v>
      </c>
      <c r="K98">
        <v>303625</v>
      </c>
      <c r="L98">
        <v>253</v>
      </c>
      <c r="M98">
        <v>10417</v>
      </c>
      <c r="N98">
        <v>529790</v>
      </c>
      <c r="O98">
        <v>194433</v>
      </c>
      <c r="Q98">
        <f t="shared" si="3"/>
        <v>1160472</v>
      </c>
    </row>
    <row r="99" spans="1:17">
      <c r="A99" t="s">
        <v>112</v>
      </c>
      <c r="B99">
        <v>1688</v>
      </c>
      <c r="C99">
        <v>622</v>
      </c>
      <c r="D99">
        <v>8341</v>
      </c>
      <c r="E99">
        <v>530</v>
      </c>
      <c r="F99">
        <v>2483</v>
      </c>
      <c r="G99">
        <v>53621</v>
      </c>
      <c r="H99">
        <v>39957</v>
      </c>
      <c r="I99">
        <v>1646</v>
      </c>
      <c r="J99">
        <v>19659</v>
      </c>
      <c r="K99">
        <v>302619</v>
      </c>
      <c r="L99">
        <v>245</v>
      </c>
      <c r="M99">
        <v>11177</v>
      </c>
      <c r="N99">
        <v>538607</v>
      </c>
      <c r="O99">
        <v>203261</v>
      </c>
      <c r="Q99">
        <f t="shared" si="3"/>
        <v>1184456</v>
      </c>
    </row>
    <row r="100" spans="1:17">
      <c r="A100" t="s">
        <v>113</v>
      </c>
      <c r="B100">
        <v>1940</v>
      </c>
      <c r="C100">
        <v>553</v>
      </c>
      <c r="D100">
        <v>8364</v>
      </c>
      <c r="E100">
        <v>552</v>
      </c>
      <c r="F100">
        <v>2679</v>
      </c>
      <c r="G100">
        <v>55257</v>
      </c>
      <c r="H100">
        <v>41169</v>
      </c>
      <c r="I100">
        <v>1331</v>
      </c>
      <c r="J100">
        <v>21235</v>
      </c>
      <c r="K100">
        <v>303459</v>
      </c>
      <c r="L100">
        <v>234</v>
      </c>
      <c r="M100">
        <v>11975</v>
      </c>
      <c r="N100">
        <v>549196</v>
      </c>
      <c r="O100">
        <v>210962</v>
      </c>
      <c r="Q100">
        <f t="shared" si="3"/>
        <v>1208906</v>
      </c>
    </row>
    <row r="101" spans="1:17">
      <c r="A101" t="s">
        <v>114</v>
      </c>
      <c r="B101">
        <v>16293</v>
      </c>
      <c r="C101">
        <v>8335</v>
      </c>
      <c r="D101">
        <v>105623</v>
      </c>
      <c r="E101">
        <v>3588</v>
      </c>
      <c r="F101">
        <v>24952</v>
      </c>
      <c r="G101">
        <v>2717081</v>
      </c>
      <c r="H101">
        <v>2558290</v>
      </c>
      <c r="I101">
        <v>43397</v>
      </c>
      <c r="J101">
        <v>274201</v>
      </c>
      <c r="K101">
        <v>2333824</v>
      </c>
      <c r="L101">
        <v>7539</v>
      </c>
      <c r="M101">
        <v>145390</v>
      </c>
      <c r="N101">
        <v>13330434</v>
      </c>
      <c r="O101">
        <v>10526083</v>
      </c>
      <c r="Q101">
        <f t="shared" si="3"/>
        <v>32095030</v>
      </c>
    </row>
    <row r="102" spans="1:17">
      <c r="A102" t="s">
        <v>115</v>
      </c>
      <c r="B102">
        <v>19301</v>
      </c>
      <c r="C102">
        <v>9062</v>
      </c>
      <c r="D102">
        <v>113259</v>
      </c>
      <c r="E102">
        <v>3833</v>
      </c>
      <c r="F102">
        <v>27982</v>
      </c>
      <c r="G102">
        <v>2861659</v>
      </c>
      <c r="H102">
        <v>2688222</v>
      </c>
      <c r="I102">
        <v>44441</v>
      </c>
      <c r="J102">
        <v>291194</v>
      </c>
      <c r="K102">
        <v>2395074</v>
      </c>
      <c r="L102">
        <v>7949</v>
      </c>
      <c r="M102">
        <v>156597</v>
      </c>
      <c r="N102">
        <v>13495307</v>
      </c>
      <c r="O102">
        <v>10600052</v>
      </c>
      <c r="Q102">
        <f t="shared" si="3"/>
        <v>32713932</v>
      </c>
    </row>
    <row r="103" spans="1:17">
      <c r="A103" t="s">
        <v>116</v>
      </c>
      <c r="B103">
        <v>22020</v>
      </c>
      <c r="C103">
        <v>9775</v>
      </c>
      <c r="D103">
        <v>120977</v>
      </c>
      <c r="E103">
        <v>4136</v>
      </c>
      <c r="F103">
        <v>31269</v>
      </c>
      <c r="G103">
        <v>3013530</v>
      </c>
      <c r="H103">
        <v>2825353</v>
      </c>
      <c r="I103">
        <v>45498</v>
      </c>
      <c r="J103">
        <v>310984</v>
      </c>
      <c r="K103">
        <v>2456955</v>
      </c>
      <c r="L103">
        <v>8362</v>
      </c>
      <c r="M103">
        <v>168338</v>
      </c>
      <c r="N103">
        <v>13675840</v>
      </c>
      <c r="O103">
        <v>10685703</v>
      </c>
      <c r="Q103">
        <f t="shared" si="3"/>
        <v>33378740</v>
      </c>
    </row>
    <row r="104" spans="1:17">
      <c r="A104" t="s">
        <v>117</v>
      </c>
      <c r="B104">
        <v>24502</v>
      </c>
      <c r="C104">
        <v>10523</v>
      </c>
      <c r="D104">
        <v>129057</v>
      </c>
      <c r="E104">
        <v>4447</v>
      </c>
      <c r="F104">
        <v>34777</v>
      </c>
      <c r="G104">
        <v>3160322</v>
      </c>
      <c r="H104">
        <v>2957016</v>
      </c>
      <c r="I104">
        <v>46394</v>
      </c>
      <c r="J104">
        <v>330761</v>
      </c>
      <c r="K104">
        <v>2516457</v>
      </c>
      <c r="L104">
        <v>8789</v>
      </c>
      <c r="M104">
        <v>180354</v>
      </c>
      <c r="N104">
        <v>13843763</v>
      </c>
      <c r="O104">
        <v>10761008</v>
      </c>
      <c r="Q104">
        <f t="shared" si="3"/>
        <v>34008170</v>
      </c>
    </row>
    <row r="105" spans="1:17">
      <c r="A105" t="s">
        <v>118</v>
      </c>
      <c r="B105">
        <v>26600</v>
      </c>
      <c r="C105">
        <v>11633</v>
      </c>
      <c r="D105">
        <v>139840</v>
      </c>
      <c r="E105">
        <v>5013</v>
      </c>
      <c r="F105">
        <v>39119</v>
      </c>
      <c r="G105">
        <v>3331269</v>
      </c>
      <c r="H105">
        <v>3109064</v>
      </c>
      <c r="I105">
        <v>47502</v>
      </c>
      <c r="J105">
        <v>354119</v>
      </c>
      <c r="K105">
        <v>2586416</v>
      </c>
      <c r="L105">
        <v>9352</v>
      </c>
      <c r="M105">
        <v>193599</v>
      </c>
      <c r="N105">
        <v>14084049</v>
      </c>
      <c r="O105">
        <v>10893061</v>
      </c>
      <c r="Q105">
        <f t="shared" si="3"/>
        <v>34830636</v>
      </c>
    </row>
    <row r="106" spans="1:17">
      <c r="A106" t="s">
        <v>119</v>
      </c>
      <c r="B106">
        <v>29086</v>
      </c>
      <c r="C106">
        <v>13228</v>
      </c>
      <c r="D106">
        <v>156833</v>
      </c>
      <c r="E106">
        <v>5816</v>
      </c>
      <c r="F106">
        <v>43838</v>
      </c>
      <c r="G106">
        <v>3524067</v>
      </c>
      <c r="H106">
        <v>3275266</v>
      </c>
      <c r="I106">
        <v>48377</v>
      </c>
      <c r="J106">
        <v>379797</v>
      </c>
      <c r="K106">
        <v>2658862</v>
      </c>
      <c r="L106">
        <v>9879</v>
      </c>
      <c r="M106">
        <v>206794</v>
      </c>
      <c r="N106">
        <v>14317971</v>
      </c>
      <c r="O106">
        <v>11014262</v>
      </c>
      <c r="Q106">
        <f t="shared" si="3"/>
        <v>35684076</v>
      </c>
    </row>
    <row r="107" spans="1:17">
      <c r="A107" t="s">
        <v>120</v>
      </c>
      <c r="B107">
        <v>32458</v>
      </c>
      <c r="C107">
        <v>14609</v>
      </c>
      <c r="D107">
        <v>172066</v>
      </c>
      <c r="E107">
        <v>6385</v>
      </c>
      <c r="F107">
        <v>49299</v>
      </c>
      <c r="G107">
        <v>3713980</v>
      </c>
      <c r="H107">
        <v>3439163</v>
      </c>
      <c r="I107">
        <v>48760</v>
      </c>
      <c r="J107">
        <v>402688</v>
      </c>
      <c r="K107">
        <v>2724733</v>
      </c>
      <c r="L107">
        <v>10263</v>
      </c>
      <c r="M107">
        <v>220249</v>
      </c>
      <c r="N107">
        <v>14453010</v>
      </c>
      <c r="O107">
        <v>11046317</v>
      </c>
      <c r="Q107">
        <f t="shared" si="3"/>
        <v>36333980</v>
      </c>
    </row>
    <row r="108" spans="1:17">
      <c r="A108" t="s">
        <v>121</v>
      </c>
      <c r="B108">
        <v>35284</v>
      </c>
      <c r="C108">
        <v>15694</v>
      </c>
      <c r="D108">
        <v>183235</v>
      </c>
      <c r="E108">
        <v>6953</v>
      </c>
      <c r="F108">
        <v>54657</v>
      </c>
      <c r="G108">
        <v>3872136</v>
      </c>
      <c r="H108">
        <v>3576313</v>
      </c>
      <c r="I108">
        <v>48740</v>
      </c>
      <c r="J108">
        <v>419809</v>
      </c>
      <c r="K108">
        <v>2767644</v>
      </c>
      <c r="L108">
        <v>10539</v>
      </c>
      <c r="M108">
        <v>231433</v>
      </c>
      <c r="N108">
        <v>14495706</v>
      </c>
      <c r="O108">
        <v>11017541</v>
      </c>
      <c r="Q108">
        <f t="shared" si="3"/>
        <v>36735684</v>
      </c>
    </row>
    <row r="109" spans="1:17">
      <c r="A109" t="s">
        <v>122</v>
      </c>
      <c r="B109">
        <v>37474</v>
      </c>
      <c r="C109">
        <v>16628</v>
      </c>
      <c r="D109">
        <v>192727</v>
      </c>
      <c r="E109">
        <v>7340</v>
      </c>
      <c r="F109">
        <v>60070</v>
      </c>
      <c r="G109">
        <v>4009162</v>
      </c>
      <c r="H109">
        <v>3694923</v>
      </c>
      <c r="I109">
        <v>48578</v>
      </c>
      <c r="J109">
        <v>434104</v>
      </c>
      <c r="K109">
        <v>2809655</v>
      </c>
      <c r="L109">
        <v>10716</v>
      </c>
      <c r="M109">
        <v>242614</v>
      </c>
      <c r="N109">
        <v>14518143</v>
      </c>
      <c r="O109">
        <v>10972476</v>
      </c>
      <c r="Q109">
        <f t="shared" si="3"/>
        <v>37054610</v>
      </c>
    </row>
    <row r="110" spans="1:17">
      <c r="A110" t="s">
        <v>123</v>
      </c>
      <c r="B110">
        <v>39629</v>
      </c>
      <c r="C110">
        <v>17294</v>
      </c>
      <c r="D110">
        <v>199328</v>
      </c>
      <c r="E110">
        <v>7580</v>
      </c>
      <c r="F110">
        <v>65388</v>
      </c>
      <c r="G110">
        <v>4124307</v>
      </c>
      <c r="H110">
        <v>3795088</v>
      </c>
      <c r="I110">
        <v>47933</v>
      </c>
      <c r="J110">
        <v>446089</v>
      </c>
      <c r="K110">
        <v>2844226</v>
      </c>
      <c r="L110">
        <v>10992</v>
      </c>
      <c r="M110">
        <v>253592</v>
      </c>
      <c r="N110">
        <v>14528337</v>
      </c>
      <c r="O110">
        <v>10925505</v>
      </c>
      <c r="Q110">
        <f t="shared" si="3"/>
        <v>37305288</v>
      </c>
    </row>
    <row r="111" spans="1:17">
      <c r="A111" t="s">
        <v>124</v>
      </c>
      <c r="B111">
        <v>41361</v>
      </c>
      <c r="C111">
        <v>17757</v>
      </c>
      <c r="D111">
        <v>206075</v>
      </c>
      <c r="E111">
        <v>7738</v>
      </c>
      <c r="F111">
        <v>69577</v>
      </c>
      <c r="G111">
        <v>4253203</v>
      </c>
      <c r="H111">
        <v>3910695</v>
      </c>
      <c r="I111">
        <v>48190</v>
      </c>
      <c r="J111">
        <v>459089</v>
      </c>
      <c r="K111">
        <v>2878861</v>
      </c>
      <c r="L111">
        <v>11190</v>
      </c>
      <c r="M111">
        <v>264319</v>
      </c>
      <c r="N111">
        <v>14590123</v>
      </c>
      <c r="O111">
        <v>10928474</v>
      </c>
      <c r="Q111">
        <f t="shared" si="3"/>
        <v>37686652</v>
      </c>
    </row>
    <row r="112" spans="1:17">
      <c r="A112" t="s">
        <v>125</v>
      </c>
      <c r="B112">
        <v>6351</v>
      </c>
      <c r="C112">
        <v>2879</v>
      </c>
      <c r="D112">
        <v>29411</v>
      </c>
      <c r="E112">
        <v>1900</v>
      </c>
      <c r="F112">
        <v>5697</v>
      </c>
      <c r="G112">
        <v>441576</v>
      </c>
      <c r="H112">
        <v>395338</v>
      </c>
      <c r="I112">
        <v>18158</v>
      </c>
      <c r="J112">
        <v>178427</v>
      </c>
      <c r="K112">
        <v>2355363</v>
      </c>
      <c r="L112">
        <v>3492</v>
      </c>
      <c r="M112">
        <v>68636</v>
      </c>
      <c r="N112">
        <v>7785727</v>
      </c>
      <c r="O112">
        <v>5161651</v>
      </c>
      <c r="Q112">
        <f t="shared" si="3"/>
        <v>16454606</v>
      </c>
    </row>
    <row r="113" spans="1:17">
      <c r="A113" t="s">
        <v>126</v>
      </c>
      <c r="B113">
        <v>8067</v>
      </c>
      <c r="C113">
        <v>3258</v>
      </c>
      <c r="D113">
        <v>32146</v>
      </c>
      <c r="E113">
        <v>2163</v>
      </c>
      <c r="F113">
        <v>7273</v>
      </c>
      <c r="G113">
        <v>484128</v>
      </c>
      <c r="H113">
        <v>431221</v>
      </c>
      <c r="I113">
        <v>18675</v>
      </c>
      <c r="J113">
        <v>192108</v>
      </c>
      <c r="K113">
        <v>2407426</v>
      </c>
      <c r="L113">
        <v>3693</v>
      </c>
      <c r="M113">
        <v>75251</v>
      </c>
      <c r="N113">
        <v>7892910</v>
      </c>
      <c r="O113">
        <v>5195757</v>
      </c>
      <c r="Q113">
        <f t="shared" si="3"/>
        <v>16754076</v>
      </c>
    </row>
    <row r="114" spans="1:17">
      <c r="A114" t="s">
        <v>127</v>
      </c>
      <c r="B114">
        <v>9991</v>
      </c>
      <c r="C114">
        <v>3632</v>
      </c>
      <c r="D114">
        <v>35058</v>
      </c>
      <c r="E114">
        <v>2528</v>
      </c>
      <c r="F114">
        <v>8886</v>
      </c>
      <c r="G114">
        <v>523285</v>
      </c>
      <c r="H114">
        <v>463190</v>
      </c>
      <c r="I114">
        <v>19030</v>
      </c>
      <c r="J114">
        <v>205684</v>
      </c>
      <c r="K114">
        <v>2455646</v>
      </c>
      <c r="L114">
        <v>3878</v>
      </c>
      <c r="M114">
        <v>81600</v>
      </c>
      <c r="N114">
        <v>7984971</v>
      </c>
      <c r="O114">
        <v>5219133</v>
      </c>
      <c r="Q114">
        <f t="shared" si="3"/>
        <v>17016512</v>
      </c>
    </row>
    <row r="115" spans="1:17">
      <c r="A115" t="s">
        <v>128</v>
      </c>
      <c r="B115">
        <v>11760</v>
      </c>
      <c r="C115">
        <v>3914</v>
      </c>
      <c r="D115">
        <v>38046</v>
      </c>
      <c r="E115">
        <v>2771</v>
      </c>
      <c r="F115">
        <v>10523</v>
      </c>
      <c r="G115">
        <v>560133</v>
      </c>
      <c r="H115">
        <v>493119</v>
      </c>
      <c r="I115">
        <v>19274</v>
      </c>
      <c r="J115">
        <v>218378</v>
      </c>
      <c r="K115">
        <v>2498460</v>
      </c>
      <c r="L115">
        <v>4004</v>
      </c>
      <c r="M115">
        <v>87575</v>
      </c>
      <c r="N115">
        <v>8062660</v>
      </c>
      <c r="O115">
        <v>5234969</v>
      </c>
      <c r="Q115">
        <f t="shared" si="3"/>
        <v>17245586</v>
      </c>
    </row>
    <row r="116" spans="1:17">
      <c r="A116" t="s">
        <v>129</v>
      </c>
      <c r="B116">
        <v>13612</v>
      </c>
      <c r="C116">
        <v>4217</v>
      </c>
      <c r="D116">
        <v>41822</v>
      </c>
      <c r="E116">
        <v>2999</v>
      </c>
      <c r="F116">
        <v>12235</v>
      </c>
      <c r="G116">
        <v>602574</v>
      </c>
      <c r="H116">
        <v>527689</v>
      </c>
      <c r="I116">
        <v>19707</v>
      </c>
      <c r="J116">
        <v>231893</v>
      </c>
      <c r="K116">
        <v>2554810</v>
      </c>
      <c r="L116">
        <v>4285</v>
      </c>
      <c r="M116">
        <v>94916</v>
      </c>
      <c r="N116">
        <v>8166678</v>
      </c>
      <c r="O116">
        <v>5261067</v>
      </c>
      <c r="Q116">
        <f t="shared" si="3"/>
        <v>17538504</v>
      </c>
    </row>
    <row r="117" spans="1:17">
      <c r="A117" t="s">
        <v>130</v>
      </c>
      <c r="B117">
        <v>15491</v>
      </c>
      <c r="C117">
        <v>4614</v>
      </c>
      <c r="D117">
        <v>45796</v>
      </c>
      <c r="E117">
        <v>3249</v>
      </c>
      <c r="F117">
        <v>14034</v>
      </c>
      <c r="G117">
        <v>646959</v>
      </c>
      <c r="H117">
        <v>563775</v>
      </c>
      <c r="I117">
        <v>19987</v>
      </c>
      <c r="J117">
        <v>247512</v>
      </c>
      <c r="K117">
        <v>2614226</v>
      </c>
      <c r="L117">
        <v>4383</v>
      </c>
      <c r="M117">
        <v>101810</v>
      </c>
      <c r="N117">
        <v>8278963</v>
      </c>
      <c r="O117">
        <v>5291045</v>
      </c>
      <c r="Q117">
        <f t="shared" si="3"/>
        <v>17851844</v>
      </c>
    </row>
    <row r="118" spans="1:17">
      <c r="A118" t="s">
        <v>131</v>
      </c>
      <c r="B118">
        <v>17655</v>
      </c>
      <c r="C118">
        <v>5060</v>
      </c>
      <c r="D118">
        <v>50897</v>
      </c>
      <c r="E118">
        <v>3504</v>
      </c>
      <c r="F118">
        <v>15943</v>
      </c>
      <c r="G118">
        <v>699663</v>
      </c>
      <c r="H118">
        <v>606604</v>
      </c>
      <c r="I118">
        <v>20652</v>
      </c>
      <c r="J118">
        <v>265386</v>
      </c>
      <c r="K118">
        <v>2708272</v>
      </c>
      <c r="L118">
        <v>4783</v>
      </c>
      <c r="M118">
        <v>110564</v>
      </c>
      <c r="N118">
        <v>8456150</v>
      </c>
      <c r="O118">
        <v>5346493</v>
      </c>
      <c r="Q118">
        <f t="shared" si="3"/>
        <v>18311626</v>
      </c>
    </row>
    <row r="119" spans="1:17">
      <c r="A119" t="s">
        <v>132</v>
      </c>
      <c r="B119">
        <v>19783</v>
      </c>
      <c r="C119">
        <v>5555</v>
      </c>
      <c r="D119">
        <v>56272</v>
      </c>
      <c r="E119">
        <v>3877</v>
      </c>
      <c r="F119">
        <v>18073</v>
      </c>
      <c r="G119">
        <v>751168</v>
      </c>
      <c r="H119">
        <v>647608</v>
      </c>
      <c r="I119">
        <v>21005</v>
      </c>
      <c r="J119">
        <v>281081</v>
      </c>
      <c r="K119">
        <v>2784152</v>
      </c>
      <c r="L119">
        <v>4924</v>
      </c>
      <c r="M119">
        <v>119579</v>
      </c>
      <c r="N119">
        <v>8598820</v>
      </c>
      <c r="O119">
        <v>5388079</v>
      </c>
      <c r="Q119">
        <f t="shared" si="3"/>
        <v>18699976</v>
      </c>
    </row>
    <row r="120" spans="1:17">
      <c r="A120" t="s">
        <v>133</v>
      </c>
      <c r="B120">
        <v>22465</v>
      </c>
      <c r="C120">
        <v>6130</v>
      </c>
      <c r="D120">
        <v>62682</v>
      </c>
      <c r="E120">
        <v>4149</v>
      </c>
      <c r="F120">
        <v>20303</v>
      </c>
      <c r="G120">
        <v>795001</v>
      </c>
      <c r="H120">
        <v>679272</v>
      </c>
      <c r="I120">
        <v>21247</v>
      </c>
      <c r="J120">
        <v>295660</v>
      </c>
      <c r="K120">
        <v>2843924</v>
      </c>
      <c r="L120">
        <v>5152</v>
      </c>
      <c r="M120">
        <v>128344</v>
      </c>
      <c r="N120">
        <v>8709842</v>
      </c>
      <c r="O120">
        <v>5415515</v>
      </c>
      <c r="Q120">
        <f t="shared" si="3"/>
        <v>19009686</v>
      </c>
    </row>
    <row r="121" spans="1:17">
      <c r="A121" t="s">
        <v>134</v>
      </c>
      <c r="B121">
        <v>24886</v>
      </c>
      <c r="C121">
        <v>6609</v>
      </c>
      <c r="D121">
        <v>68981</v>
      </c>
      <c r="E121">
        <v>4554</v>
      </c>
      <c r="F121">
        <v>22769</v>
      </c>
      <c r="G121">
        <v>830405</v>
      </c>
      <c r="H121">
        <v>702606</v>
      </c>
      <c r="I121">
        <v>21526</v>
      </c>
      <c r="J121">
        <v>307768</v>
      </c>
      <c r="K121">
        <v>2893337</v>
      </c>
      <c r="L121">
        <v>5411</v>
      </c>
      <c r="M121">
        <v>136447</v>
      </c>
      <c r="N121">
        <v>8790441</v>
      </c>
      <c r="O121">
        <v>5425952</v>
      </c>
      <c r="Q121">
        <f t="shared" si="3"/>
        <v>19241692</v>
      </c>
    </row>
    <row r="122" spans="1:17">
      <c r="A122" t="s">
        <v>135</v>
      </c>
      <c r="B122">
        <v>27168</v>
      </c>
      <c r="C122">
        <v>6823</v>
      </c>
      <c r="D122">
        <v>73287</v>
      </c>
      <c r="E122">
        <v>5041</v>
      </c>
      <c r="F122">
        <v>24533</v>
      </c>
      <c r="G122">
        <v>859895</v>
      </c>
      <c r="H122">
        <v>723043</v>
      </c>
      <c r="I122">
        <v>21712</v>
      </c>
      <c r="J122">
        <v>318750</v>
      </c>
      <c r="K122">
        <v>2930586</v>
      </c>
      <c r="L122">
        <v>5487</v>
      </c>
      <c r="M122">
        <v>142886</v>
      </c>
      <c r="N122">
        <v>8852692</v>
      </c>
      <c r="O122">
        <v>5433271</v>
      </c>
      <c r="Q122">
        <f t="shared" si="3"/>
        <v>19425174</v>
      </c>
    </row>
    <row r="123" spans="1:17">
      <c r="A123" t="s">
        <v>136</v>
      </c>
      <c r="B123">
        <v>1213</v>
      </c>
      <c r="C123">
        <v>12663</v>
      </c>
      <c r="D123">
        <v>2160</v>
      </c>
      <c r="E123">
        <v>6259</v>
      </c>
      <c r="F123">
        <v>34572</v>
      </c>
      <c r="G123">
        <v>87989</v>
      </c>
      <c r="H123">
        <v>31122</v>
      </c>
      <c r="I123">
        <v>2471</v>
      </c>
      <c r="J123">
        <v>500296</v>
      </c>
      <c r="K123">
        <v>20778</v>
      </c>
      <c r="L123">
        <v>110210</v>
      </c>
      <c r="M123">
        <v>211254</v>
      </c>
      <c r="N123">
        <v>1125530</v>
      </c>
      <c r="O123">
        <v>280521</v>
      </c>
      <c r="Q123">
        <f t="shared" si="3"/>
        <v>2427038</v>
      </c>
    </row>
    <row r="124" spans="1:17">
      <c r="A124" t="s">
        <v>137</v>
      </c>
      <c r="B124">
        <v>1362</v>
      </c>
      <c r="C124">
        <v>13033</v>
      </c>
      <c r="D124">
        <v>2205</v>
      </c>
      <c r="E124">
        <v>6707</v>
      </c>
      <c r="F124">
        <v>35271</v>
      </c>
      <c r="G124">
        <v>91446</v>
      </c>
      <c r="H124">
        <v>32868</v>
      </c>
      <c r="I124">
        <v>2767</v>
      </c>
      <c r="J124">
        <v>499243</v>
      </c>
      <c r="K124">
        <v>22761</v>
      </c>
      <c r="L124">
        <v>111385</v>
      </c>
      <c r="M124">
        <v>213517</v>
      </c>
      <c r="N124">
        <v>1134502</v>
      </c>
      <c r="O124">
        <v>284829</v>
      </c>
      <c r="Q124">
        <f t="shared" si="3"/>
        <v>2451896</v>
      </c>
    </row>
    <row r="125" spans="1:17">
      <c r="A125" t="s">
        <v>138</v>
      </c>
      <c r="B125">
        <v>1509</v>
      </c>
      <c r="C125">
        <v>13422</v>
      </c>
      <c r="D125">
        <v>2284</v>
      </c>
      <c r="E125">
        <v>7159</v>
      </c>
      <c r="F125">
        <v>36352</v>
      </c>
      <c r="G125">
        <v>95043</v>
      </c>
      <c r="H125">
        <v>34317</v>
      </c>
      <c r="I125">
        <v>2894</v>
      </c>
      <c r="J125">
        <v>499386</v>
      </c>
      <c r="K125">
        <v>23951</v>
      </c>
      <c r="L125">
        <v>112972</v>
      </c>
      <c r="M125">
        <v>216568</v>
      </c>
      <c r="N125">
        <v>1144570</v>
      </c>
      <c r="O125">
        <v>288799</v>
      </c>
      <c r="Q125">
        <f t="shared" si="3"/>
        <v>2479226</v>
      </c>
    </row>
    <row r="126" spans="1:17">
      <c r="A126" t="s">
        <v>139</v>
      </c>
      <c r="B126">
        <v>1598</v>
      </c>
      <c r="C126">
        <v>13729</v>
      </c>
      <c r="D126">
        <v>2263</v>
      </c>
      <c r="E126">
        <v>7481</v>
      </c>
      <c r="F126">
        <v>37634</v>
      </c>
      <c r="G126">
        <v>97672</v>
      </c>
      <c r="H126">
        <v>34967</v>
      </c>
      <c r="I126">
        <v>2981</v>
      </c>
      <c r="J126">
        <v>500688</v>
      </c>
      <c r="K126">
        <v>23217</v>
      </c>
      <c r="L126">
        <v>115003</v>
      </c>
      <c r="M126">
        <v>220889</v>
      </c>
      <c r="N126">
        <v>1153482</v>
      </c>
      <c r="O126">
        <v>290704</v>
      </c>
      <c r="Q126">
        <f t="shared" si="3"/>
        <v>2502308</v>
      </c>
    </row>
    <row r="127" spans="1:17">
      <c r="A127" t="s">
        <v>140</v>
      </c>
      <c r="B127">
        <v>1659</v>
      </c>
      <c r="C127">
        <v>14233</v>
      </c>
      <c r="D127">
        <v>2285</v>
      </c>
      <c r="E127">
        <v>7852</v>
      </c>
      <c r="F127">
        <v>39750</v>
      </c>
      <c r="G127">
        <v>101386</v>
      </c>
      <c r="H127">
        <v>35607</v>
      </c>
      <c r="I127">
        <v>3033</v>
      </c>
      <c r="J127">
        <v>505819</v>
      </c>
      <c r="K127">
        <v>22226</v>
      </c>
      <c r="L127">
        <v>117798</v>
      </c>
      <c r="M127">
        <v>227431</v>
      </c>
      <c r="N127">
        <v>1172183</v>
      </c>
      <c r="O127">
        <v>295876</v>
      </c>
      <c r="Q127">
        <f t="shared" si="3"/>
        <v>2547138</v>
      </c>
    </row>
    <row r="128" spans="1:17">
      <c r="A128" t="s">
        <v>141</v>
      </c>
      <c r="B128">
        <v>1726</v>
      </c>
      <c r="C128">
        <v>14434</v>
      </c>
      <c r="D128">
        <v>2441</v>
      </c>
      <c r="E128">
        <v>8209</v>
      </c>
      <c r="F128">
        <v>41313</v>
      </c>
      <c r="G128">
        <v>104657</v>
      </c>
      <c r="H128">
        <v>36534</v>
      </c>
      <c r="I128">
        <v>3118</v>
      </c>
      <c r="J128">
        <v>507674</v>
      </c>
      <c r="K128">
        <v>22623</v>
      </c>
      <c r="L128">
        <v>120028</v>
      </c>
      <c r="M128">
        <v>232523</v>
      </c>
      <c r="N128">
        <v>1188072</v>
      </c>
      <c r="O128">
        <v>302106</v>
      </c>
      <c r="Q128">
        <f t="shared" si="3"/>
        <v>2585458</v>
      </c>
    </row>
    <row r="129" spans="1:17">
      <c r="A129" t="s">
        <v>142</v>
      </c>
      <c r="B129">
        <v>1859</v>
      </c>
      <c r="C129">
        <v>14778</v>
      </c>
      <c r="D129">
        <v>2435</v>
      </c>
      <c r="E129">
        <v>8488</v>
      </c>
      <c r="F129">
        <v>43364</v>
      </c>
      <c r="G129">
        <v>108323</v>
      </c>
      <c r="H129">
        <v>37399</v>
      </c>
      <c r="I129">
        <v>3184</v>
      </c>
      <c r="J129">
        <v>509062</v>
      </c>
      <c r="K129">
        <v>22332</v>
      </c>
      <c r="L129">
        <v>121859</v>
      </c>
      <c r="M129">
        <v>237557</v>
      </c>
      <c r="N129">
        <v>1201408</v>
      </c>
      <c r="O129">
        <v>307414</v>
      </c>
      <c r="Q129">
        <f t="shared" si="3"/>
        <v>2619462</v>
      </c>
    </row>
    <row r="130" spans="1:17">
      <c r="A130" t="s">
        <v>143</v>
      </c>
      <c r="B130">
        <v>1896</v>
      </c>
      <c r="C130">
        <v>15022</v>
      </c>
      <c r="D130">
        <v>2404</v>
      </c>
      <c r="E130">
        <v>8940</v>
      </c>
      <c r="F130">
        <v>45849</v>
      </c>
      <c r="G130">
        <v>111147</v>
      </c>
      <c r="H130">
        <v>37036</v>
      </c>
      <c r="I130">
        <v>3061</v>
      </c>
      <c r="J130">
        <v>509326</v>
      </c>
      <c r="K130">
        <v>20960</v>
      </c>
      <c r="L130">
        <v>123477</v>
      </c>
      <c r="M130">
        <v>242857</v>
      </c>
      <c r="N130">
        <v>1204528</v>
      </c>
      <c r="O130">
        <v>304847</v>
      </c>
      <c r="Q130">
        <f t="shared" si="3"/>
        <v>2631350</v>
      </c>
    </row>
    <row r="131" spans="1:17">
      <c r="A131" t="s">
        <v>144</v>
      </c>
      <c r="B131">
        <v>1991</v>
      </c>
      <c r="C131">
        <v>15432</v>
      </c>
      <c r="D131">
        <v>2457</v>
      </c>
      <c r="E131">
        <v>9221</v>
      </c>
      <c r="F131">
        <v>48432</v>
      </c>
      <c r="G131">
        <v>115331</v>
      </c>
      <c r="H131">
        <v>37798</v>
      </c>
      <c r="I131">
        <v>3034</v>
      </c>
      <c r="J131">
        <v>510902</v>
      </c>
      <c r="K131">
        <v>20723</v>
      </c>
      <c r="L131">
        <v>125424</v>
      </c>
      <c r="M131">
        <v>248649</v>
      </c>
      <c r="N131">
        <v>1216882</v>
      </c>
      <c r="O131">
        <v>308150</v>
      </c>
      <c r="Q131">
        <f t="shared" si="3"/>
        <v>2664426</v>
      </c>
    </row>
    <row r="132" spans="1:17">
      <c r="A132" t="s">
        <v>145</v>
      </c>
      <c r="B132">
        <v>2148</v>
      </c>
      <c r="C132">
        <v>15703</v>
      </c>
      <c r="D132">
        <v>2525</v>
      </c>
      <c r="E132">
        <v>9266</v>
      </c>
      <c r="F132">
        <v>51046</v>
      </c>
      <c r="G132">
        <v>119105</v>
      </c>
      <c r="H132">
        <v>38417</v>
      </c>
      <c r="I132">
        <v>2990</v>
      </c>
      <c r="J132">
        <v>513164</v>
      </c>
      <c r="K132">
        <v>20470</v>
      </c>
      <c r="L132">
        <v>127267</v>
      </c>
      <c r="M132">
        <v>255022</v>
      </c>
      <c r="N132">
        <v>1227612</v>
      </c>
      <c r="O132">
        <v>308699</v>
      </c>
      <c r="Q132">
        <f t="shared" si="3"/>
        <v>2693434</v>
      </c>
    </row>
    <row r="133" spans="1:17">
      <c r="A133" t="s">
        <v>146</v>
      </c>
      <c r="B133">
        <v>2179</v>
      </c>
      <c r="C133">
        <v>15779</v>
      </c>
      <c r="D133">
        <v>2479</v>
      </c>
      <c r="E133">
        <v>9093</v>
      </c>
      <c r="F133">
        <v>52946</v>
      </c>
      <c r="G133">
        <v>121001</v>
      </c>
      <c r="H133">
        <v>38525</v>
      </c>
      <c r="I133">
        <v>2965</v>
      </c>
      <c r="J133">
        <v>518433</v>
      </c>
      <c r="K133">
        <v>20175</v>
      </c>
      <c r="L133">
        <v>129586</v>
      </c>
      <c r="M133">
        <v>261273</v>
      </c>
      <c r="N133">
        <v>1242620</v>
      </c>
      <c r="O133">
        <v>310188</v>
      </c>
      <c r="Q133">
        <f t="shared" si="3"/>
        <v>2727242</v>
      </c>
    </row>
    <row r="134" spans="1:17">
      <c r="A134" t="s">
        <v>147</v>
      </c>
      <c r="B134">
        <v>2604</v>
      </c>
      <c r="C134">
        <v>500</v>
      </c>
      <c r="D134">
        <v>937</v>
      </c>
      <c r="E134">
        <v>234</v>
      </c>
      <c r="F134">
        <v>1812</v>
      </c>
      <c r="G134">
        <v>103038</v>
      </c>
      <c r="H134">
        <v>96951</v>
      </c>
      <c r="I134">
        <v>15995</v>
      </c>
      <c r="J134">
        <v>12051</v>
      </c>
      <c r="K134">
        <v>4992</v>
      </c>
      <c r="L134">
        <v>1245</v>
      </c>
      <c r="M134">
        <v>15031</v>
      </c>
      <c r="N134">
        <v>1196392</v>
      </c>
      <c r="O134">
        <v>1147078</v>
      </c>
      <c r="Q134">
        <f t="shared" si="3"/>
        <v>2598860</v>
      </c>
    </row>
    <row r="135" spans="1:17">
      <c r="A135" t="s">
        <v>148</v>
      </c>
      <c r="B135">
        <v>3010</v>
      </c>
      <c r="C135">
        <v>560</v>
      </c>
      <c r="D135">
        <v>1039</v>
      </c>
      <c r="E135">
        <v>275</v>
      </c>
      <c r="F135">
        <v>2167</v>
      </c>
      <c r="G135">
        <v>109067</v>
      </c>
      <c r="H135">
        <v>102016</v>
      </c>
      <c r="I135">
        <v>16153</v>
      </c>
      <c r="J135">
        <v>12564</v>
      </c>
      <c r="K135">
        <v>5543</v>
      </c>
      <c r="L135">
        <v>1381</v>
      </c>
      <c r="M135">
        <v>15957</v>
      </c>
      <c r="N135">
        <v>1210895</v>
      </c>
      <c r="O135">
        <v>1159297</v>
      </c>
      <c r="Q135">
        <f t="shared" si="3"/>
        <v>2639924</v>
      </c>
    </row>
    <row r="136" spans="1:17">
      <c r="A136" t="s">
        <v>149</v>
      </c>
      <c r="B136">
        <v>3449</v>
      </c>
      <c r="C136">
        <v>636</v>
      </c>
      <c r="D136">
        <v>1122</v>
      </c>
      <c r="E136">
        <v>312</v>
      </c>
      <c r="F136">
        <v>2525</v>
      </c>
      <c r="G136">
        <v>114838</v>
      </c>
      <c r="H136">
        <v>106794</v>
      </c>
      <c r="I136">
        <v>16281</v>
      </c>
      <c r="J136">
        <v>12998</v>
      </c>
      <c r="K136">
        <v>5976</v>
      </c>
      <c r="L136">
        <v>1456</v>
      </c>
      <c r="M136">
        <v>16819</v>
      </c>
      <c r="N136">
        <v>1225534</v>
      </c>
      <c r="O136">
        <v>1172004</v>
      </c>
      <c r="Q136">
        <f t="shared" si="3"/>
        <v>2680744</v>
      </c>
    </row>
    <row r="137" spans="1:17">
      <c r="A137" t="s">
        <v>150</v>
      </c>
      <c r="B137">
        <v>3918</v>
      </c>
      <c r="C137">
        <v>688</v>
      </c>
      <c r="D137">
        <v>1163</v>
      </c>
      <c r="E137">
        <v>336</v>
      </c>
      <c r="F137">
        <v>2844</v>
      </c>
      <c r="G137">
        <v>120694</v>
      </c>
      <c r="H137">
        <v>111745</v>
      </c>
      <c r="I137">
        <v>16357</v>
      </c>
      <c r="J137">
        <v>13768</v>
      </c>
      <c r="K137">
        <v>6414</v>
      </c>
      <c r="L137">
        <v>1518</v>
      </c>
      <c r="M137">
        <v>17850</v>
      </c>
      <c r="N137">
        <v>1242686</v>
      </c>
      <c r="O137">
        <v>1186779</v>
      </c>
      <c r="Q137">
        <f t="shared" si="3"/>
        <v>2726760</v>
      </c>
    </row>
    <row r="138" spans="1:17">
      <c r="A138" t="s">
        <v>151</v>
      </c>
      <c r="B138">
        <v>4338</v>
      </c>
      <c r="C138">
        <v>739</v>
      </c>
      <c r="D138">
        <v>1255</v>
      </c>
      <c r="E138">
        <v>357</v>
      </c>
      <c r="F138">
        <v>3290</v>
      </c>
      <c r="G138">
        <v>127308</v>
      </c>
      <c r="H138">
        <v>117329</v>
      </c>
      <c r="I138">
        <v>16524</v>
      </c>
      <c r="J138">
        <v>14516</v>
      </c>
      <c r="K138">
        <v>6918</v>
      </c>
      <c r="L138">
        <v>1595</v>
      </c>
      <c r="M138">
        <v>18768</v>
      </c>
      <c r="N138">
        <v>1264494</v>
      </c>
      <c r="O138">
        <v>1206173</v>
      </c>
      <c r="Q138">
        <f t="shared" si="3"/>
        <v>2783604</v>
      </c>
    </row>
    <row r="139" spans="1:17">
      <c r="A139" t="s">
        <v>152</v>
      </c>
      <c r="B139">
        <v>4965</v>
      </c>
      <c r="C139">
        <v>855</v>
      </c>
      <c r="D139">
        <v>1394</v>
      </c>
      <c r="E139">
        <v>391</v>
      </c>
      <c r="F139">
        <v>3765</v>
      </c>
      <c r="G139">
        <v>135345</v>
      </c>
      <c r="H139">
        <v>123975</v>
      </c>
      <c r="I139">
        <v>16845</v>
      </c>
      <c r="J139">
        <v>15471</v>
      </c>
      <c r="K139">
        <v>7438</v>
      </c>
      <c r="L139">
        <v>1709</v>
      </c>
      <c r="M139">
        <v>20035</v>
      </c>
      <c r="N139">
        <v>1292896</v>
      </c>
      <c r="O139">
        <v>1231398</v>
      </c>
      <c r="Q139">
        <f t="shared" si="3"/>
        <v>2856482</v>
      </c>
    </row>
    <row r="140" spans="1:17">
      <c r="A140" t="s">
        <v>153</v>
      </c>
      <c r="B140">
        <v>5564</v>
      </c>
      <c r="C140">
        <v>919</v>
      </c>
      <c r="D140">
        <v>1541</v>
      </c>
      <c r="E140">
        <v>455</v>
      </c>
      <c r="F140">
        <v>4312</v>
      </c>
      <c r="G140">
        <v>145495</v>
      </c>
      <c r="H140">
        <v>132704</v>
      </c>
      <c r="I140">
        <v>17026</v>
      </c>
      <c r="J140">
        <v>16394</v>
      </c>
      <c r="K140">
        <v>7965</v>
      </c>
      <c r="L140">
        <v>1778</v>
      </c>
      <c r="M140">
        <v>21288</v>
      </c>
      <c r="N140">
        <v>1323174</v>
      </c>
      <c r="O140">
        <v>1258723</v>
      </c>
      <c r="Q140">
        <f t="shared" si="3"/>
        <v>2937338</v>
      </c>
    </row>
    <row r="141" spans="1:17">
      <c r="A141" t="s">
        <v>154</v>
      </c>
      <c r="B141">
        <v>6256</v>
      </c>
      <c r="C141">
        <v>1076</v>
      </c>
      <c r="D141">
        <v>1725</v>
      </c>
      <c r="E141">
        <v>487</v>
      </c>
      <c r="F141">
        <v>4719</v>
      </c>
      <c r="G141">
        <v>155222</v>
      </c>
      <c r="H141">
        <v>140959</v>
      </c>
      <c r="I141">
        <v>17226</v>
      </c>
      <c r="J141">
        <v>17363</v>
      </c>
      <c r="K141">
        <v>8450</v>
      </c>
      <c r="L141">
        <v>1980</v>
      </c>
      <c r="M141">
        <v>22671</v>
      </c>
      <c r="N141">
        <v>1349883</v>
      </c>
      <c r="O141">
        <v>1282193</v>
      </c>
      <c r="Q141">
        <f t="shared" si="3"/>
        <v>3010210</v>
      </c>
    </row>
    <row r="142" spans="1:17">
      <c r="A142" t="s">
        <v>155</v>
      </c>
      <c r="B142">
        <v>6942</v>
      </c>
      <c r="C142">
        <v>1140</v>
      </c>
      <c r="D142">
        <v>1776</v>
      </c>
      <c r="E142">
        <v>508</v>
      </c>
      <c r="F142">
        <v>5207</v>
      </c>
      <c r="G142">
        <v>163856</v>
      </c>
      <c r="H142">
        <v>148283</v>
      </c>
      <c r="I142">
        <v>17446</v>
      </c>
      <c r="J142">
        <v>17897</v>
      </c>
      <c r="K142">
        <v>8794</v>
      </c>
      <c r="L142">
        <v>2053</v>
      </c>
      <c r="M142">
        <v>23842</v>
      </c>
      <c r="N142">
        <v>1370464</v>
      </c>
      <c r="O142">
        <v>1300432</v>
      </c>
      <c r="Q142">
        <f t="shared" si="3"/>
        <v>3068640</v>
      </c>
    </row>
    <row r="143" spans="1:17">
      <c r="A143" t="s">
        <v>156</v>
      </c>
      <c r="B143">
        <v>7530</v>
      </c>
      <c r="C143">
        <v>1258</v>
      </c>
      <c r="D143">
        <v>1914</v>
      </c>
      <c r="E143">
        <v>519</v>
      </c>
      <c r="F143">
        <v>5600</v>
      </c>
      <c r="G143">
        <v>170818</v>
      </c>
      <c r="H143">
        <v>153997</v>
      </c>
      <c r="I143">
        <v>17566</v>
      </c>
      <c r="J143">
        <v>18408</v>
      </c>
      <c r="K143">
        <v>9190</v>
      </c>
      <c r="L143">
        <v>2181</v>
      </c>
      <c r="M143">
        <v>25063</v>
      </c>
      <c r="N143">
        <v>1383621</v>
      </c>
      <c r="O143">
        <v>1311213</v>
      </c>
      <c r="Q143">
        <f t="shared" si="3"/>
        <v>3108878</v>
      </c>
    </row>
    <row r="144" spans="1:17">
      <c r="A144" t="s">
        <v>157</v>
      </c>
      <c r="B144">
        <v>8200</v>
      </c>
      <c r="C144">
        <v>1328</v>
      </c>
      <c r="D144">
        <v>2014</v>
      </c>
      <c r="E144">
        <v>585</v>
      </c>
      <c r="F144">
        <v>6158</v>
      </c>
      <c r="G144">
        <v>177323</v>
      </c>
      <c r="H144">
        <v>159038</v>
      </c>
      <c r="I144">
        <v>17654</v>
      </c>
      <c r="J144">
        <v>18806</v>
      </c>
      <c r="K144">
        <v>8974</v>
      </c>
      <c r="L144">
        <v>2192</v>
      </c>
      <c r="M144">
        <v>26182</v>
      </c>
      <c r="N144">
        <v>1394127</v>
      </c>
      <c r="O144">
        <v>1320319</v>
      </c>
      <c r="Q144">
        <f t="shared" si="3"/>
        <v>3142900</v>
      </c>
    </row>
    <row r="145" spans="1:17">
      <c r="A145" t="s">
        <v>158</v>
      </c>
      <c r="B145">
        <v>18648</v>
      </c>
      <c r="C145">
        <v>7430</v>
      </c>
      <c r="D145">
        <v>37593</v>
      </c>
      <c r="E145">
        <v>4079</v>
      </c>
      <c r="F145">
        <v>13600</v>
      </c>
      <c r="G145">
        <v>1544165</v>
      </c>
      <c r="H145">
        <v>1462815</v>
      </c>
      <c r="I145">
        <v>18665</v>
      </c>
      <c r="J145">
        <v>432829</v>
      </c>
      <c r="K145">
        <v>1866478</v>
      </c>
      <c r="L145">
        <v>3288</v>
      </c>
      <c r="M145">
        <v>104777</v>
      </c>
      <c r="N145">
        <v>10889996</v>
      </c>
      <c r="O145">
        <v>8463959</v>
      </c>
      <c r="Q145">
        <f t="shared" si="3"/>
        <v>24868322</v>
      </c>
    </row>
    <row r="146" spans="1:17">
      <c r="A146" t="s">
        <v>159</v>
      </c>
      <c r="B146">
        <v>21700</v>
      </c>
      <c r="C146">
        <v>7886</v>
      </c>
      <c r="D146">
        <v>39461</v>
      </c>
      <c r="E146">
        <v>4087</v>
      </c>
      <c r="F146">
        <v>15821</v>
      </c>
      <c r="G146">
        <v>1601533</v>
      </c>
      <c r="H146">
        <v>1512578</v>
      </c>
      <c r="I146">
        <v>18810</v>
      </c>
      <c r="J146">
        <v>450338</v>
      </c>
      <c r="K146">
        <v>1865851</v>
      </c>
      <c r="L146">
        <v>3361</v>
      </c>
      <c r="M146">
        <v>110800</v>
      </c>
      <c r="N146">
        <v>10886912</v>
      </c>
      <c r="O146">
        <v>8437752</v>
      </c>
      <c r="Q146">
        <f t="shared" si="3"/>
        <v>24976890</v>
      </c>
    </row>
    <row r="147" spans="1:17">
      <c r="A147" t="s">
        <v>160</v>
      </c>
      <c r="B147">
        <v>24726</v>
      </c>
      <c r="C147">
        <v>8423</v>
      </c>
      <c r="D147">
        <v>41215</v>
      </c>
      <c r="E147">
        <v>4081</v>
      </c>
      <c r="F147">
        <v>18144</v>
      </c>
      <c r="G147">
        <v>1653300</v>
      </c>
      <c r="H147">
        <v>1556711</v>
      </c>
      <c r="I147">
        <v>18789</v>
      </c>
      <c r="J147">
        <v>467515</v>
      </c>
      <c r="K147">
        <v>1863590</v>
      </c>
      <c r="L147">
        <v>3358</v>
      </c>
      <c r="M147">
        <v>116473</v>
      </c>
      <c r="N147">
        <v>10872256</v>
      </c>
      <c r="O147">
        <v>8402531</v>
      </c>
      <c r="Q147">
        <f t="shared" si="3"/>
        <v>25051112</v>
      </c>
    </row>
    <row r="148" spans="1:17">
      <c r="A148" t="s">
        <v>161</v>
      </c>
      <c r="B148">
        <v>28050</v>
      </c>
      <c r="C148">
        <v>8969</v>
      </c>
      <c r="D148">
        <v>43180</v>
      </c>
      <c r="E148">
        <v>4106</v>
      </c>
      <c r="F148">
        <v>20571</v>
      </c>
      <c r="G148">
        <v>1701923</v>
      </c>
      <c r="H148">
        <v>1597047</v>
      </c>
      <c r="I148">
        <v>18758</v>
      </c>
      <c r="J148">
        <v>483553</v>
      </c>
      <c r="K148">
        <v>1859004</v>
      </c>
      <c r="L148">
        <v>3311</v>
      </c>
      <c r="M148">
        <v>122487</v>
      </c>
      <c r="N148">
        <v>10854083</v>
      </c>
      <c r="O148">
        <v>8366970</v>
      </c>
      <c r="Q148">
        <f t="shared" si="3"/>
        <v>25112012</v>
      </c>
    </row>
    <row r="149" spans="1:17">
      <c r="A149" t="s">
        <v>162</v>
      </c>
      <c r="B149">
        <v>31325</v>
      </c>
      <c r="C149">
        <v>9646</v>
      </c>
      <c r="D149">
        <v>45460</v>
      </c>
      <c r="E149">
        <v>4134</v>
      </c>
      <c r="F149">
        <v>23108</v>
      </c>
      <c r="G149">
        <v>1747272</v>
      </c>
      <c r="H149">
        <v>1633599</v>
      </c>
      <c r="I149">
        <v>18980</v>
      </c>
      <c r="J149">
        <v>498762</v>
      </c>
      <c r="K149">
        <v>1856036</v>
      </c>
      <c r="L149">
        <v>3324</v>
      </c>
      <c r="M149">
        <v>128853</v>
      </c>
      <c r="N149">
        <v>10842501</v>
      </c>
      <c r="O149">
        <v>8336546</v>
      </c>
      <c r="Q149">
        <f t="shared" si="3"/>
        <v>25179546</v>
      </c>
    </row>
    <row r="150" spans="1:17">
      <c r="A150" t="s">
        <v>163</v>
      </c>
      <c r="B150">
        <v>34736</v>
      </c>
      <c r="C150">
        <v>10516</v>
      </c>
      <c r="D150">
        <v>48085</v>
      </c>
      <c r="E150">
        <v>4188</v>
      </c>
      <c r="F150">
        <v>25824</v>
      </c>
      <c r="G150">
        <v>1792149</v>
      </c>
      <c r="H150">
        <v>1668800</v>
      </c>
      <c r="I150">
        <v>19009</v>
      </c>
      <c r="J150">
        <v>514077</v>
      </c>
      <c r="K150">
        <v>1850776</v>
      </c>
      <c r="L150">
        <v>3290</v>
      </c>
      <c r="M150">
        <v>134923</v>
      </c>
      <c r="N150">
        <v>10817754</v>
      </c>
      <c r="O150">
        <v>8295679</v>
      </c>
      <c r="Q150">
        <f t="shared" si="3"/>
        <v>25219806</v>
      </c>
    </row>
    <row r="151" spans="1:17">
      <c r="A151" t="s">
        <v>164</v>
      </c>
      <c r="B151">
        <v>38461</v>
      </c>
      <c r="C151">
        <v>11332</v>
      </c>
      <c r="D151">
        <v>50949</v>
      </c>
      <c r="E151">
        <v>4154</v>
      </c>
      <c r="F151">
        <v>28780</v>
      </c>
      <c r="G151">
        <v>1840227</v>
      </c>
      <c r="H151">
        <v>1706551</v>
      </c>
      <c r="I151">
        <v>19037</v>
      </c>
      <c r="J151">
        <v>530708</v>
      </c>
      <c r="K151">
        <v>1847829</v>
      </c>
      <c r="L151">
        <v>3287</v>
      </c>
      <c r="M151">
        <v>141488</v>
      </c>
      <c r="N151">
        <v>10803728</v>
      </c>
      <c r="O151">
        <v>8261379</v>
      </c>
      <c r="Q151">
        <f t="shared" si="3"/>
        <v>25287910</v>
      </c>
    </row>
    <row r="152" spans="1:17">
      <c r="A152" t="s">
        <v>165</v>
      </c>
      <c r="B152">
        <v>42210</v>
      </c>
      <c r="C152">
        <v>12228</v>
      </c>
      <c r="D152">
        <v>53951</v>
      </c>
      <c r="E152">
        <v>4207</v>
      </c>
      <c r="F152">
        <v>31703</v>
      </c>
      <c r="G152">
        <v>1889627</v>
      </c>
      <c r="H152">
        <v>1745328</v>
      </c>
      <c r="I152">
        <v>19102</v>
      </c>
      <c r="J152">
        <v>548686</v>
      </c>
      <c r="K152">
        <v>1844713</v>
      </c>
      <c r="L152">
        <v>3280</v>
      </c>
      <c r="M152">
        <v>148979</v>
      </c>
      <c r="N152">
        <v>10806239</v>
      </c>
      <c r="O152">
        <v>8241479</v>
      </c>
      <c r="Q152">
        <f t="shared" si="3"/>
        <v>25391732</v>
      </c>
    </row>
    <row r="153" spans="1:17">
      <c r="A153" t="s">
        <v>166</v>
      </c>
      <c r="B153">
        <v>46317</v>
      </c>
      <c r="C153">
        <v>13146</v>
      </c>
      <c r="D153">
        <v>57321</v>
      </c>
      <c r="E153">
        <v>4246</v>
      </c>
      <c r="F153">
        <v>34931</v>
      </c>
      <c r="G153">
        <v>1941348</v>
      </c>
      <c r="H153">
        <v>1785387</v>
      </c>
      <c r="I153">
        <v>19111</v>
      </c>
      <c r="J153">
        <v>564266</v>
      </c>
      <c r="K153">
        <v>1841980</v>
      </c>
      <c r="L153">
        <v>3268</v>
      </c>
      <c r="M153">
        <v>156681</v>
      </c>
      <c r="N153">
        <v>10805690</v>
      </c>
      <c r="O153">
        <v>8220384</v>
      </c>
      <c r="Q153">
        <f t="shared" si="3"/>
        <v>25494076</v>
      </c>
    </row>
    <row r="154" spans="1:17">
      <c r="A154" t="s">
        <v>167</v>
      </c>
      <c r="B154">
        <v>51176</v>
      </c>
      <c r="C154">
        <v>14117</v>
      </c>
      <c r="D154">
        <v>61087</v>
      </c>
      <c r="E154">
        <v>4291</v>
      </c>
      <c r="F154">
        <v>38202</v>
      </c>
      <c r="G154">
        <v>1990555</v>
      </c>
      <c r="H154">
        <v>1821682</v>
      </c>
      <c r="I154">
        <v>19146</v>
      </c>
      <c r="J154">
        <v>579422</v>
      </c>
      <c r="K154">
        <v>1840178</v>
      </c>
      <c r="L154">
        <v>3214</v>
      </c>
      <c r="M154">
        <v>164280</v>
      </c>
      <c r="N154">
        <v>10806223</v>
      </c>
      <c r="O154">
        <v>8199983</v>
      </c>
      <c r="Q154">
        <f t="shared" si="3"/>
        <v>25593556</v>
      </c>
    </row>
    <row r="155" spans="1:17">
      <c r="A155" t="s">
        <v>168</v>
      </c>
      <c r="B155">
        <v>54969</v>
      </c>
      <c r="C155">
        <v>14966</v>
      </c>
      <c r="D155">
        <v>64541</v>
      </c>
      <c r="E155">
        <v>4290</v>
      </c>
      <c r="F155">
        <v>40787</v>
      </c>
      <c r="G155">
        <v>2039055</v>
      </c>
      <c r="H155">
        <v>1859502</v>
      </c>
      <c r="I155">
        <v>19204</v>
      </c>
      <c r="J155">
        <v>592382</v>
      </c>
      <c r="K155">
        <v>1841965</v>
      </c>
      <c r="L155">
        <v>3197</v>
      </c>
      <c r="M155">
        <v>171063</v>
      </c>
      <c r="N155">
        <v>10804111</v>
      </c>
      <c r="O155">
        <v>8176300</v>
      </c>
      <c r="Q155">
        <f t="shared" si="3"/>
        <v>25686332</v>
      </c>
    </row>
    <row r="156" spans="1:17">
      <c r="A156" t="s">
        <v>169</v>
      </c>
      <c r="B156">
        <v>2958</v>
      </c>
      <c r="C156">
        <v>1150</v>
      </c>
      <c r="D156">
        <v>8134</v>
      </c>
      <c r="E156">
        <v>780</v>
      </c>
      <c r="F156">
        <v>3266</v>
      </c>
      <c r="G156">
        <v>217326</v>
      </c>
      <c r="H156">
        <v>201038</v>
      </c>
      <c r="I156">
        <v>13892</v>
      </c>
      <c r="J156">
        <v>60584</v>
      </c>
      <c r="K156">
        <v>510177</v>
      </c>
      <c r="L156">
        <v>1610</v>
      </c>
      <c r="M156">
        <v>53545</v>
      </c>
      <c r="N156">
        <v>5874540</v>
      </c>
      <c r="O156">
        <v>5234732</v>
      </c>
      <c r="Q156">
        <f t="shared" si="3"/>
        <v>12183732</v>
      </c>
    </row>
    <row r="157" spans="1:17">
      <c r="A157" t="s">
        <v>170</v>
      </c>
      <c r="B157">
        <v>3555</v>
      </c>
      <c r="C157">
        <v>1279</v>
      </c>
      <c r="D157">
        <v>8998</v>
      </c>
      <c r="E157">
        <v>916</v>
      </c>
      <c r="F157">
        <v>4013</v>
      </c>
      <c r="G157">
        <v>234469</v>
      </c>
      <c r="H157">
        <v>215708</v>
      </c>
      <c r="I157">
        <v>13984</v>
      </c>
      <c r="J157">
        <v>64367</v>
      </c>
      <c r="K157">
        <v>517776</v>
      </c>
      <c r="L157">
        <v>1663</v>
      </c>
      <c r="M157">
        <v>57145</v>
      </c>
      <c r="N157">
        <v>5893291</v>
      </c>
      <c r="O157">
        <v>5238356</v>
      </c>
      <c r="Q157">
        <f t="shared" si="3"/>
        <v>12255520</v>
      </c>
    </row>
    <row r="158" spans="1:17">
      <c r="A158" t="s">
        <v>171</v>
      </c>
      <c r="B158">
        <v>4222</v>
      </c>
      <c r="C158">
        <v>1428</v>
      </c>
      <c r="D158">
        <v>9625</v>
      </c>
      <c r="E158">
        <v>974</v>
      </c>
      <c r="F158">
        <v>4805</v>
      </c>
      <c r="G158">
        <v>249409</v>
      </c>
      <c r="H158">
        <v>228355</v>
      </c>
      <c r="I158">
        <v>14074</v>
      </c>
      <c r="J158">
        <v>68483</v>
      </c>
      <c r="K158">
        <v>524204</v>
      </c>
      <c r="L158">
        <v>1680</v>
      </c>
      <c r="M158">
        <v>60914</v>
      </c>
      <c r="N158">
        <v>5906558</v>
      </c>
      <c r="O158">
        <v>5237203</v>
      </c>
      <c r="Q158">
        <f t="shared" si="3"/>
        <v>12311934</v>
      </c>
    </row>
    <row r="159" spans="1:17">
      <c r="A159" t="s">
        <v>172</v>
      </c>
      <c r="B159">
        <v>4861</v>
      </c>
      <c r="C159">
        <v>1466</v>
      </c>
      <c r="D159">
        <v>10557</v>
      </c>
      <c r="E159">
        <v>979</v>
      </c>
      <c r="F159">
        <v>5641</v>
      </c>
      <c r="G159">
        <v>266236</v>
      </c>
      <c r="H159">
        <v>242732</v>
      </c>
      <c r="I159">
        <v>14027</v>
      </c>
      <c r="J159">
        <v>73096</v>
      </c>
      <c r="K159">
        <v>531592</v>
      </c>
      <c r="L159">
        <v>1698</v>
      </c>
      <c r="M159">
        <v>64728</v>
      </c>
      <c r="N159">
        <v>5930402</v>
      </c>
      <c r="O159">
        <v>5245261</v>
      </c>
      <c r="Q159">
        <f t="shared" ref="Q159:Q222" si="4">SUM(B159:O159)</f>
        <v>12393276</v>
      </c>
    </row>
    <row r="160" spans="1:17">
      <c r="A160" t="s">
        <v>173</v>
      </c>
      <c r="B160">
        <v>5525</v>
      </c>
      <c r="C160">
        <v>1583</v>
      </c>
      <c r="D160">
        <v>11459</v>
      </c>
      <c r="E160">
        <v>1033</v>
      </c>
      <c r="F160">
        <v>6427</v>
      </c>
      <c r="G160">
        <v>283216</v>
      </c>
      <c r="H160">
        <v>257189</v>
      </c>
      <c r="I160">
        <v>14101</v>
      </c>
      <c r="J160">
        <v>77565</v>
      </c>
      <c r="K160">
        <v>538913</v>
      </c>
      <c r="L160">
        <v>1766</v>
      </c>
      <c r="M160">
        <v>68813</v>
      </c>
      <c r="N160">
        <v>5949791</v>
      </c>
      <c r="O160">
        <v>5248633</v>
      </c>
      <c r="Q160">
        <f t="shared" si="4"/>
        <v>12466014</v>
      </c>
    </row>
    <row r="161" spans="1:17">
      <c r="A161" t="s">
        <v>174</v>
      </c>
      <c r="B161">
        <v>6150</v>
      </c>
      <c r="C161">
        <v>1783</v>
      </c>
      <c r="D161">
        <v>12416</v>
      </c>
      <c r="E161">
        <v>1145</v>
      </c>
      <c r="F161">
        <v>7373</v>
      </c>
      <c r="G161">
        <v>303357</v>
      </c>
      <c r="H161">
        <v>274490</v>
      </c>
      <c r="I161">
        <v>14153</v>
      </c>
      <c r="J161">
        <v>82305</v>
      </c>
      <c r="K161">
        <v>546808</v>
      </c>
      <c r="L161">
        <v>1824</v>
      </c>
      <c r="M161">
        <v>73024</v>
      </c>
      <c r="N161">
        <v>5975259</v>
      </c>
      <c r="O161">
        <v>5257145</v>
      </c>
      <c r="Q161">
        <f t="shared" si="4"/>
        <v>12557232</v>
      </c>
    </row>
    <row r="162" spans="1:17">
      <c r="A162" t="s">
        <v>175</v>
      </c>
      <c r="B162">
        <v>6917</v>
      </c>
      <c r="C162">
        <v>1959</v>
      </c>
      <c r="D162">
        <v>13633</v>
      </c>
      <c r="E162">
        <v>1275</v>
      </c>
      <c r="F162">
        <v>8289</v>
      </c>
      <c r="G162">
        <v>324357</v>
      </c>
      <c r="H162">
        <v>292284</v>
      </c>
      <c r="I162">
        <v>14297</v>
      </c>
      <c r="J162">
        <v>87136</v>
      </c>
      <c r="K162">
        <v>556549</v>
      </c>
      <c r="L162">
        <v>1856</v>
      </c>
      <c r="M162">
        <v>77766</v>
      </c>
      <c r="N162">
        <v>6008312</v>
      </c>
      <c r="O162">
        <v>5270708</v>
      </c>
      <c r="Q162">
        <f t="shared" si="4"/>
        <v>12665338</v>
      </c>
    </row>
    <row r="163" spans="1:17">
      <c r="A163" t="s">
        <v>176</v>
      </c>
      <c r="B163">
        <v>7590</v>
      </c>
      <c r="C163">
        <v>2052</v>
      </c>
      <c r="D163">
        <v>14936</v>
      </c>
      <c r="E163">
        <v>1347</v>
      </c>
      <c r="F163">
        <v>9187</v>
      </c>
      <c r="G163">
        <v>343653</v>
      </c>
      <c r="H163">
        <v>308541</v>
      </c>
      <c r="I163">
        <v>14365</v>
      </c>
      <c r="J163">
        <v>91619</v>
      </c>
      <c r="K163">
        <v>564672</v>
      </c>
      <c r="L163">
        <v>1867</v>
      </c>
      <c r="M163">
        <v>82651</v>
      </c>
      <c r="N163">
        <v>6035946</v>
      </c>
      <c r="O163">
        <v>5280772</v>
      </c>
      <c r="Q163">
        <f t="shared" si="4"/>
        <v>12759198</v>
      </c>
    </row>
    <row r="164" spans="1:17">
      <c r="A164" t="s">
        <v>177</v>
      </c>
      <c r="B164">
        <v>8415</v>
      </c>
      <c r="C164">
        <v>2211</v>
      </c>
      <c r="D164">
        <v>16117</v>
      </c>
      <c r="E164">
        <v>1461</v>
      </c>
      <c r="F164">
        <v>10136</v>
      </c>
      <c r="G164">
        <v>361715</v>
      </c>
      <c r="H164">
        <v>323375</v>
      </c>
      <c r="I164">
        <v>14423</v>
      </c>
      <c r="J164">
        <v>95523</v>
      </c>
      <c r="K164">
        <v>572904</v>
      </c>
      <c r="L164">
        <v>1903</v>
      </c>
      <c r="M164">
        <v>87309</v>
      </c>
      <c r="N164">
        <v>6063091</v>
      </c>
      <c r="O164">
        <v>5291029</v>
      </c>
      <c r="Q164">
        <f t="shared" si="4"/>
        <v>12849612</v>
      </c>
    </row>
    <row r="165" spans="1:17">
      <c r="A165" t="s">
        <v>178</v>
      </c>
      <c r="B165">
        <v>9320</v>
      </c>
      <c r="C165">
        <v>2360</v>
      </c>
      <c r="D165">
        <v>17712</v>
      </c>
      <c r="E165">
        <v>1553</v>
      </c>
      <c r="F165">
        <v>11194</v>
      </c>
      <c r="G165">
        <v>377857</v>
      </c>
      <c r="H165">
        <v>335718</v>
      </c>
      <c r="I165">
        <v>14400</v>
      </c>
      <c r="J165">
        <v>100090</v>
      </c>
      <c r="K165">
        <v>579705</v>
      </c>
      <c r="L165">
        <v>2010</v>
      </c>
      <c r="M165">
        <v>92137</v>
      </c>
      <c r="N165">
        <v>6081468</v>
      </c>
      <c r="O165">
        <v>5293126</v>
      </c>
      <c r="Q165">
        <f t="shared" si="4"/>
        <v>12918650</v>
      </c>
    </row>
    <row r="166" spans="1:17">
      <c r="A166" t="s">
        <v>179</v>
      </c>
      <c r="B166">
        <v>10267</v>
      </c>
      <c r="C166">
        <v>2637</v>
      </c>
      <c r="D166">
        <v>18954</v>
      </c>
      <c r="E166">
        <v>1591</v>
      </c>
      <c r="F166">
        <v>12004</v>
      </c>
      <c r="G166">
        <v>392371</v>
      </c>
      <c r="H166">
        <v>346918</v>
      </c>
      <c r="I166">
        <v>14308</v>
      </c>
      <c r="J166">
        <v>103438</v>
      </c>
      <c r="K166">
        <v>586388</v>
      </c>
      <c r="L166">
        <v>1955</v>
      </c>
      <c r="M166">
        <v>96417</v>
      </c>
      <c r="N166">
        <v>6098250</v>
      </c>
      <c r="O166">
        <v>5295744</v>
      </c>
      <c r="Q166">
        <f t="shared" si="4"/>
        <v>12981242</v>
      </c>
    </row>
    <row r="167" spans="1:17">
      <c r="A167" t="s">
        <v>180</v>
      </c>
      <c r="B167">
        <v>1490</v>
      </c>
      <c r="C167">
        <v>488</v>
      </c>
      <c r="D167">
        <v>1846</v>
      </c>
      <c r="E167">
        <v>227</v>
      </c>
      <c r="F167">
        <v>1470</v>
      </c>
      <c r="G167">
        <v>83414</v>
      </c>
      <c r="H167">
        <v>77893</v>
      </c>
      <c r="I167">
        <v>8050</v>
      </c>
      <c r="J167">
        <v>37538</v>
      </c>
      <c r="K167">
        <v>61831</v>
      </c>
      <c r="L167">
        <v>925</v>
      </c>
      <c r="M167">
        <v>21903</v>
      </c>
      <c r="N167">
        <v>2845653</v>
      </c>
      <c r="O167">
        <v>2715406</v>
      </c>
      <c r="Q167">
        <f t="shared" si="4"/>
        <v>5858134</v>
      </c>
    </row>
    <row r="168" spans="1:17">
      <c r="A168" t="s">
        <v>181</v>
      </c>
      <c r="B168">
        <v>1773</v>
      </c>
      <c r="C168">
        <v>556</v>
      </c>
      <c r="D168">
        <v>2043</v>
      </c>
      <c r="E168">
        <v>273</v>
      </c>
      <c r="F168">
        <v>1786</v>
      </c>
      <c r="G168">
        <v>90470</v>
      </c>
      <c r="H168">
        <v>84039</v>
      </c>
      <c r="I168">
        <v>8200</v>
      </c>
      <c r="J168">
        <v>38420</v>
      </c>
      <c r="K168">
        <v>63498</v>
      </c>
      <c r="L168">
        <v>1015</v>
      </c>
      <c r="M168">
        <v>23460</v>
      </c>
      <c r="N168">
        <v>2841527</v>
      </c>
      <c r="O168">
        <v>2706934</v>
      </c>
      <c r="Q168">
        <f t="shared" si="4"/>
        <v>5863994</v>
      </c>
    </row>
    <row r="169" spans="1:17">
      <c r="A169" t="s">
        <v>182</v>
      </c>
      <c r="B169">
        <v>2082</v>
      </c>
      <c r="C169">
        <v>603</v>
      </c>
      <c r="D169">
        <v>2161</v>
      </c>
      <c r="E169">
        <v>302</v>
      </c>
      <c r="F169">
        <v>2081</v>
      </c>
      <c r="G169">
        <v>96786</v>
      </c>
      <c r="H169">
        <v>89557</v>
      </c>
      <c r="I169">
        <v>8284</v>
      </c>
      <c r="J169">
        <v>39689</v>
      </c>
      <c r="K169">
        <v>65199</v>
      </c>
      <c r="L169">
        <v>1038</v>
      </c>
      <c r="M169">
        <v>24965</v>
      </c>
      <c r="N169">
        <v>2837448</v>
      </c>
      <c r="O169">
        <v>2698273</v>
      </c>
      <c r="Q169">
        <f t="shared" si="4"/>
        <v>5868468</v>
      </c>
    </row>
    <row r="170" spans="1:17">
      <c r="A170" t="s">
        <v>183</v>
      </c>
      <c r="B170">
        <v>2352</v>
      </c>
      <c r="C170">
        <v>629</v>
      </c>
      <c r="D170">
        <v>2359</v>
      </c>
      <c r="E170">
        <v>349</v>
      </c>
      <c r="F170">
        <v>2395</v>
      </c>
      <c r="G170">
        <v>103031</v>
      </c>
      <c r="H170">
        <v>94947</v>
      </c>
      <c r="I170">
        <v>8365</v>
      </c>
      <c r="J170">
        <v>41311</v>
      </c>
      <c r="K170">
        <v>67079</v>
      </c>
      <c r="L170">
        <v>1206</v>
      </c>
      <c r="M170">
        <v>26638</v>
      </c>
      <c r="N170">
        <v>2838968</v>
      </c>
      <c r="O170">
        <v>2694369</v>
      </c>
      <c r="Q170">
        <f t="shared" si="4"/>
        <v>5883998</v>
      </c>
    </row>
    <row r="171" spans="1:17">
      <c r="A171" t="s">
        <v>184</v>
      </c>
      <c r="B171">
        <v>2633</v>
      </c>
      <c r="C171">
        <v>687</v>
      </c>
      <c r="D171">
        <v>2532</v>
      </c>
      <c r="E171">
        <v>361</v>
      </c>
      <c r="F171">
        <v>2726</v>
      </c>
      <c r="G171">
        <v>109772</v>
      </c>
      <c r="H171">
        <v>100833</v>
      </c>
      <c r="I171">
        <v>8507</v>
      </c>
      <c r="J171">
        <v>42954</v>
      </c>
      <c r="K171">
        <v>69343</v>
      </c>
      <c r="L171">
        <v>1248</v>
      </c>
      <c r="M171">
        <v>28428</v>
      </c>
      <c r="N171">
        <v>2843863</v>
      </c>
      <c r="O171">
        <v>2693383</v>
      </c>
      <c r="Q171">
        <f t="shared" si="4"/>
        <v>5907270</v>
      </c>
    </row>
    <row r="172" spans="1:17">
      <c r="A172" t="s">
        <v>185</v>
      </c>
      <c r="B172">
        <v>2898</v>
      </c>
      <c r="C172">
        <v>719</v>
      </c>
      <c r="D172">
        <v>2745</v>
      </c>
      <c r="E172">
        <v>404</v>
      </c>
      <c r="F172">
        <v>3080</v>
      </c>
      <c r="G172">
        <v>116416</v>
      </c>
      <c r="H172">
        <v>106570</v>
      </c>
      <c r="I172">
        <v>8523</v>
      </c>
      <c r="J172">
        <v>44458</v>
      </c>
      <c r="K172">
        <v>71957</v>
      </c>
      <c r="L172">
        <v>1326</v>
      </c>
      <c r="M172">
        <v>30104</v>
      </c>
      <c r="N172">
        <v>2848038</v>
      </c>
      <c r="O172">
        <v>2691670</v>
      </c>
      <c r="Q172">
        <f t="shared" si="4"/>
        <v>5928908</v>
      </c>
    </row>
    <row r="173" spans="1:17">
      <c r="A173" t="s">
        <v>186</v>
      </c>
      <c r="B173">
        <v>3223</v>
      </c>
      <c r="C173">
        <v>813</v>
      </c>
      <c r="D173">
        <v>2899</v>
      </c>
      <c r="E173">
        <v>417</v>
      </c>
      <c r="F173">
        <v>3463</v>
      </c>
      <c r="G173">
        <v>123714</v>
      </c>
      <c r="H173">
        <v>112899</v>
      </c>
      <c r="I173">
        <v>8594</v>
      </c>
      <c r="J173">
        <v>46043</v>
      </c>
      <c r="K173">
        <v>75183</v>
      </c>
      <c r="L173">
        <v>1412</v>
      </c>
      <c r="M173">
        <v>32175</v>
      </c>
      <c r="N173">
        <v>2858930</v>
      </c>
      <c r="O173">
        <v>2695523</v>
      </c>
      <c r="Q173">
        <f t="shared" si="4"/>
        <v>5965288</v>
      </c>
    </row>
    <row r="174" spans="1:17">
      <c r="A174" t="s">
        <v>187</v>
      </c>
      <c r="B174">
        <v>3725</v>
      </c>
      <c r="C174">
        <v>870</v>
      </c>
      <c r="D174">
        <v>3189</v>
      </c>
      <c r="E174">
        <v>463</v>
      </c>
      <c r="F174">
        <v>3822</v>
      </c>
      <c r="G174">
        <v>131042</v>
      </c>
      <c r="H174">
        <v>118973</v>
      </c>
      <c r="I174">
        <v>8651</v>
      </c>
      <c r="J174">
        <v>47537</v>
      </c>
      <c r="K174">
        <v>78722</v>
      </c>
      <c r="L174">
        <v>1550</v>
      </c>
      <c r="M174">
        <v>34227</v>
      </c>
      <c r="N174">
        <v>2868170</v>
      </c>
      <c r="O174">
        <v>2697483</v>
      </c>
      <c r="Q174">
        <f t="shared" si="4"/>
        <v>5998424</v>
      </c>
    </row>
    <row r="175" spans="1:17">
      <c r="A175" t="s">
        <v>188</v>
      </c>
      <c r="B175">
        <v>4066</v>
      </c>
      <c r="C175">
        <v>884</v>
      </c>
      <c r="D175">
        <v>3408</v>
      </c>
      <c r="E175">
        <v>466</v>
      </c>
      <c r="F175">
        <v>4152</v>
      </c>
      <c r="G175">
        <v>137819</v>
      </c>
      <c r="H175">
        <v>124843</v>
      </c>
      <c r="I175">
        <v>8692</v>
      </c>
      <c r="J175">
        <v>49118</v>
      </c>
      <c r="K175">
        <v>82389</v>
      </c>
      <c r="L175">
        <v>1536</v>
      </c>
      <c r="M175">
        <v>36482</v>
      </c>
      <c r="N175">
        <v>2878915</v>
      </c>
      <c r="O175">
        <v>2700698</v>
      </c>
      <c r="Q175">
        <f t="shared" si="4"/>
        <v>6033468</v>
      </c>
    </row>
    <row r="176" spans="1:17">
      <c r="A176" t="s">
        <v>189</v>
      </c>
      <c r="B176">
        <v>4477</v>
      </c>
      <c r="C176">
        <v>1015</v>
      </c>
      <c r="D176">
        <v>3732</v>
      </c>
      <c r="E176">
        <v>537</v>
      </c>
      <c r="F176">
        <v>4535</v>
      </c>
      <c r="G176">
        <v>146041</v>
      </c>
      <c r="H176">
        <v>131745</v>
      </c>
      <c r="I176">
        <v>8809</v>
      </c>
      <c r="J176">
        <v>51150</v>
      </c>
      <c r="K176">
        <v>85543</v>
      </c>
      <c r="L176">
        <v>1672</v>
      </c>
      <c r="M176">
        <v>38449</v>
      </c>
      <c r="N176">
        <v>2886829</v>
      </c>
      <c r="O176">
        <v>2701206</v>
      </c>
      <c r="Q176">
        <f t="shared" si="4"/>
        <v>6065740</v>
      </c>
    </row>
    <row r="177" spans="1:17">
      <c r="A177" t="s">
        <v>190</v>
      </c>
      <c r="B177">
        <v>4941</v>
      </c>
      <c r="C177">
        <v>1040</v>
      </c>
      <c r="D177">
        <v>4019</v>
      </c>
      <c r="E177">
        <v>572</v>
      </c>
      <c r="F177">
        <v>5029</v>
      </c>
      <c r="G177">
        <v>152696</v>
      </c>
      <c r="H177">
        <v>137095</v>
      </c>
      <c r="I177">
        <v>8642</v>
      </c>
      <c r="J177">
        <v>53427</v>
      </c>
      <c r="K177">
        <v>87886</v>
      </c>
      <c r="L177">
        <v>1831</v>
      </c>
      <c r="M177">
        <v>40311</v>
      </c>
      <c r="N177">
        <v>2897187</v>
      </c>
      <c r="O177">
        <v>2705090</v>
      </c>
      <c r="Q177">
        <f t="shared" si="4"/>
        <v>6099766</v>
      </c>
    </row>
    <row r="178" spans="1:17">
      <c r="A178" t="s">
        <v>191</v>
      </c>
      <c r="B178">
        <v>3587</v>
      </c>
      <c r="C178">
        <v>964</v>
      </c>
      <c r="D178">
        <v>4907</v>
      </c>
      <c r="E178">
        <v>427</v>
      </c>
      <c r="F178">
        <v>3165</v>
      </c>
      <c r="G178">
        <v>190633</v>
      </c>
      <c r="H178">
        <v>177583</v>
      </c>
      <c r="I178">
        <v>22586</v>
      </c>
      <c r="J178">
        <v>47869</v>
      </c>
      <c r="K178">
        <v>152869</v>
      </c>
      <c r="L178">
        <v>1199</v>
      </c>
      <c r="M178">
        <v>38275</v>
      </c>
      <c r="N178">
        <v>2503048</v>
      </c>
      <c r="O178">
        <v>2240250</v>
      </c>
      <c r="Q178">
        <f t="shared" si="4"/>
        <v>5387362</v>
      </c>
    </row>
    <row r="179" spans="1:17">
      <c r="A179" t="s">
        <v>192</v>
      </c>
      <c r="B179">
        <v>4033</v>
      </c>
      <c r="C179">
        <v>1018</v>
      </c>
      <c r="D179">
        <v>5266</v>
      </c>
      <c r="E179">
        <v>477</v>
      </c>
      <c r="F179">
        <v>3746</v>
      </c>
      <c r="G179">
        <v>200720</v>
      </c>
      <c r="H179">
        <v>186180</v>
      </c>
      <c r="I179">
        <v>22693</v>
      </c>
      <c r="J179">
        <v>49932</v>
      </c>
      <c r="K179">
        <v>153226</v>
      </c>
      <c r="L179">
        <v>1330</v>
      </c>
      <c r="M179">
        <v>40173</v>
      </c>
      <c r="N179">
        <v>2501442</v>
      </c>
      <c r="O179">
        <v>2234088</v>
      </c>
      <c r="Q179">
        <f t="shared" si="4"/>
        <v>5404324</v>
      </c>
    </row>
    <row r="180" spans="1:17">
      <c r="A180" t="s">
        <v>193</v>
      </c>
      <c r="B180">
        <v>4574</v>
      </c>
      <c r="C180">
        <v>1059</v>
      </c>
      <c r="D180">
        <v>5591</v>
      </c>
      <c r="E180">
        <v>520</v>
      </c>
      <c r="F180">
        <v>4370</v>
      </c>
      <c r="G180">
        <v>210500</v>
      </c>
      <c r="H180">
        <v>194386</v>
      </c>
      <c r="I180">
        <v>22825</v>
      </c>
      <c r="J180">
        <v>52545</v>
      </c>
      <c r="K180">
        <v>153960</v>
      </c>
      <c r="L180">
        <v>1373</v>
      </c>
      <c r="M180">
        <v>42412</v>
      </c>
      <c r="N180">
        <v>2503035</v>
      </c>
      <c r="O180">
        <v>2229920</v>
      </c>
      <c r="Q180">
        <f t="shared" si="4"/>
        <v>5427070</v>
      </c>
    </row>
    <row r="181" spans="1:17">
      <c r="A181" t="s">
        <v>194</v>
      </c>
      <c r="B181">
        <v>5035</v>
      </c>
      <c r="C181">
        <v>1178</v>
      </c>
      <c r="D181">
        <v>5815</v>
      </c>
      <c r="E181">
        <v>557</v>
      </c>
      <c r="F181">
        <v>5020</v>
      </c>
      <c r="G181">
        <v>220354</v>
      </c>
      <c r="H181">
        <v>202749</v>
      </c>
      <c r="I181">
        <v>22931</v>
      </c>
      <c r="J181">
        <v>54857</v>
      </c>
      <c r="K181">
        <v>154009</v>
      </c>
      <c r="L181">
        <v>1454</v>
      </c>
      <c r="M181">
        <v>44652</v>
      </c>
      <c r="N181">
        <v>2502650</v>
      </c>
      <c r="O181">
        <v>2224747</v>
      </c>
      <c r="Q181">
        <f t="shared" si="4"/>
        <v>5446008</v>
      </c>
    </row>
    <row r="182" spans="1:17">
      <c r="A182" t="s">
        <v>195</v>
      </c>
      <c r="B182">
        <v>5480</v>
      </c>
      <c r="C182">
        <v>1172</v>
      </c>
      <c r="D182">
        <v>6216</v>
      </c>
      <c r="E182">
        <v>571</v>
      </c>
      <c r="F182">
        <v>5636</v>
      </c>
      <c r="G182">
        <v>230124</v>
      </c>
      <c r="H182">
        <v>211049</v>
      </c>
      <c r="I182">
        <v>23080</v>
      </c>
      <c r="J182">
        <v>56708</v>
      </c>
      <c r="K182">
        <v>154811</v>
      </c>
      <c r="L182">
        <v>1503</v>
      </c>
      <c r="M182">
        <v>46877</v>
      </c>
      <c r="N182">
        <v>2504249</v>
      </c>
      <c r="O182">
        <v>2221270</v>
      </c>
      <c r="Q182">
        <f t="shared" si="4"/>
        <v>5468746</v>
      </c>
    </row>
    <row r="183" spans="1:17">
      <c r="A183" t="s">
        <v>196</v>
      </c>
      <c r="B183">
        <v>6103</v>
      </c>
      <c r="C183">
        <v>1290</v>
      </c>
      <c r="D183">
        <v>6687</v>
      </c>
      <c r="E183">
        <v>589</v>
      </c>
      <c r="F183">
        <v>6366</v>
      </c>
      <c r="G183">
        <v>240651</v>
      </c>
      <c r="H183">
        <v>219616</v>
      </c>
      <c r="I183">
        <v>23172</v>
      </c>
      <c r="J183">
        <v>58487</v>
      </c>
      <c r="K183">
        <v>154617</v>
      </c>
      <c r="L183">
        <v>1644</v>
      </c>
      <c r="M183">
        <v>49046</v>
      </c>
      <c r="N183">
        <v>2504648</v>
      </c>
      <c r="O183">
        <v>2217682</v>
      </c>
      <c r="Q183">
        <f t="shared" si="4"/>
        <v>5490598</v>
      </c>
    </row>
    <row r="184" spans="1:17">
      <c r="A184" t="s">
        <v>197</v>
      </c>
      <c r="B184">
        <v>6787</v>
      </c>
      <c r="C184">
        <v>1419</v>
      </c>
      <c r="D184">
        <v>7234</v>
      </c>
      <c r="E184">
        <v>664</v>
      </c>
      <c r="F184">
        <v>7138</v>
      </c>
      <c r="G184">
        <v>251627</v>
      </c>
      <c r="H184">
        <v>228385</v>
      </c>
      <c r="I184">
        <v>23106</v>
      </c>
      <c r="J184">
        <v>59880</v>
      </c>
      <c r="K184">
        <v>156714</v>
      </c>
      <c r="L184">
        <v>1624</v>
      </c>
      <c r="M184">
        <v>51273</v>
      </c>
      <c r="N184">
        <v>2511304</v>
      </c>
      <c r="O184">
        <v>2218707</v>
      </c>
      <c r="Q184">
        <f t="shared" si="4"/>
        <v>5525862</v>
      </c>
    </row>
    <row r="185" spans="1:17">
      <c r="A185" t="s">
        <v>198</v>
      </c>
      <c r="B185">
        <v>7355</v>
      </c>
      <c r="C185">
        <v>1566</v>
      </c>
      <c r="D185">
        <v>7950</v>
      </c>
      <c r="E185">
        <v>685</v>
      </c>
      <c r="F185">
        <v>7822</v>
      </c>
      <c r="G185">
        <v>263655</v>
      </c>
      <c r="H185">
        <v>238277</v>
      </c>
      <c r="I185">
        <v>23077</v>
      </c>
      <c r="J185">
        <v>61862</v>
      </c>
      <c r="K185">
        <v>157996</v>
      </c>
      <c r="L185">
        <v>1679</v>
      </c>
      <c r="M185">
        <v>54064</v>
      </c>
      <c r="N185">
        <v>2520130</v>
      </c>
      <c r="O185">
        <v>2221452</v>
      </c>
      <c r="Q185">
        <f t="shared" si="4"/>
        <v>5567570</v>
      </c>
    </row>
    <row r="186" spans="1:17">
      <c r="A186" t="s">
        <v>199</v>
      </c>
      <c r="B186">
        <v>8066</v>
      </c>
      <c r="C186">
        <v>1703</v>
      </c>
      <c r="D186">
        <v>8604</v>
      </c>
      <c r="E186">
        <v>771</v>
      </c>
      <c r="F186">
        <v>8738</v>
      </c>
      <c r="G186">
        <v>276744</v>
      </c>
      <c r="H186">
        <v>248862</v>
      </c>
      <c r="I186">
        <v>23027</v>
      </c>
      <c r="J186">
        <v>63926</v>
      </c>
      <c r="K186">
        <v>160649</v>
      </c>
      <c r="L186">
        <v>1799</v>
      </c>
      <c r="M186">
        <v>57137</v>
      </c>
      <c r="N186">
        <v>2531332</v>
      </c>
      <c r="O186">
        <v>2224794</v>
      </c>
      <c r="Q186">
        <f t="shared" si="4"/>
        <v>5616152</v>
      </c>
    </row>
    <row r="187" spans="1:17">
      <c r="A187" t="s">
        <v>200</v>
      </c>
      <c r="B187">
        <v>9033</v>
      </c>
      <c r="C187">
        <v>1772</v>
      </c>
      <c r="D187">
        <v>9230</v>
      </c>
      <c r="E187">
        <v>813</v>
      </c>
      <c r="F187">
        <v>9483</v>
      </c>
      <c r="G187">
        <v>289553</v>
      </c>
      <c r="H187">
        <v>259222</v>
      </c>
      <c r="I187">
        <v>23282</v>
      </c>
      <c r="J187">
        <v>66152</v>
      </c>
      <c r="K187">
        <v>162018</v>
      </c>
      <c r="L187">
        <v>1853</v>
      </c>
      <c r="M187">
        <v>60457</v>
      </c>
      <c r="N187">
        <v>2543151</v>
      </c>
      <c r="O187">
        <v>2229389</v>
      </c>
      <c r="Q187">
        <f t="shared" si="4"/>
        <v>5665408</v>
      </c>
    </row>
    <row r="188" spans="1:17">
      <c r="A188" t="s">
        <v>201</v>
      </c>
      <c r="B188">
        <v>9927</v>
      </c>
      <c r="C188">
        <v>1907</v>
      </c>
      <c r="D188">
        <v>9824</v>
      </c>
      <c r="E188">
        <v>836</v>
      </c>
      <c r="F188">
        <v>10330</v>
      </c>
      <c r="G188">
        <v>302309</v>
      </c>
      <c r="H188">
        <v>269485</v>
      </c>
      <c r="I188">
        <v>23224</v>
      </c>
      <c r="J188">
        <v>68113</v>
      </c>
      <c r="K188">
        <v>164044</v>
      </c>
      <c r="L188">
        <v>2025</v>
      </c>
      <c r="M188">
        <v>63527</v>
      </c>
      <c r="N188">
        <v>2556860</v>
      </c>
      <c r="O188">
        <v>2235927</v>
      </c>
      <c r="Q188">
        <f t="shared" si="4"/>
        <v>5718338</v>
      </c>
    </row>
    <row r="189" spans="1:17">
      <c r="A189" t="s">
        <v>202</v>
      </c>
      <c r="B189">
        <v>934</v>
      </c>
      <c r="C189">
        <v>544</v>
      </c>
      <c r="D189">
        <v>3594</v>
      </c>
      <c r="E189">
        <v>319</v>
      </c>
      <c r="F189">
        <v>1422</v>
      </c>
      <c r="G189">
        <v>60730</v>
      </c>
      <c r="H189">
        <v>53917</v>
      </c>
      <c r="I189">
        <v>8074</v>
      </c>
      <c r="J189">
        <v>30325</v>
      </c>
      <c r="K189">
        <v>296320</v>
      </c>
      <c r="L189">
        <v>1308</v>
      </c>
      <c r="M189">
        <v>33415</v>
      </c>
      <c r="N189">
        <v>3988291</v>
      </c>
      <c r="O189">
        <v>3618849</v>
      </c>
      <c r="Q189">
        <f t="shared" si="4"/>
        <v>8098042</v>
      </c>
    </row>
    <row r="190" spans="1:17">
      <c r="A190" t="s">
        <v>203</v>
      </c>
      <c r="B190">
        <v>1131</v>
      </c>
      <c r="C190">
        <v>619</v>
      </c>
      <c r="D190">
        <v>3991</v>
      </c>
      <c r="E190">
        <v>410</v>
      </c>
      <c r="F190">
        <v>1743</v>
      </c>
      <c r="G190">
        <v>67160</v>
      </c>
      <c r="H190">
        <v>59266</v>
      </c>
      <c r="I190">
        <v>8257</v>
      </c>
      <c r="J190">
        <v>32029</v>
      </c>
      <c r="K190">
        <v>300034</v>
      </c>
      <c r="L190">
        <v>1402</v>
      </c>
      <c r="M190">
        <v>35810</v>
      </c>
      <c r="N190">
        <v>4000972</v>
      </c>
      <c r="O190">
        <v>3623440</v>
      </c>
      <c r="Q190">
        <f t="shared" si="4"/>
        <v>8136264</v>
      </c>
    </row>
    <row r="191" spans="1:17">
      <c r="A191" t="s">
        <v>204</v>
      </c>
      <c r="B191">
        <v>1358</v>
      </c>
      <c r="C191">
        <v>681</v>
      </c>
      <c r="D191">
        <v>4287</v>
      </c>
      <c r="E191">
        <v>461</v>
      </c>
      <c r="F191">
        <v>2012</v>
      </c>
      <c r="G191">
        <v>73197</v>
      </c>
      <c r="H191">
        <v>64398</v>
      </c>
      <c r="I191">
        <v>8247</v>
      </c>
      <c r="J191">
        <v>34006</v>
      </c>
      <c r="K191">
        <v>303114</v>
      </c>
      <c r="L191">
        <v>1436</v>
      </c>
      <c r="M191">
        <v>38220</v>
      </c>
      <c r="N191">
        <v>4016678</v>
      </c>
      <c r="O191">
        <v>3631655</v>
      </c>
      <c r="Q191">
        <f t="shared" si="4"/>
        <v>8179750</v>
      </c>
    </row>
    <row r="192" spans="1:17">
      <c r="A192" t="s">
        <v>205</v>
      </c>
      <c r="B192">
        <v>1496</v>
      </c>
      <c r="C192">
        <v>771</v>
      </c>
      <c r="D192">
        <v>4617</v>
      </c>
      <c r="E192">
        <v>575</v>
      </c>
      <c r="F192">
        <v>2423</v>
      </c>
      <c r="G192">
        <v>80016</v>
      </c>
      <c r="H192">
        <v>70134</v>
      </c>
      <c r="I192">
        <v>8240</v>
      </c>
      <c r="J192">
        <v>35923</v>
      </c>
      <c r="K192">
        <v>305301</v>
      </c>
      <c r="L192">
        <v>1474</v>
      </c>
      <c r="M192">
        <v>40675</v>
      </c>
      <c r="N192">
        <v>4037154</v>
      </c>
      <c r="O192">
        <v>3645541</v>
      </c>
      <c r="Q192">
        <f t="shared" si="4"/>
        <v>8234340</v>
      </c>
    </row>
    <row r="193" spans="1:17">
      <c r="A193" t="s">
        <v>206</v>
      </c>
      <c r="B193">
        <v>1718</v>
      </c>
      <c r="C193">
        <v>824</v>
      </c>
      <c r="D193">
        <v>5043</v>
      </c>
      <c r="E193">
        <v>587</v>
      </c>
      <c r="F193">
        <v>2698</v>
      </c>
      <c r="G193">
        <v>87207</v>
      </c>
      <c r="H193">
        <v>76337</v>
      </c>
      <c r="I193">
        <v>8480</v>
      </c>
      <c r="J193">
        <v>37997</v>
      </c>
      <c r="K193">
        <v>310101</v>
      </c>
      <c r="L193">
        <v>1637</v>
      </c>
      <c r="M193">
        <v>43525</v>
      </c>
      <c r="N193">
        <v>4058894</v>
      </c>
      <c r="O193">
        <v>3657154</v>
      </c>
      <c r="Q193">
        <f t="shared" si="4"/>
        <v>8292202</v>
      </c>
    </row>
    <row r="194" spans="1:17">
      <c r="A194" t="s">
        <v>207</v>
      </c>
      <c r="B194">
        <v>1927</v>
      </c>
      <c r="C194">
        <v>906</v>
      </c>
      <c r="D194">
        <v>5614</v>
      </c>
      <c r="E194">
        <v>692</v>
      </c>
      <c r="F194">
        <v>3140</v>
      </c>
      <c r="G194">
        <v>95238</v>
      </c>
      <c r="H194">
        <v>82959</v>
      </c>
      <c r="I194">
        <v>8536</v>
      </c>
      <c r="J194">
        <v>40288</v>
      </c>
      <c r="K194">
        <v>314119</v>
      </c>
      <c r="L194">
        <v>1724</v>
      </c>
      <c r="M194">
        <v>46339</v>
      </c>
      <c r="N194">
        <v>4087504</v>
      </c>
      <c r="O194">
        <v>3676498</v>
      </c>
      <c r="Q194">
        <f t="shared" si="4"/>
        <v>8365484</v>
      </c>
    </row>
    <row r="195" spans="1:17">
      <c r="A195" t="s">
        <v>208</v>
      </c>
      <c r="B195">
        <v>2167</v>
      </c>
      <c r="C195">
        <v>944</v>
      </c>
      <c r="D195">
        <v>6163</v>
      </c>
      <c r="E195">
        <v>726</v>
      </c>
      <c r="F195">
        <v>3493</v>
      </c>
      <c r="G195">
        <v>102180</v>
      </c>
      <c r="H195">
        <v>88687</v>
      </c>
      <c r="I195">
        <v>8515</v>
      </c>
      <c r="J195">
        <v>42183</v>
      </c>
      <c r="K195">
        <v>317559</v>
      </c>
      <c r="L195">
        <v>1885</v>
      </c>
      <c r="M195">
        <v>49334</v>
      </c>
      <c r="N195">
        <v>4117059</v>
      </c>
      <c r="O195">
        <v>3697583</v>
      </c>
      <c r="Q195">
        <f t="shared" si="4"/>
        <v>8438478</v>
      </c>
    </row>
    <row r="196" spans="1:17">
      <c r="A196" t="s">
        <v>209</v>
      </c>
      <c r="B196">
        <v>2481</v>
      </c>
      <c r="C196">
        <v>1039</v>
      </c>
      <c r="D196">
        <v>6754</v>
      </c>
      <c r="E196">
        <v>797</v>
      </c>
      <c r="F196">
        <v>3855</v>
      </c>
      <c r="G196">
        <v>110919</v>
      </c>
      <c r="H196">
        <v>95993</v>
      </c>
      <c r="I196">
        <v>8607</v>
      </c>
      <c r="J196">
        <v>43976</v>
      </c>
      <c r="K196">
        <v>322868</v>
      </c>
      <c r="L196">
        <v>2036</v>
      </c>
      <c r="M196">
        <v>52761</v>
      </c>
      <c r="N196">
        <v>4145753</v>
      </c>
      <c r="O196">
        <v>3715505</v>
      </c>
      <c r="Q196">
        <f t="shared" si="4"/>
        <v>8513344</v>
      </c>
    </row>
    <row r="197" spans="1:17">
      <c r="A197" t="s">
        <v>210</v>
      </c>
      <c r="B197">
        <v>2700</v>
      </c>
      <c r="C197">
        <v>1184</v>
      </c>
      <c r="D197">
        <v>7067</v>
      </c>
      <c r="E197">
        <v>885</v>
      </c>
      <c r="F197">
        <v>4261</v>
      </c>
      <c r="G197">
        <v>118362</v>
      </c>
      <c r="H197">
        <v>102265</v>
      </c>
      <c r="I197">
        <v>8652</v>
      </c>
      <c r="J197">
        <v>45805</v>
      </c>
      <c r="K197">
        <v>326135</v>
      </c>
      <c r="L197">
        <v>1967</v>
      </c>
      <c r="M197">
        <v>56123</v>
      </c>
      <c r="N197">
        <v>4171516</v>
      </c>
      <c r="O197">
        <v>3732834</v>
      </c>
      <c r="Q197">
        <f t="shared" si="4"/>
        <v>8579756</v>
      </c>
    </row>
    <row r="198" spans="1:17">
      <c r="A198" t="s">
        <v>211</v>
      </c>
      <c r="B198">
        <v>2952</v>
      </c>
      <c r="C198">
        <v>1161</v>
      </c>
      <c r="D198">
        <v>7767</v>
      </c>
      <c r="E198">
        <v>1002</v>
      </c>
      <c r="F198">
        <v>4662</v>
      </c>
      <c r="G198">
        <v>126724</v>
      </c>
      <c r="H198">
        <v>109180</v>
      </c>
      <c r="I198">
        <v>8734</v>
      </c>
      <c r="J198">
        <v>47627</v>
      </c>
      <c r="K198">
        <v>331167</v>
      </c>
      <c r="L198">
        <v>2211</v>
      </c>
      <c r="M198">
        <v>59508</v>
      </c>
      <c r="N198">
        <v>4190350</v>
      </c>
      <c r="O198">
        <v>3741103</v>
      </c>
      <c r="Q198">
        <f t="shared" si="4"/>
        <v>8634148</v>
      </c>
    </row>
    <row r="199" spans="1:17">
      <c r="A199" t="s">
        <v>212</v>
      </c>
      <c r="B199">
        <v>3413</v>
      </c>
      <c r="C199">
        <v>1183</v>
      </c>
      <c r="D199">
        <v>8141</v>
      </c>
      <c r="E199">
        <v>1078</v>
      </c>
      <c r="F199">
        <v>5215</v>
      </c>
      <c r="G199">
        <v>133919</v>
      </c>
      <c r="H199">
        <v>114889</v>
      </c>
      <c r="I199">
        <v>8725</v>
      </c>
      <c r="J199">
        <v>49277</v>
      </c>
      <c r="K199">
        <v>335784</v>
      </c>
      <c r="L199">
        <v>2122</v>
      </c>
      <c r="M199">
        <v>62337</v>
      </c>
      <c r="N199">
        <v>4212347</v>
      </c>
      <c r="O199">
        <v>3754102</v>
      </c>
      <c r="Q199">
        <f t="shared" si="4"/>
        <v>8692532</v>
      </c>
    </row>
    <row r="200" spans="1:17">
      <c r="A200" t="s">
        <v>213</v>
      </c>
      <c r="B200">
        <v>1682</v>
      </c>
      <c r="C200">
        <v>777</v>
      </c>
      <c r="D200">
        <v>11272</v>
      </c>
      <c r="E200">
        <v>336</v>
      </c>
      <c r="F200">
        <v>2450</v>
      </c>
      <c r="G200">
        <v>108997</v>
      </c>
      <c r="H200">
        <v>92480</v>
      </c>
      <c r="I200">
        <v>24542</v>
      </c>
      <c r="J200">
        <v>55803</v>
      </c>
      <c r="K200">
        <v>1448727</v>
      </c>
      <c r="L200">
        <v>1103</v>
      </c>
      <c r="M200">
        <v>31097</v>
      </c>
      <c r="N200">
        <v>4362888</v>
      </c>
      <c r="O200">
        <v>2801616</v>
      </c>
      <c r="Q200">
        <f t="shared" si="4"/>
        <v>8943770</v>
      </c>
    </row>
    <row r="201" spans="1:17">
      <c r="A201" t="s">
        <v>214</v>
      </c>
      <c r="B201">
        <v>1987</v>
      </c>
      <c r="C201">
        <v>880</v>
      </c>
      <c r="D201">
        <v>11776</v>
      </c>
      <c r="E201">
        <v>426</v>
      </c>
      <c r="F201">
        <v>2841</v>
      </c>
      <c r="G201">
        <v>116210</v>
      </c>
      <c r="H201">
        <v>98300</v>
      </c>
      <c r="I201">
        <v>24988</v>
      </c>
      <c r="J201">
        <v>56771</v>
      </c>
      <c r="K201">
        <v>1452442</v>
      </c>
      <c r="L201">
        <v>1198</v>
      </c>
      <c r="M201">
        <v>33266</v>
      </c>
      <c r="N201">
        <v>4361665</v>
      </c>
      <c r="O201">
        <v>2793000</v>
      </c>
      <c r="Q201">
        <f t="shared" si="4"/>
        <v>8955750</v>
      </c>
    </row>
    <row r="202" spans="1:17">
      <c r="A202" t="s">
        <v>215</v>
      </c>
      <c r="B202">
        <v>2246</v>
      </c>
      <c r="C202">
        <v>984</v>
      </c>
      <c r="D202">
        <v>12209</v>
      </c>
      <c r="E202">
        <v>475</v>
      </c>
      <c r="F202">
        <v>3277</v>
      </c>
      <c r="G202">
        <v>124055</v>
      </c>
      <c r="H202">
        <v>104864</v>
      </c>
      <c r="I202">
        <v>25488</v>
      </c>
      <c r="J202">
        <v>58736</v>
      </c>
      <c r="K202">
        <v>1460509</v>
      </c>
      <c r="L202">
        <v>1236</v>
      </c>
      <c r="M202">
        <v>35494</v>
      </c>
      <c r="N202">
        <v>4373212</v>
      </c>
      <c r="O202">
        <v>2791749</v>
      </c>
      <c r="Q202">
        <f t="shared" si="4"/>
        <v>8994534</v>
      </c>
    </row>
    <row r="203" spans="1:17">
      <c r="A203" t="s">
        <v>216</v>
      </c>
      <c r="B203">
        <v>2467</v>
      </c>
      <c r="C203">
        <v>1018</v>
      </c>
      <c r="D203">
        <v>12580</v>
      </c>
      <c r="E203">
        <v>526</v>
      </c>
      <c r="F203">
        <v>3728</v>
      </c>
      <c r="G203">
        <v>131268</v>
      </c>
      <c r="H203">
        <v>110949</v>
      </c>
      <c r="I203">
        <v>25909</v>
      </c>
      <c r="J203">
        <v>60808</v>
      </c>
      <c r="K203">
        <v>1470009</v>
      </c>
      <c r="L203">
        <v>1289</v>
      </c>
      <c r="M203">
        <v>37812</v>
      </c>
      <c r="N203">
        <v>4389774</v>
      </c>
      <c r="O203">
        <v>2793947</v>
      </c>
      <c r="Q203">
        <f t="shared" si="4"/>
        <v>9042084</v>
      </c>
    </row>
    <row r="204" spans="1:17">
      <c r="A204" t="s">
        <v>217</v>
      </c>
      <c r="B204">
        <v>2688</v>
      </c>
      <c r="C204">
        <v>1182</v>
      </c>
      <c r="D204">
        <v>12994</v>
      </c>
      <c r="E204">
        <v>604</v>
      </c>
      <c r="F204">
        <v>4118</v>
      </c>
      <c r="G204">
        <v>139738</v>
      </c>
      <c r="H204">
        <v>118152</v>
      </c>
      <c r="I204">
        <v>26497</v>
      </c>
      <c r="J204">
        <v>62925</v>
      </c>
      <c r="K204">
        <v>1481621</v>
      </c>
      <c r="L204">
        <v>1359</v>
      </c>
      <c r="M204">
        <v>40294</v>
      </c>
      <c r="N204">
        <v>4412500</v>
      </c>
      <c r="O204">
        <v>2799804</v>
      </c>
      <c r="Q204">
        <f t="shared" si="4"/>
        <v>9104476</v>
      </c>
    </row>
    <row r="205" spans="1:17">
      <c r="A205" t="s">
        <v>218</v>
      </c>
      <c r="B205">
        <v>3004</v>
      </c>
      <c r="C205">
        <v>1290</v>
      </c>
      <c r="D205">
        <v>13573</v>
      </c>
      <c r="E205">
        <v>642</v>
      </c>
      <c r="F205">
        <v>4665</v>
      </c>
      <c r="G205">
        <v>148801</v>
      </c>
      <c r="H205">
        <v>125627</v>
      </c>
      <c r="I205">
        <v>26911</v>
      </c>
      <c r="J205">
        <v>64657</v>
      </c>
      <c r="K205">
        <v>1490931</v>
      </c>
      <c r="L205">
        <v>1417</v>
      </c>
      <c r="M205">
        <v>42759</v>
      </c>
      <c r="N205">
        <v>4427827</v>
      </c>
      <c r="O205">
        <v>2801152</v>
      </c>
      <c r="Q205">
        <f t="shared" si="4"/>
        <v>9153256</v>
      </c>
    </row>
    <row r="206" spans="1:17">
      <c r="A206" t="s">
        <v>219</v>
      </c>
      <c r="B206">
        <v>3188</v>
      </c>
      <c r="C206">
        <v>1242</v>
      </c>
      <c r="D206">
        <v>12827</v>
      </c>
      <c r="E206">
        <v>707</v>
      </c>
      <c r="F206">
        <v>5022</v>
      </c>
      <c r="G206">
        <v>145440</v>
      </c>
      <c r="H206">
        <v>122454</v>
      </c>
      <c r="I206">
        <v>25947</v>
      </c>
      <c r="J206">
        <v>60280</v>
      </c>
      <c r="K206">
        <v>1340260</v>
      </c>
      <c r="L206">
        <v>1332</v>
      </c>
      <c r="M206">
        <v>41676</v>
      </c>
      <c r="N206">
        <v>4157225</v>
      </c>
      <c r="O206">
        <v>2687730</v>
      </c>
      <c r="Q206">
        <f t="shared" si="4"/>
        <v>8605330</v>
      </c>
    </row>
    <row r="207" spans="1:17">
      <c r="A207" t="s">
        <v>220</v>
      </c>
      <c r="B207">
        <v>3447</v>
      </c>
      <c r="C207">
        <v>1446</v>
      </c>
      <c r="D207">
        <v>13939</v>
      </c>
      <c r="E207">
        <v>767</v>
      </c>
      <c r="F207">
        <v>5529</v>
      </c>
      <c r="G207">
        <v>158851</v>
      </c>
      <c r="H207">
        <v>133723</v>
      </c>
      <c r="I207">
        <v>26672</v>
      </c>
      <c r="J207">
        <v>62453</v>
      </c>
      <c r="K207">
        <v>1379458</v>
      </c>
      <c r="L207">
        <v>1469</v>
      </c>
      <c r="M207">
        <v>44681</v>
      </c>
      <c r="N207">
        <v>4216730</v>
      </c>
      <c r="O207">
        <v>2701997</v>
      </c>
      <c r="Q207">
        <f t="shared" si="4"/>
        <v>8751162</v>
      </c>
    </row>
    <row r="208" spans="1:17">
      <c r="A208" t="s">
        <v>221</v>
      </c>
      <c r="B208">
        <v>3909</v>
      </c>
      <c r="C208">
        <v>1501</v>
      </c>
      <c r="D208">
        <v>14947</v>
      </c>
      <c r="E208">
        <v>804</v>
      </c>
      <c r="F208">
        <v>6094</v>
      </c>
      <c r="G208">
        <v>170866</v>
      </c>
      <c r="H208">
        <v>143611</v>
      </c>
      <c r="I208">
        <v>27322</v>
      </c>
      <c r="J208">
        <v>65051</v>
      </c>
      <c r="K208">
        <v>1409869</v>
      </c>
      <c r="L208">
        <v>1510</v>
      </c>
      <c r="M208">
        <v>47995</v>
      </c>
      <c r="N208">
        <v>4264720</v>
      </c>
      <c r="O208">
        <v>2712973</v>
      </c>
      <c r="Q208">
        <f t="shared" si="4"/>
        <v>8871172</v>
      </c>
    </row>
    <row r="209" spans="1:17">
      <c r="A209" t="s">
        <v>222</v>
      </c>
      <c r="B209">
        <v>4273</v>
      </c>
      <c r="C209">
        <v>1651</v>
      </c>
      <c r="D209">
        <v>15807</v>
      </c>
      <c r="E209">
        <v>888</v>
      </c>
      <c r="F209">
        <v>6619</v>
      </c>
      <c r="G209">
        <v>183456</v>
      </c>
      <c r="H209">
        <v>154218</v>
      </c>
      <c r="I209">
        <v>27888</v>
      </c>
      <c r="J209">
        <v>68044</v>
      </c>
      <c r="K209">
        <v>1431901</v>
      </c>
      <c r="L209">
        <v>1573</v>
      </c>
      <c r="M209">
        <v>51068</v>
      </c>
      <c r="N209">
        <v>4308192</v>
      </c>
      <c r="O209">
        <v>2727718</v>
      </c>
      <c r="Q209">
        <f t="shared" si="4"/>
        <v>8983296</v>
      </c>
    </row>
    <row r="210" spans="1:17">
      <c r="A210" t="s">
        <v>223</v>
      </c>
      <c r="B210">
        <v>4716</v>
      </c>
      <c r="C210">
        <v>1790</v>
      </c>
      <c r="D210">
        <v>16344</v>
      </c>
      <c r="E210">
        <v>998</v>
      </c>
      <c r="F210">
        <v>7170</v>
      </c>
      <c r="G210">
        <v>194165</v>
      </c>
      <c r="H210">
        <v>163147</v>
      </c>
      <c r="I210">
        <v>28444</v>
      </c>
      <c r="J210">
        <v>70487</v>
      </c>
      <c r="K210">
        <v>1451721</v>
      </c>
      <c r="L210">
        <v>1601</v>
      </c>
      <c r="M210">
        <v>53417</v>
      </c>
      <c r="N210">
        <v>4350063</v>
      </c>
      <c r="O210">
        <v>2744393</v>
      </c>
      <c r="Q210">
        <f t="shared" si="4"/>
        <v>9088456</v>
      </c>
    </row>
    <row r="211" spans="1:17">
      <c r="A211" t="s">
        <v>224</v>
      </c>
      <c r="B211">
        <v>220</v>
      </c>
      <c r="C211">
        <v>138</v>
      </c>
      <c r="D211">
        <v>519</v>
      </c>
      <c r="E211">
        <v>62</v>
      </c>
      <c r="F211">
        <v>366</v>
      </c>
      <c r="G211">
        <v>9421</v>
      </c>
      <c r="H211">
        <v>8116</v>
      </c>
      <c r="I211">
        <v>7006</v>
      </c>
      <c r="J211">
        <v>9304</v>
      </c>
      <c r="K211">
        <v>6712</v>
      </c>
      <c r="L211">
        <v>337</v>
      </c>
      <c r="M211">
        <v>10338</v>
      </c>
      <c r="N211">
        <v>1267651</v>
      </c>
      <c r="O211">
        <v>1233954</v>
      </c>
      <c r="Q211">
        <f t="shared" si="4"/>
        <v>2554144</v>
      </c>
    </row>
    <row r="212" spans="1:17">
      <c r="A212" t="s">
        <v>225</v>
      </c>
      <c r="B212">
        <v>283</v>
      </c>
      <c r="C212">
        <v>147</v>
      </c>
      <c r="D212">
        <v>587</v>
      </c>
      <c r="E212">
        <v>62</v>
      </c>
      <c r="F212">
        <v>430</v>
      </c>
      <c r="G212">
        <v>10490</v>
      </c>
      <c r="H212">
        <v>8981</v>
      </c>
      <c r="I212">
        <v>7154</v>
      </c>
      <c r="J212">
        <v>9757</v>
      </c>
      <c r="K212">
        <v>7602</v>
      </c>
      <c r="L212">
        <v>335</v>
      </c>
      <c r="M212">
        <v>11024</v>
      </c>
      <c r="N212">
        <v>1275202</v>
      </c>
      <c r="O212">
        <v>1239330</v>
      </c>
      <c r="Q212">
        <f t="shared" si="4"/>
        <v>2571384</v>
      </c>
    </row>
    <row r="213" spans="1:17">
      <c r="A213" t="s">
        <v>226</v>
      </c>
      <c r="B213">
        <v>325</v>
      </c>
      <c r="C213">
        <v>157</v>
      </c>
      <c r="D213">
        <v>620</v>
      </c>
      <c r="E213">
        <v>60</v>
      </c>
      <c r="F213">
        <v>523</v>
      </c>
      <c r="G213">
        <v>11465</v>
      </c>
      <c r="H213">
        <v>9780</v>
      </c>
      <c r="I213">
        <v>7286</v>
      </c>
      <c r="J213">
        <v>10327</v>
      </c>
      <c r="K213">
        <v>8548</v>
      </c>
      <c r="L213">
        <v>357</v>
      </c>
      <c r="M213">
        <v>11847</v>
      </c>
      <c r="N213">
        <v>1284495</v>
      </c>
      <c r="O213">
        <v>1246130</v>
      </c>
      <c r="Q213">
        <f t="shared" si="4"/>
        <v>2591920</v>
      </c>
    </row>
    <row r="214" spans="1:17">
      <c r="A214" t="s">
        <v>227</v>
      </c>
      <c r="B214">
        <v>350</v>
      </c>
      <c r="C214">
        <v>162</v>
      </c>
      <c r="D214">
        <v>611</v>
      </c>
      <c r="E214">
        <v>68</v>
      </c>
      <c r="F214">
        <v>589</v>
      </c>
      <c r="G214">
        <v>12520</v>
      </c>
      <c r="H214">
        <v>10740</v>
      </c>
      <c r="I214">
        <v>7451</v>
      </c>
      <c r="J214">
        <v>10859</v>
      </c>
      <c r="K214">
        <v>9842</v>
      </c>
      <c r="L214">
        <v>345</v>
      </c>
      <c r="M214">
        <v>12724</v>
      </c>
      <c r="N214">
        <v>1293993</v>
      </c>
      <c r="O214">
        <v>1252772</v>
      </c>
      <c r="Q214">
        <f t="shared" si="4"/>
        <v>2613026</v>
      </c>
    </row>
    <row r="215" spans="1:17">
      <c r="A215" t="s">
        <v>228</v>
      </c>
      <c r="B215">
        <v>367</v>
      </c>
      <c r="C215">
        <v>166</v>
      </c>
      <c r="D215">
        <v>634</v>
      </c>
      <c r="E215">
        <v>67</v>
      </c>
      <c r="F215">
        <v>638</v>
      </c>
      <c r="G215">
        <v>13464</v>
      </c>
      <c r="H215">
        <v>11592</v>
      </c>
      <c r="I215">
        <v>7511</v>
      </c>
      <c r="J215">
        <v>11428</v>
      </c>
      <c r="K215">
        <v>10817</v>
      </c>
      <c r="L215">
        <v>332</v>
      </c>
      <c r="M215">
        <v>13527</v>
      </c>
      <c r="N215">
        <v>1300224</v>
      </c>
      <c r="O215">
        <v>1256609</v>
      </c>
      <c r="Q215">
        <f t="shared" si="4"/>
        <v>2627376</v>
      </c>
    </row>
    <row r="216" spans="1:17">
      <c r="A216" t="s">
        <v>229</v>
      </c>
      <c r="B216">
        <v>399</v>
      </c>
      <c r="C216">
        <v>182</v>
      </c>
      <c r="D216">
        <v>713</v>
      </c>
      <c r="E216">
        <v>50</v>
      </c>
      <c r="F216">
        <v>744</v>
      </c>
      <c r="G216">
        <v>14307</v>
      </c>
      <c r="H216">
        <v>12219</v>
      </c>
      <c r="I216">
        <v>7666</v>
      </c>
      <c r="J216">
        <v>11909</v>
      </c>
      <c r="K216">
        <v>11844</v>
      </c>
      <c r="L216">
        <v>339</v>
      </c>
      <c r="M216">
        <v>14325</v>
      </c>
      <c r="N216">
        <v>1304480</v>
      </c>
      <c r="O216">
        <v>1258397</v>
      </c>
      <c r="Q216">
        <f t="shared" si="4"/>
        <v>2637574</v>
      </c>
    </row>
    <row r="217" spans="1:17">
      <c r="A217" t="s">
        <v>230</v>
      </c>
      <c r="B217">
        <v>433</v>
      </c>
      <c r="C217">
        <v>179</v>
      </c>
      <c r="D217">
        <v>729</v>
      </c>
      <c r="E217">
        <v>55</v>
      </c>
      <c r="F217">
        <v>838</v>
      </c>
      <c r="G217">
        <v>15085</v>
      </c>
      <c r="H217">
        <v>12851</v>
      </c>
      <c r="I217">
        <v>7780</v>
      </c>
      <c r="J217">
        <v>12276</v>
      </c>
      <c r="K217">
        <v>12812</v>
      </c>
      <c r="L217">
        <v>350</v>
      </c>
      <c r="M217">
        <v>15122</v>
      </c>
      <c r="N217">
        <v>1308534</v>
      </c>
      <c r="O217">
        <v>1260194</v>
      </c>
      <c r="Q217">
        <f t="shared" si="4"/>
        <v>2647238</v>
      </c>
    </row>
    <row r="218" spans="1:17">
      <c r="A218" t="s">
        <v>231</v>
      </c>
      <c r="B218">
        <v>451</v>
      </c>
      <c r="C218">
        <v>187</v>
      </c>
      <c r="D218">
        <v>756</v>
      </c>
      <c r="E218">
        <v>54</v>
      </c>
      <c r="F218">
        <v>919</v>
      </c>
      <c r="G218">
        <v>15794</v>
      </c>
      <c r="H218">
        <v>13427</v>
      </c>
      <c r="I218">
        <v>7920</v>
      </c>
      <c r="J218">
        <v>12552</v>
      </c>
      <c r="K218">
        <v>13709</v>
      </c>
      <c r="L218">
        <v>344</v>
      </c>
      <c r="M218">
        <v>15947</v>
      </c>
      <c r="N218">
        <v>1311246</v>
      </c>
      <c r="O218">
        <v>1260774</v>
      </c>
      <c r="Q218">
        <f t="shared" si="4"/>
        <v>2654080</v>
      </c>
    </row>
    <row r="219" spans="1:17">
      <c r="A219" t="s">
        <v>232</v>
      </c>
      <c r="B219">
        <v>472</v>
      </c>
      <c r="C219">
        <v>190</v>
      </c>
      <c r="D219">
        <v>776</v>
      </c>
      <c r="E219">
        <v>62</v>
      </c>
      <c r="F219">
        <v>1023</v>
      </c>
      <c r="G219">
        <v>16499</v>
      </c>
      <c r="H219">
        <v>13976</v>
      </c>
      <c r="I219">
        <v>8113</v>
      </c>
      <c r="J219">
        <v>13031</v>
      </c>
      <c r="K219">
        <v>14631</v>
      </c>
      <c r="L219">
        <v>322</v>
      </c>
      <c r="M219">
        <v>16836</v>
      </c>
      <c r="N219">
        <v>1314010</v>
      </c>
      <c r="O219">
        <v>1261077</v>
      </c>
      <c r="Q219">
        <f t="shared" si="4"/>
        <v>2661018</v>
      </c>
    </row>
    <row r="220" spans="1:17">
      <c r="A220" t="s">
        <v>233</v>
      </c>
      <c r="B220">
        <v>560</v>
      </c>
      <c r="C220">
        <v>202</v>
      </c>
      <c r="D220">
        <v>891</v>
      </c>
      <c r="E220">
        <v>64</v>
      </c>
      <c r="F220">
        <v>1086</v>
      </c>
      <c r="G220">
        <v>17117</v>
      </c>
      <c r="H220">
        <v>14314</v>
      </c>
      <c r="I220">
        <v>8206</v>
      </c>
      <c r="J220">
        <v>13290</v>
      </c>
      <c r="K220">
        <v>15259</v>
      </c>
      <c r="L220">
        <v>321</v>
      </c>
      <c r="M220">
        <v>17697</v>
      </c>
      <c r="N220">
        <v>1312473</v>
      </c>
      <c r="O220">
        <v>1257700</v>
      </c>
      <c r="Q220">
        <f t="shared" si="4"/>
        <v>2659180</v>
      </c>
    </row>
    <row r="221" spans="1:17">
      <c r="A221" t="s">
        <v>234</v>
      </c>
      <c r="B221">
        <v>503</v>
      </c>
      <c r="C221">
        <v>193</v>
      </c>
      <c r="D221">
        <v>812</v>
      </c>
      <c r="E221">
        <v>71</v>
      </c>
      <c r="F221">
        <v>1336</v>
      </c>
      <c r="G221">
        <v>17183</v>
      </c>
      <c r="H221">
        <v>14268</v>
      </c>
      <c r="I221">
        <v>8233</v>
      </c>
      <c r="J221">
        <v>13592</v>
      </c>
      <c r="K221">
        <v>15427</v>
      </c>
      <c r="L221">
        <v>300</v>
      </c>
      <c r="M221">
        <v>18375</v>
      </c>
      <c r="N221">
        <v>1310384</v>
      </c>
      <c r="O221">
        <v>1254457</v>
      </c>
      <c r="Q221">
        <f t="shared" si="4"/>
        <v>2655134</v>
      </c>
    </row>
    <row r="222" spans="1:17">
      <c r="A222" t="s">
        <v>235</v>
      </c>
      <c r="B222">
        <v>3441</v>
      </c>
      <c r="C222">
        <v>2115</v>
      </c>
      <c r="D222">
        <v>24014</v>
      </c>
      <c r="E222">
        <v>760</v>
      </c>
      <c r="F222">
        <v>5541</v>
      </c>
      <c r="G222">
        <v>231155</v>
      </c>
      <c r="H222">
        <v>195284</v>
      </c>
      <c r="I222">
        <v>13720</v>
      </c>
      <c r="J222">
        <v>216619</v>
      </c>
      <c r="K222">
        <v>1480732</v>
      </c>
      <c r="L222">
        <v>2039</v>
      </c>
      <c r="M222">
        <v>63598</v>
      </c>
      <c r="N222">
        <v>5079879</v>
      </c>
      <c r="O222">
        <v>3303171</v>
      </c>
      <c r="Q222">
        <f t="shared" si="4"/>
        <v>10622068</v>
      </c>
    </row>
    <row r="223" spans="1:17">
      <c r="A223" t="s">
        <v>236</v>
      </c>
      <c r="B223">
        <v>4712</v>
      </c>
      <c r="C223">
        <v>2393</v>
      </c>
      <c r="D223">
        <v>25697</v>
      </c>
      <c r="E223">
        <v>940</v>
      </c>
      <c r="F223">
        <v>6660</v>
      </c>
      <c r="G223">
        <v>251351</v>
      </c>
      <c r="H223">
        <v>210949</v>
      </c>
      <c r="I223">
        <v>13771</v>
      </c>
      <c r="J223">
        <v>227252</v>
      </c>
      <c r="K223">
        <v>1507924</v>
      </c>
      <c r="L223">
        <v>2133</v>
      </c>
      <c r="M223">
        <v>68669</v>
      </c>
      <c r="N223">
        <v>5123340</v>
      </c>
      <c r="O223">
        <v>3303591</v>
      </c>
      <c r="Q223">
        <f t="shared" ref="Q223:Q286" si="5">SUM(B223:O223)</f>
        <v>10749382</v>
      </c>
    </row>
    <row r="224" spans="1:17">
      <c r="A224" t="s">
        <v>237</v>
      </c>
      <c r="B224">
        <v>6009</v>
      </c>
      <c r="C224">
        <v>2704</v>
      </c>
      <c r="D224">
        <v>27566</v>
      </c>
      <c r="E224">
        <v>1081</v>
      </c>
      <c r="F224">
        <v>7868</v>
      </c>
      <c r="G224">
        <v>273885</v>
      </c>
      <c r="H224">
        <v>228657</v>
      </c>
      <c r="I224">
        <v>13867</v>
      </c>
      <c r="J224">
        <v>238537</v>
      </c>
      <c r="K224">
        <v>1535080</v>
      </c>
      <c r="L224">
        <v>2200</v>
      </c>
      <c r="M224">
        <v>73656</v>
      </c>
      <c r="N224">
        <v>5166504</v>
      </c>
      <c r="O224">
        <v>3303164</v>
      </c>
      <c r="Q224">
        <f t="shared" si="5"/>
        <v>10880778</v>
      </c>
    </row>
    <row r="225" spans="1:17">
      <c r="A225" t="s">
        <v>238</v>
      </c>
      <c r="B225">
        <v>7270</v>
      </c>
      <c r="C225">
        <v>2986</v>
      </c>
      <c r="D225">
        <v>30262</v>
      </c>
      <c r="E225">
        <v>1252</v>
      </c>
      <c r="F225">
        <v>9179</v>
      </c>
      <c r="G225">
        <v>297565</v>
      </c>
      <c r="H225">
        <v>246616</v>
      </c>
      <c r="I225">
        <v>13863</v>
      </c>
      <c r="J225">
        <v>249706</v>
      </c>
      <c r="K225">
        <v>1558941</v>
      </c>
      <c r="L225">
        <v>2304</v>
      </c>
      <c r="M225">
        <v>78910</v>
      </c>
      <c r="N225">
        <v>5198704</v>
      </c>
      <c r="O225">
        <v>3294980</v>
      </c>
      <c r="Q225">
        <f t="shared" si="5"/>
        <v>10992538</v>
      </c>
    </row>
    <row r="226" spans="1:17">
      <c r="A226" t="s">
        <v>239</v>
      </c>
      <c r="B226">
        <v>8553</v>
      </c>
      <c r="C226">
        <v>3320</v>
      </c>
      <c r="D226">
        <v>33798</v>
      </c>
      <c r="E226">
        <v>1420</v>
      </c>
      <c r="F226">
        <v>10519</v>
      </c>
      <c r="G226">
        <v>322895</v>
      </c>
      <c r="H226">
        <v>265285</v>
      </c>
      <c r="I226">
        <v>13887</v>
      </c>
      <c r="J226">
        <v>260851</v>
      </c>
      <c r="K226">
        <v>1583006</v>
      </c>
      <c r="L226">
        <v>2373</v>
      </c>
      <c r="M226">
        <v>84167</v>
      </c>
      <c r="N226">
        <v>5224040</v>
      </c>
      <c r="O226">
        <v>3279756</v>
      </c>
      <c r="Q226">
        <f t="shared" si="5"/>
        <v>11093870</v>
      </c>
    </row>
    <row r="227" spans="1:17">
      <c r="A227" t="s">
        <v>240</v>
      </c>
      <c r="B227">
        <v>9868</v>
      </c>
      <c r="C227">
        <v>3769</v>
      </c>
      <c r="D227">
        <v>37615</v>
      </c>
      <c r="E227">
        <v>1741</v>
      </c>
      <c r="F227">
        <v>12077</v>
      </c>
      <c r="G227">
        <v>350749</v>
      </c>
      <c r="H227">
        <v>285679</v>
      </c>
      <c r="I227">
        <v>13991</v>
      </c>
      <c r="J227">
        <v>271907</v>
      </c>
      <c r="K227">
        <v>1605220</v>
      </c>
      <c r="L227">
        <v>2432</v>
      </c>
      <c r="M227">
        <v>89701</v>
      </c>
      <c r="N227">
        <v>5241630</v>
      </c>
      <c r="O227">
        <v>3258379</v>
      </c>
      <c r="Q227">
        <f t="shared" si="5"/>
        <v>11184758</v>
      </c>
    </row>
    <row r="228" spans="1:17">
      <c r="A228" t="s">
        <v>241</v>
      </c>
      <c r="B228">
        <v>11219</v>
      </c>
      <c r="C228">
        <v>4268</v>
      </c>
      <c r="D228">
        <v>41954</v>
      </c>
      <c r="E228">
        <v>1987</v>
      </c>
      <c r="F228">
        <v>13607</v>
      </c>
      <c r="G228">
        <v>379462</v>
      </c>
      <c r="H228">
        <v>306427</v>
      </c>
      <c r="I228">
        <v>14026</v>
      </c>
      <c r="J228">
        <v>281870</v>
      </c>
      <c r="K228">
        <v>1622912</v>
      </c>
      <c r="L228">
        <v>2508</v>
      </c>
      <c r="M228">
        <v>95241</v>
      </c>
      <c r="N228">
        <v>5247905</v>
      </c>
      <c r="O228">
        <v>3231348</v>
      </c>
      <c r="Q228">
        <f t="shared" si="5"/>
        <v>11254734</v>
      </c>
    </row>
    <row r="229" spans="1:17">
      <c r="A229" t="s">
        <v>242</v>
      </c>
      <c r="B229">
        <v>12624</v>
      </c>
      <c r="C229">
        <v>4763</v>
      </c>
      <c r="D229">
        <v>45487</v>
      </c>
      <c r="E229">
        <v>2242</v>
      </c>
      <c r="F229">
        <v>15231</v>
      </c>
      <c r="G229">
        <v>406186</v>
      </c>
      <c r="H229">
        <v>325839</v>
      </c>
      <c r="I229">
        <v>14050</v>
      </c>
      <c r="J229">
        <v>291535</v>
      </c>
      <c r="K229">
        <v>1635494</v>
      </c>
      <c r="L229">
        <v>2514</v>
      </c>
      <c r="M229">
        <v>100760</v>
      </c>
      <c r="N229">
        <v>5247222</v>
      </c>
      <c r="O229">
        <v>3202869</v>
      </c>
      <c r="Q229">
        <f t="shared" si="5"/>
        <v>11306816</v>
      </c>
    </row>
    <row r="230" spans="1:17">
      <c r="A230" t="s">
        <v>243</v>
      </c>
      <c r="B230">
        <v>14007</v>
      </c>
      <c r="C230">
        <v>4980</v>
      </c>
      <c r="D230">
        <v>47675</v>
      </c>
      <c r="E230">
        <v>2455</v>
      </c>
      <c r="F230">
        <v>16811</v>
      </c>
      <c r="G230">
        <v>430375</v>
      </c>
      <c r="H230">
        <v>344447</v>
      </c>
      <c r="I230">
        <v>14001</v>
      </c>
      <c r="J230">
        <v>301466</v>
      </c>
      <c r="K230">
        <v>1647958</v>
      </c>
      <c r="L230">
        <v>2641</v>
      </c>
      <c r="M230">
        <v>106858</v>
      </c>
      <c r="N230">
        <v>5254590</v>
      </c>
      <c r="O230">
        <v>3181666</v>
      </c>
      <c r="Q230">
        <f t="shared" si="5"/>
        <v>11369930</v>
      </c>
    </row>
    <row r="231" spans="1:17">
      <c r="A231" t="s">
        <v>244</v>
      </c>
      <c r="B231">
        <v>15621</v>
      </c>
      <c r="C231">
        <v>5081</v>
      </c>
      <c r="D231">
        <v>49003</v>
      </c>
      <c r="E231">
        <v>2570</v>
      </c>
      <c r="F231">
        <v>18361</v>
      </c>
      <c r="G231">
        <v>452784</v>
      </c>
      <c r="H231">
        <v>362148</v>
      </c>
      <c r="I231">
        <v>14150</v>
      </c>
      <c r="J231">
        <v>312464</v>
      </c>
      <c r="K231">
        <v>1666418</v>
      </c>
      <c r="L231">
        <v>2613</v>
      </c>
      <c r="M231">
        <v>113090</v>
      </c>
      <c r="N231">
        <v>5277604</v>
      </c>
      <c r="O231">
        <v>3168869</v>
      </c>
      <c r="Q231">
        <f t="shared" si="5"/>
        <v>11460776</v>
      </c>
    </row>
    <row r="232" spans="1:17">
      <c r="A232" t="s">
        <v>245</v>
      </c>
      <c r="B232">
        <v>16911</v>
      </c>
      <c r="C232">
        <v>5357</v>
      </c>
      <c r="D232">
        <v>51066</v>
      </c>
      <c r="E232">
        <v>2813</v>
      </c>
      <c r="F232">
        <v>19812</v>
      </c>
      <c r="G232">
        <v>473849</v>
      </c>
      <c r="H232">
        <v>377890</v>
      </c>
      <c r="I232">
        <v>14118</v>
      </c>
      <c r="J232">
        <v>323314</v>
      </c>
      <c r="K232">
        <v>1685375</v>
      </c>
      <c r="L232">
        <v>2602</v>
      </c>
      <c r="M232">
        <v>118839</v>
      </c>
      <c r="N232">
        <v>5312133</v>
      </c>
      <c r="O232">
        <v>3167885</v>
      </c>
      <c r="Q232">
        <f t="shared" si="5"/>
        <v>11571964</v>
      </c>
    </row>
    <row r="233" spans="1:17">
      <c r="A233" t="s">
        <v>246</v>
      </c>
      <c r="B233">
        <v>5715</v>
      </c>
      <c r="C233">
        <v>2685</v>
      </c>
      <c r="D233">
        <v>60240</v>
      </c>
      <c r="E233">
        <v>2463</v>
      </c>
      <c r="F233">
        <v>11852</v>
      </c>
      <c r="G233">
        <v>433611</v>
      </c>
      <c r="H233">
        <v>350656</v>
      </c>
      <c r="I233">
        <v>12107</v>
      </c>
      <c r="J233">
        <v>246279</v>
      </c>
      <c r="K233">
        <v>348115</v>
      </c>
      <c r="L233">
        <v>2242</v>
      </c>
      <c r="M233">
        <v>59266</v>
      </c>
      <c r="N233">
        <v>5927493</v>
      </c>
      <c r="O233">
        <v>5259484</v>
      </c>
      <c r="Q233">
        <f t="shared" si="5"/>
        <v>12722208</v>
      </c>
    </row>
    <row r="234" spans="1:17">
      <c r="A234" t="s">
        <v>247</v>
      </c>
      <c r="B234">
        <v>6904</v>
      </c>
      <c r="C234">
        <v>3008</v>
      </c>
      <c r="D234">
        <v>63772</v>
      </c>
      <c r="E234">
        <v>2593</v>
      </c>
      <c r="F234">
        <v>13086</v>
      </c>
      <c r="G234">
        <v>455161</v>
      </c>
      <c r="H234">
        <v>365798</v>
      </c>
      <c r="I234">
        <v>12140</v>
      </c>
      <c r="J234">
        <v>261021</v>
      </c>
      <c r="K234">
        <v>356184</v>
      </c>
      <c r="L234">
        <v>2313</v>
      </c>
      <c r="M234">
        <v>63022</v>
      </c>
      <c r="N234">
        <v>5942473</v>
      </c>
      <c r="O234">
        <v>5247793</v>
      </c>
      <c r="Q234">
        <f t="shared" si="5"/>
        <v>12795268</v>
      </c>
    </row>
    <row r="235" spans="1:17">
      <c r="A235" t="s">
        <v>248</v>
      </c>
      <c r="B235">
        <v>8061</v>
      </c>
      <c r="C235">
        <v>3184</v>
      </c>
      <c r="D235">
        <v>66665</v>
      </c>
      <c r="E235">
        <v>2611</v>
      </c>
      <c r="F235">
        <v>14264</v>
      </c>
      <c r="G235">
        <v>473815</v>
      </c>
      <c r="H235">
        <v>379030</v>
      </c>
      <c r="I235">
        <v>12099</v>
      </c>
      <c r="J235">
        <v>273118</v>
      </c>
      <c r="K235">
        <v>363839</v>
      </c>
      <c r="L235">
        <v>2301</v>
      </c>
      <c r="M235">
        <v>66500</v>
      </c>
      <c r="N235">
        <v>5943391</v>
      </c>
      <c r="O235">
        <v>5225534</v>
      </c>
      <c r="Q235">
        <f t="shared" si="5"/>
        <v>12834412</v>
      </c>
    </row>
    <row r="236" spans="1:17">
      <c r="A236" t="s">
        <v>249</v>
      </c>
      <c r="B236">
        <v>9258</v>
      </c>
      <c r="C236">
        <v>3350</v>
      </c>
      <c r="D236">
        <v>69419</v>
      </c>
      <c r="E236">
        <v>2666</v>
      </c>
      <c r="F236">
        <v>15521</v>
      </c>
      <c r="G236">
        <v>490907</v>
      </c>
      <c r="H236">
        <v>390693</v>
      </c>
      <c r="I236">
        <v>12058</v>
      </c>
      <c r="J236">
        <v>283334</v>
      </c>
      <c r="K236">
        <v>370418</v>
      </c>
      <c r="L236">
        <v>2366</v>
      </c>
      <c r="M236">
        <v>69877</v>
      </c>
      <c r="N236">
        <v>5931658</v>
      </c>
      <c r="O236">
        <v>5193605</v>
      </c>
      <c r="Q236">
        <f t="shared" si="5"/>
        <v>12845130</v>
      </c>
    </row>
    <row r="237" spans="1:17">
      <c r="A237" t="s">
        <v>250</v>
      </c>
      <c r="B237">
        <v>10460</v>
      </c>
      <c r="C237">
        <v>3608</v>
      </c>
      <c r="D237">
        <v>71759</v>
      </c>
      <c r="E237">
        <v>2857</v>
      </c>
      <c r="F237">
        <v>16786</v>
      </c>
      <c r="G237">
        <v>506289</v>
      </c>
      <c r="H237">
        <v>400819</v>
      </c>
      <c r="I237">
        <v>11996</v>
      </c>
      <c r="J237">
        <v>293124</v>
      </c>
      <c r="K237">
        <v>375104</v>
      </c>
      <c r="L237">
        <v>2320</v>
      </c>
      <c r="M237">
        <v>73214</v>
      </c>
      <c r="N237">
        <v>5905992</v>
      </c>
      <c r="O237">
        <v>5150234</v>
      </c>
      <c r="Q237">
        <f t="shared" si="5"/>
        <v>12824562</v>
      </c>
    </row>
    <row r="238" spans="1:17">
      <c r="A238" t="s">
        <v>251</v>
      </c>
      <c r="B238">
        <v>11741</v>
      </c>
      <c r="C238">
        <v>3854</v>
      </c>
      <c r="D238">
        <v>73920</v>
      </c>
      <c r="E238">
        <v>2908</v>
      </c>
      <c r="F238">
        <v>18158</v>
      </c>
      <c r="G238">
        <v>521987</v>
      </c>
      <c r="H238">
        <v>411406</v>
      </c>
      <c r="I238">
        <v>11870</v>
      </c>
      <c r="J238">
        <v>302591</v>
      </c>
      <c r="K238">
        <v>380834</v>
      </c>
      <c r="L238">
        <v>2406</v>
      </c>
      <c r="M238">
        <v>76652</v>
      </c>
      <c r="N238">
        <v>5881303</v>
      </c>
      <c r="O238">
        <v>5106950</v>
      </c>
      <c r="Q238">
        <f t="shared" si="5"/>
        <v>12806580</v>
      </c>
    </row>
    <row r="239" spans="1:17">
      <c r="A239" t="s">
        <v>252</v>
      </c>
      <c r="B239">
        <v>12952</v>
      </c>
      <c r="C239">
        <v>4179</v>
      </c>
      <c r="D239">
        <v>76458</v>
      </c>
      <c r="E239">
        <v>2920</v>
      </c>
      <c r="F239">
        <v>19642</v>
      </c>
      <c r="G239">
        <v>540944</v>
      </c>
      <c r="H239">
        <v>424793</v>
      </c>
      <c r="I239">
        <v>11834</v>
      </c>
      <c r="J239">
        <v>312401</v>
      </c>
      <c r="K239">
        <v>387558</v>
      </c>
      <c r="L239">
        <v>2411</v>
      </c>
      <c r="M239">
        <v>80560</v>
      </c>
      <c r="N239">
        <v>5869140</v>
      </c>
      <c r="O239">
        <v>5074376</v>
      </c>
      <c r="Q239">
        <f t="shared" si="5"/>
        <v>12820168</v>
      </c>
    </row>
    <row r="240" spans="1:17">
      <c r="A240" t="s">
        <v>253</v>
      </c>
      <c r="B240">
        <v>14239</v>
      </c>
      <c r="C240">
        <v>4388</v>
      </c>
      <c r="D240">
        <v>79092</v>
      </c>
      <c r="E240">
        <v>3103</v>
      </c>
      <c r="F240">
        <v>21202</v>
      </c>
      <c r="G240">
        <v>561049</v>
      </c>
      <c r="H240">
        <v>439025</v>
      </c>
      <c r="I240">
        <v>11740</v>
      </c>
      <c r="J240">
        <v>321778</v>
      </c>
      <c r="K240">
        <v>394610</v>
      </c>
      <c r="L240">
        <v>2458</v>
      </c>
      <c r="M240">
        <v>84703</v>
      </c>
      <c r="N240">
        <v>5870510</v>
      </c>
      <c r="O240">
        <v>5055221</v>
      </c>
      <c r="Q240">
        <f t="shared" si="5"/>
        <v>12863118</v>
      </c>
    </row>
    <row r="241" spans="1:17">
      <c r="A241" t="s">
        <v>254</v>
      </c>
      <c r="B241">
        <v>15607</v>
      </c>
      <c r="C241">
        <v>4770</v>
      </c>
      <c r="D241">
        <v>82320</v>
      </c>
      <c r="E241">
        <v>3242</v>
      </c>
      <c r="F241">
        <v>22959</v>
      </c>
      <c r="G241">
        <v>584748</v>
      </c>
      <c r="H241">
        <v>455850</v>
      </c>
      <c r="I241">
        <v>11731</v>
      </c>
      <c r="J241">
        <v>333072</v>
      </c>
      <c r="K241">
        <v>402632</v>
      </c>
      <c r="L241">
        <v>2467</v>
      </c>
      <c r="M241">
        <v>89150</v>
      </c>
      <c r="N241">
        <v>5884219</v>
      </c>
      <c r="O241">
        <v>5045167</v>
      </c>
      <c r="Q241">
        <f t="shared" si="5"/>
        <v>12937934</v>
      </c>
    </row>
    <row r="242" spans="1:17">
      <c r="A242" t="s">
        <v>255</v>
      </c>
      <c r="B242">
        <v>17106</v>
      </c>
      <c r="C242">
        <v>5136</v>
      </c>
      <c r="D242">
        <v>85228</v>
      </c>
      <c r="E242">
        <v>3360</v>
      </c>
      <c r="F242">
        <v>24651</v>
      </c>
      <c r="G242">
        <v>609411</v>
      </c>
      <c r="H242">
        <v>473930</v>
      </c>
      <c r="I242">
        <v>11715</v>
      </c>
      <c r="J242">
        <v>345716</v>
      </c>
      <c r="K242">
        <v>411330</v>
      </c>
      <c r="L242">
        <v>2492</v>
      </c>
      <c r="M242">
        <v>93727</v>
      </c>
      <c r="N242">
        <v>5908202</v>
      </c>
      <c r="O242">
        <v>5043222</v>
      </c>
      <c r="Q242">
        <f t="shared" si="5"/>
        <v>13035226</v>
      </c>
    </row>
    <row r="243" spans="1:17">
      <c r="A243" t="s">
        <v>256</v>
      </c>
      <c r="B243">
        <v>18320</v>
      </c>
      <c r="C243">
        <v>5410</v>
      </c>
      <c r="D243">
        <v>87844</v>
      </c>
      <c r="E243">
        <v>3491</v>
      </c>
      <c r="F243">
        <v>25892</v>
      </c>
      <c r="G243">
        <v>631880</v>
      </c>
      <c r="H243">
        <v>490923</v>
      </c>
      <c r="I243">
        <v>11752</v>
      </c>
      <c r="J243">
        <v>356132</v>
      </c>
      <c r="K243">
        <v>418221</v>
      </c>
      <c r="L243">
        <v>2499</v>
      </c>
      <c r="M243">
        <v>97667</v>
      </c>
      <c r="N243">
        <v>5925374</v>
      </c>
      <c r="O243">
        <v>5039103</v>
      </c>
      <c r="Q243">
        <f t="shared" si="5"/>
        <v>13114508</v>
      </c>
    </row>
    <row r="244" spans="1:17">
      <c r="A244" t="s">
        <v>257</v>
      </c>
      <c r="B244">
        <v>6401</v>
      </c>
      <c r="C244">
        <v>1965</v>
      </c>
      <c r="D244">
        <v>18065</v>
      </c>
      <c r="E244">
        <v>886</v>
      </c>
      <c r="F244">
        <v>8266</v>
      </c>
      <c r="G244">
        <v>327050</v>
      </c>
      <c r="H244">
        <v>291467</v>
      </c>
      <c r="I244">
        <v>54194</v>
      </c>
      <c r="J244">
        <v>180970</v>
      </c>
      <c r="K244">
        <v>1411801</v>
      </c>
      <c r="L244">
        <v>2237</v>
      </c>
      <c r="M244">
        <v>123967</v>
      </c>
      <c r="N244">
        <v>9625400</v>
      </c>
      <c r="O244">
        <v>7852231</v>
      </c>
      <c r="Q244">
        <f t="shared" si="5"/>
        <v>19904900</v>
      </c>
    </row>
    <row r="245" spans="1:17">
      <c r="A245" t="s">
        <v>258</v>
      </c>
      <c r="B245">
        <v>6908</v>
      </c>
      <c r="C245">
        <v>2149</v>
      </c>
      <c r="D245">
        <v>19195</v>
      </c>
      <c r="E245">
        <v>947</v>
      </c>
      <c r="F245">
        <v>9399</v>
      </c>
      <c r="G245">
        <v>343617</v>
      </c>
      <c r="H245">
        <v>305019</v>
      </c>
      <c r="I245">
        <v>54249</v>
      </c>
      <c r="J245">
        <v>190295</v>
      </c>
      <c r="K245">
        <v>1417451</v>
      </c>
      <c r="L245">
        <v>2303</v>
      </c>
      <c r="M245">
        <v>129745</v>
      </c>
      <c r="N245">
        <v>9647503</v>
      </c>
      <c r="O245">
        <v>7853460</v>
      </c>
      <c r="Q245">
        <f t="shared" si="5"/>
        <v>19982240</v>
      </c>
    </row>
    <row r="246" spans="1:17">
      <c r="A246" t="s">
        <v>259</v>
      </c>
      <c r="B246">
        <v>7543</v>
      </c>
      <c r="C246">
        <v>2334</v>
      </c>
      <c r="D246">
        <v>20248</v>
      </c>
      <c r="E246">
        <v>986</v>
      </c>
      <c r="F246">
        <v>10483</v>
      </c>
      <c r="G246">
        <v>357136</v>
      </c>
      <c r="H246">
        <v>315542</v>
      </c>
      <c r="I246">
        <v>54443</v>
      </c>
      <c r="J246">
        <v>199634</v>
      </c>
      <c r="K246">
        <v>1419151</v>
      </c>
      <c r="L246">
        <v>2333</v>
      </c>
      <c r="M246">
        <v>135779</v>
      </c>
      <c r="N246">
        <v>9658574</v>
      </c>
      <c r="O246">
        <v>7847234</v>
      </c>
      <c r="Q246">
        <f t="shared" si="5"/>
        <v>20031420</v>
      </c>
    </row>
    <row r="247" spans="1:17">
      <c r="A247" t="s">
        <v>260</v>
      </c>
      <c r="B247">
        <v>8011</v>
      </c>
      <c r="C247">
        <v>2602</v>
      </c>
      <c r="D247">
        <v>21159</v>
      </c>
      <c r="E247">
        <v>1058</v>
      </c>
      <c r="F247">
        <v>11629</v>
      </c>
      <c r="G247">
        <v>369577</v>
      </c>
      <c r="H247">
        <v>325118</v>
      </c>
      <c r="I247">
        <v>54681</v>
      </c>
      <c r="J247">
        <v>209494</v>
      </c>
      <c r="K247">
        <v>1420900</v>
      </c>
      <c r="L247">
        <v>2323</v>
      </c>
      <c r="M247">
        <v>141819</v>
      </c>
      <c r="N247">
        <v>9671575</v>
      </c>
      <c r="O247">
        <v>7842358</v>
      </c>
      <c r="Q247">
        <f t="shared" si="5"/>
        <v>20082304</v>
      </c>
    </row>
    <row r="248" spans="1:17">
      <c r="A248" t="s">
        <v>261</v>
      </c>
      <c r="B248">
        <v>8592</v>
      </c>
      <c r="C248">
        <v>2798</v>
      </c>
      <c r="D248">
        <v>22076</v>
      </c>
      <c r="E248">
        <v>1103</v>
      </c>
      <c r="F248">
        <v>12693</v>
      </c>
      <c r="G248">
        <v>381150</v>
      </c>
      <c r="H248">
        <v>333888</v>
      </c>
      <c r="I248">
        <v>54814</v>
      </c>
      <c r="J248">
        <v>216785</v>
      </c>
      <c r="K248">
        <v>1421343</v>
      </c>
      <c r="L248">
        <v>2336</v>
      </c>
      <c r="M248">
        <v>147963</v>
      </c>
      <c r="N248">
        <v>9674165</v>
      </c>
      <c r="O248">
        <v>7830924</v>
      </c>
      <c r="Q248">
        <f t="shared" si="5"/>
        <v>20110630</v>
      </c>
    </row>
    <row r="249" spans="1:17">
      <c r="A249" t="s">
        <v>262</v>
      </c>
      <c r="B249">
        <v>9227</v>
      </c>
      <c r="C249">
        <v>2919</v>
      </c>
      <c r="D249">
        <v>22844</v>
      </c>
      <c r="E249">
        <v>1125</v>
      </c>
      <c r="F249">
        <v>14001</v>
      </c>
      <c r="G249">
        <v>392685</v>
      </c>
      <c r="H249">
        <v>342569</v>
      </c>
      <c r="I249">
        <v>54884</v>
      </c>
      <c r="J249">
        <v>223807</v>
      </c>
      <c r="K249">
        <v>1418998</v>
      </c>
      <c r="L249">
        <v>2311</v>
      </c>
      <c r="M249">
        <v>153851</v>
      </c>
      <c r="N249">
        <v>9658452</v>
      </c>
      <c r="O249">
        <v>7804601</v>
      </c>
      <c r="Q249">
        <f t="shared" si="5"/>
        <v>20102274</v>
      </c>
    </row>
    <row r="250" spans="1:17">
      <c r="A250" t="s">
        <v>263</v>
      </c>
      <c r="B250">
        <v>10040</v>
      </c>
      <c r="C250">
        <v>3135</v>
      </c>
      <c r="D250">
        <v>23714</v>
      </c>
      <c r="E250">
        <v>1149</v>
      </c>
      <c r="F250">
        <v>15324</v>
      </c>
      <c r="G250">
        <v>403658</v>
      </c>
      <c r="H250">
        <v>350296</v>
      </c>
      <c r="I250">
        <v>54899</v>
      </c>
      <c r="J250">
        <v>229239</v>
      </c>
      <c r="K250">
        <v>1415804</v>
      </c>
      <c r="L250">
        <v>2337</v>
      </c>
      <c r="M250">
        <v>159832</v>
      </c>
      <c r="N250">
        <v>9632423</v>
      </c>
      <c r="O250">
        <v>7770312</v>
      </c>
      <c r="Q250">
        <f t="shared" si="5"/>
        <v>20072162</v>
      </c>
    </row>
    <row r="251" spans="1:17">
      <c r="A251" t="s">
        <v>264</v>
      </c>
      <c r="B251">
        <v>10689</v>
      </c>
      <c r="C251">
        <v>3284</v>
      </c>
      <c r="D251">
        <v>24642</v>
      </c>
      <c r="E251">
        <v>1196</v>
      </c>
      <c r="F251">
        <v>16591</v>
      </c>
      <c r="G251">
        <v>412393</v>
      </c>
      <c r="H251">
        <v>355991</v>
      </c>
      <c r="I251">
        <v>54799</v>
      </c>
      <c r="J251">
        <v>232816</v>
      </c>
      <c r="K251">
        <v>1409450</v>
      </c>
      <c r="L251">
        <v>2333</v>
      </c>
      <c r="M251">
        <v>165533</v>
      </c>
      <c r="N251">
        <v>9588891</v>
      </c>
      <c r="O251">
        <v>7723960</v>
      </c>
      <c r="Q251">
        <f t="shared" si="5"/>
        <v>20002568</v>
      </c>
    </row>
    <row r="252" spans="1:17">
      <c r="A252" t="s">
        <v>265</v>
      </c>
      <c r="B252">
        <v>11374</v>
      </c>
      <c r="C252">
        <v>3303</v>
      </c>
      <c r="D252">
        <v>25677</v>
      </c>
      <c r="E252">
        <v>1207</v>
      </c>
      <c r="F252">
        <v>17964</v>
      </c>
      <c r="G252">
        <v>420926</v>
      </c>
      <c r="H252">
        <v>361401</v>
      </c>
      <c r="I252">
        <v>54633</v>
      </c>
      <c r="J252">
        <v>235366</v>
      </c>
      <c r="K252">
        <v>1398856</v>
      </c>
      <c r="L252">
        <v>2321</v>
      </c>
      <c r="M252">
        <v>171064</v>
      </c>
      <c r="N252">
        <v>9525963</v>
      </c>
      <c r="O252">
        <v>7663723</v>
      </c>
      <c r="Q252">
        <f t="shared" si="5"/>
        <v>19893778</v>
      </c>
    </row>
    <row r="253" spans="1:17">
      <c r="A253" t="s">
        <v>266</v>
      </c>
      <c r="B253">
        <v>12487</v>
      </c>
      <c r="C253">
        <v>3372</v>
      </c>
      <c r="D253">
        <v>26898</v>
      </c>
      <c r="E253">
        <v>1228</v>
      </c>
      <c r="F253">
        <v>19434</v>
      </c>
      <c r="G253">
        <v>429423</v>
      </c>
      <c r="H253">
        <v>366004</v>
      </c>
      <c r="I253">
        <v>54557</v>
      </c>
      <c r="J253">
        <v>237670</v>
      </c>
      <c r="K253">
        <v>1389844</v>
      </c>
      <c r="L253">
        <v>2323</v>
      </c>
      <c r="M253">
        <v>177178</v>
      </c>
      <c r="N253">
        <v>9472168</v>
      </c>
      <c r="O253">
        <v>7610596</v>
      </c>
      <c r="Q253">
        <f t="shared" si="5"/>
        <v>19803182</v>
      </c>
    </row>
    <row r="254" spans="1:17">
      <c r="A254" t="s">
        <v>267</v>
      </c>
      <c r="B254">
        <v>13542</v>
      </c>
      <c r="C254">
        <v>3359</v>
      </c>
      <c r="D254">
        <v>28085</v>
      </c>
      <c r="E254">
        <v>1189</v>
      </c>
      <c r="F254">
        <v>20496</v>
      </c>
      <c r="G254">
        <v>438551</v>
      </c>
      <c r="H254">
        <v>371880</v>
      </c>
      <c r="I254">
        <v>54981</v>
      </c>
      <c r="J254">
        <v>240658</v>
      </c>
      <c r="K254">
        <v>1389162</v>
      </c>
      <c r="L254">
        <v>2280</v>
      </c>
      <c r="M254">
        <v>183422</v>
      </c>
      <c r="N254">
        <v>9439023</v>
      </c>
      <c r="O254">
        <v>7568520</v>
      </c>
      <c r="Q254">
        <f t="shared" si="5"/>
        <v>19755148</v>
      </c>
    </row>
    <row r="255" spans="1:17">
      <c r="A255" t="s">
        <v>268</v>
      </c>
      <c r="B255">
        <v>3819</v>
      </c>
      <c r="C255">
        <v>1229</v>
      </c>
      <c r="D255">
        <v>4958</v>
      </c>
      <c r="E255">
        <v>457</v>
      </c>
      <c r="F255">
        <v>4152</v>
      </c>
      <c r="G255">
        <v>145301</v>
      </c>
      <c r="H255">
        <v>130686</v>
      </c>
      <c r="I255">
        <v>52531</v>
      </c>
      <c r="J255">
        <v>146237</v>
      </c>
      <c r="K255">
        <v>176223</v>
      </c>
      <c r="L255">
        <v>1790</v>
      </c>
      <c r="M255">
        <v>58183</v>
      </c>
      <c r="N255">
        <v>4788391</v>
      </c>
      <c r="O255">
        <v>4353427</v>
      </c>
      <c r="Q255">
        <f t="shared" si="5"/>
        <v>9867384</v>
      </c>
    </row>
    <row r="256" spans="1:17">
      <c r="A256" t="s">
        <v>269</v>
      </c>
      <c r="B256">
        <v>4385</v>
      </c>
      <c r="C256">
        <v>1314</v>
      </c>
      <c r="D256">
        <v>5357</v>
      </c>
      <c r="E256">
        <v>508</v>
      </c>
      <c r="F256">
        <v>4781</v>
      </c>
      <c r="G256">
        <v>158050</v>
      </c>
      <c r="H256">
        <v>141705</v>
      </c>
      <c r="I256">
        <v>52954</v>
      </c>
      <c r="J256">
        <v>153590</v>
      </c>
      <c r="K256">
        <v>186701</v>
      </c>
      <c r="L256">
        <v>1839</v>
      </c>
      <c r="M256">
        <v>61670</v>
      </c>
      <c r="N256">
        <v>4824746</v>
      </c>
      <c r="O256">
        <v>4367992</v>
      </c>
      <c r="Q256">
        <f t="shared" si="5"/>
        <v>9965592</v>
      </c>
    </row>
    <row r="257" spans="1:17">
      <c r="A257" t="s">
        <v>270</v>
      </c>
      <c r="B257">
        <v>5035</v>
      </c>
      <c r="C257">
        <v>1404</v>
      </c>
      <c r="D257">
        <v>5598</v>
      </c>
      <c r="E257">
        <v>558</v>
      </c>
      <c r="F257">
        <v>5373</v>
      </c>
      <c r="G257">
        <v>168979</v>
      </c>
      <c r="H257">
        <v>151011</v>
      </c>
      <c r="I257">
        <v>53269</v>
      </c>
      <c r="J257">
        <v>160668</v>
      </c>
      <c r="K257">
        <v>196165</v>
      </c>
      <c r="L257">
        <v>1891</v>
      </c>
      <c r="M257">
        <v>65261</v>
      </c>
      <c r="N257">
        <v>4849956</v>
      </c>
      <c r="O257">
        <v>4372702</v>
      </c>
      <c r="Q257">
        <f t="shared" si="5"/>
        <v>10037870</v>
      </c>
    </row>
    <row r="258" spans="1:17">
      <c r="A258" t="s">
        <v>271</v>
      </c>
      <c r="B258">
        <v>5660</v>
      </c>
      <c r="C258">
        <v>1500</v>
      </c>
      <c r="D258">
        <v>5931</v>
      </c>
      <c r="E258">
        <v>578</v>
      </c>
      <c r="F258">
        <v>6024</v>
      </c>
      <c r="G258">
        <v>179719</v>
      </c>
      <c r="H258">
        <v>160026</v>
      </c>
      <c r="I258">
        <v>53610</v>
      </c>
      <c r="J258">
        <v>167083</v>
      </c>
      <c r="K258">
        <v>205839</v>
      </c>
      <c r="L258">
        <v>1884</v>
      </c>
      <c r="M258">
        <v>68880</v>
      </c>
      <c r="N258">
        <v>4873853</v>
      </c>
      <c r="O258">
        <v>4376557</v>
      </c>
      <c r="Q258">
        <f t="shared" si="5"/>
        <v>10107144</v>
      </c>
    </row>
    <row r="259" spans="1:17">
      <c r="A259" t="s">
        <v>272</v>
      </c>
      <c r="B259">
        <v>6486</v>
      </c>
      <c r="C259">
        <v>1777</v>
      </c>
      <c r="D259">
        <v>6736</v>
      </c>
      <c r="E259">
        <v>634</v>
      </c>
      <c r="F259">
        <v>6690</v>
      </c>
      <c r="G259">
        <v>190294</v>
      </c>
      <c r="H259">
        <v>167971</v>
      </c>
      <c r="I259">
        <v>53869</v>
      </c>
      <c r="J259">
        <v>173637</v>
      </c>
      <c r="K259">
        <v>215459</v>
      </c>
      <c r="L259">
        <v>1910</v>
      </c>
      <c r="M259">
        <v>72783</v>
      </c>
      <c r="N259">
        <v>4897419</v>
      </c>
      <c r="O259">
        <v>4379761</v>
      </c>
      <c r="Q259">
        <f t="shared" si="5"/>
        <v>10175426</v>
      </c>
    </row>
    <row r="260" spans="1:17">
      <c r="A260" t="s">
        <v>273</v>
      </c>
      <c r="B260">
        <v>7684</v>
      </c>
      <c r="C260">
        <v>2026</v>
      </c>
      <c r="D260">
        <v>7948</v>
      </c>
      <c r="E260">
        <v>716</v>
      </c>
      <c r="F260">
        <v>7608</v>
      </c>
      <c r="G260">
        <v>201462</v>
      </c>
      <c r="H260">
        <v>175480</v>
      </c>
      <c r="I260">
        <v>54057</v>
      </c>
      <c r="J260">
        <v>180398</v>
      </c>
      <c r="K260">
        <v>224384</v>
      </c>
      <c r="L260">
        <v>1943</v>
      </c>
      <c r="M260">
        <v>76635</v>
      </c>
      <c r="N260">
        <v>4918136</v>
      </c>
      <c r="O260">
        <v>4380719</v>
      </c>
      <c r="Q260">
        <f t="shared" si="5"/>
        <v>10239196</v>
      </c>
    </row>
    <row r="261" spans="1:17">
      <c r="A261" t="s">
        <v>274</v>
      </c>
      <c r="B261">
        <v>8660</v>
      </c>
      <c r="C261">
        <v>2168</v>
      </c>
      <c r="D261">
        <v>8927</v>
      </c>
      <c r="E261">
        <v>852</v>
      </c>
      <c r="F261">
        <v>8550</v>
      </c>
      <c r="G261">
        <v>212924</v>
      </c>
      <c r="H261">
        <v>183767</v>
      </c>
      <c r="I261">
        <v>54377</v>
      </c>
      <c r="J261">
        <v>188124</v>
      </c>
      <c r="K261">
        <v>235886</v>
      </c>
      <c r="L261">
        <v>1956</v>
      </c>
      <c r="M261">
        <v>80918</v>
      </c>
      <c r="N261">
        <v>4950631</v>
      </c>
      <c r="O261">
        <v>4389370</v>
      </c>
      <c r="Q261">
        <f t="shared" si="5"/>
        <v>10327110</v>
      </c>
    </row>
    <row r="262" spans="1:17">
      <c r="A262" t="s">
        <v>275</v>
      </c>
      <c r="B262">
        <v>9690</v>
      </c>
      <c r="C262">
        <v>2413</v>
      </c>
      <c r="D262">
        <v>9584</v>
      </c>
      <c r="E262">
        <v>870</v>
      </c>
      <c r="F262">
        <v>9547</v>
      </c>
      <c r="G262">
        <v>223561</v>
      </c>
      <c r="H262">
        <v>191457</v>
      </c>
      <c r="I262">
        <v>54761</v>
      </c>
      <c r="J262">
        <v>195700</v>
      </c>
      <c r="K262">
        <v>247253</v>
      </c>
      <c r="L262">
        <v>2026</v>
      </c>
      <c r="M262">
        <v>85604</v>
      </c>
      <c r="N262">
        <v>4983642</v>
      </c>
      <c r="O262">
        <v>4398298</v>
      </c>
      <c r="Q262">
        <f t="shared" si="5"/>
        <v>10414406</v>
      </c>
    </row>
    <row r="263" spans="1:17">
      <c r="A263" t="s">
        <v>276</v>
      </c>
      <c r="B263">
        <v>10721</v>
      </c>
      <c r="C263">
        <v>2524</v>
      </c>
      <c r="D263">
        <v>9778</v>
      </c>
      <c r="E263">
        <v>945</v>
      </c>
      <c r="F263">
        <v>10608</v>
      </c>
      <c r="G263">
        <v>234029</v>
      </c>
      <c r="H263">
        <v>199453</v>
      </c>
      <c r="I263">
        <v>55198</v>
      </c>
      <c r="J263">
        <v>203070</v>
      </c>
      <c r="K263">
        <v>257365</v>
      </c>
      <c r="L263">
        <v>2024</v>
      </c>
      <c r="M263">
        <v>90558</v>
      </c>
      <c r="N263">
        <v>5012989</v>
      </c>
      <c r="O263">
        <v>4404774</v>
      </c>
      <c r="Q263">
        <f t="shared" si="5"/>
        <v>10494036</v>
      </c>
    </row>
    <row r="264" spans="1:17">
      <c r="A264" t="s">
        <v>277</v>
      </c>
      <c r="B264">
        <v>10990</v>
      </c>
      <c r="C264">
        <v>2678</v>
      </c>
      <c r="D264">
        <v>9740</v>
      </c>
      <c r="E264">
        <v>951</v>
      </c>
      <c r="F264">
        <v>11591</v>
      </c>
      <c r="G264">
        <v>242894</v>
      </c>
      <c r="H264">
        <v>206944</v>
      </c>
      <c r="I264">
        <v>55345</v>
      </c>
      <c r="J264">
        <v>209933</v>
      </c>
      <c r="K264">
        <v>265891</v>
      </c>
      <c r="L264">
        <v>2078</v>
      </c>
      <c r="M264">
        <v>95446</v>
      </c>
      <c r="N264">
        <v>5038309</v>
      </c>
      <c r="O264">
        <v>4409616</v>
      </c>
      <c r="Q264">
        <f t="shared" si="5"/>
        <v>10562406</v>
      </c>
    </row>
    <row r="265" spans="1:17">
      <c r="A265" t="s">
        <v>278</v>
      </c>
      <c r="B265">
        <v>11764</v>
      </c>
      <c r="C265">
        <v>2666</v>
      </c>
      <c r="D265">
        <v>10006</v>
      </c>
      <c r="E265">
        <v>969</v>
      </c>
      <c r="F265">
        <v>12457</v>
      </c>
      <c r="G265">
        <v>252008</v>
      </c>
      <c r="H265">
        <v>214146</v>
      </c>
      <c r="I265">
        <v>55745</v>
      </c>
      <c r="J265">
        <v>216248</v>
      </c>
      <c r="K265">
        <v>271645</v>
      </c>
      <c r="L265">
        <v>2000</v>
      </c>
      <c r="M265">
        <v>99760</v>
      </c>
      <c r="N265">
        <v>5058576</v>
      </c>
      <c r="O265">
        <v>4413178</v>
      </c>
      <c r="Q265">
        <f t="shared" si="5"/>
        <v>10621168</v>
      </c>
    </row>
    <row r="266" spans="1:17">
      <c r="A266" t="s">
        <v>279</v>
      </c>
      <c r="B266">
        <v>605</v>
      </c>
      <c r="C266">
        <v>379</v>
      </c>
      <c r="D266">
        <v>6296</v>
      </c>
      <c r="E266">
        <v>169</v>
      </c>
      <c r="F266">
        <v>944</v>
      </c>
      <c r="G266">
        <v>40032</v>
      </c>
      <c r="H266">
        <v>31639</v>
      </c>
      <c r="I266">
        <v>11359</v>
      </c>
      <c r="J266">
        <v>18861</v>
      </c>
      <c r="K266">
        <v>1031447</v>
      </c>
      <c r="L266">
        <v>590</v>
      </c>
      <c r="M266">
        <v>14990</v>
      </c>
      <c r="N266">
        <v>2808321</v>
      </c>
      <c r="O266">
        <v>1731074</v>
      </c>
      <c r="Q266">
        <f t="shared" si="5"/>
        <v>5696706</v>
      </c>
    </row>
    <row r="267" spans="1:17">
      <c r="A267" t="s">
        <v>280</v>
      </c>
      <c r="B267">
        <v>849</v>
      </c>
      <c r="C267">
        <v>424</v>
      </c>
      <c r="D267">
        <v>6476</v>
      </c>
      <c r="E267">
        <v>225</v>
      </c>
      <c r="F267">
        <v>1180</v>
      </c>
      <c r="G267">
        <v>44168</v>
      </c>
      <c r="H267">
        <v>35014</v>
      </c>
      <c r="I267">
        <v>11608</v>
      </c>
      <c r="J267">
        <v>19288</v>
      </c>
      <c r="K267">
        <v>1033669</v>
      </c>
      <c r="L267">
        <v>636</v>
      </c>
      <c r="M267">
        <v>16151</v>
      </c>
      <c r="N267">
        <v>2808826</v>
      </c>
      <c r="O267">
        <v>1727474</v>
      </c>
      <c r="Q267">
        <f t="shared" si="5"/>
        <v>5705988</v>
      </c>
    </row>
    <row r="268" spans="1:17">
      <c r="A268" t="s">
        <v>281</v>
      </c>
      <c r="B268">
        <v>1030</v>
      </c>
      <c r="C268">
        <v>453</v>
      </c>
      <c r="D268">
        <v>6635</v>
      </c>
      <c r="E268">
        <v>288</v>
      </c>
      <c r="F268">
        <v>1337</v>
      </c>
      <c r="G268">
        <v>47924</v>
      </c>
      <c r="H268">
        <v>38181</v>
      </c>
      <c r="I268">
        <v>11905</v>
      </c>
      <c r="J268">
        <v>19990</v>
      </c>
      <c r="K268">
        <v>1035676</v>
      </c>
      <c r="L268">
        <v>686</v>
      </c>
      <c r="M268">
        <v>17367</v>
      </c>
      <c r="N268">
        <v>2810757</v>
      </c>
      <c r="O268">
        <v>1725133</v>
      </c>
      <c r="Q268">
        <f t="shared" si="5"/>
        <v>5717362</v>
      </c>
    </row>
    <row r="269" spans="1:17">
      <c r="A269" t="s">
        <v>282</v>
      </c>
      <c r="B269">
        <v>1216</v>
      </c>
      <c r="C269">
        <v>521</v>
      </c>
      <c r="D269">
        <v>6733</v>
      </c>
      <c r="E269">
        <v>328</v>
      </c>
      <c r="F269">
        <v>1571</v>
      </c>
      <c r="G269">
        <v>51817</v>
      </c>
      <c r="H269">
        <v>41448</v>
      </c>
      <c r="I269">
        <v>12281</v>
      </c>
      <c r="J269">
        <v>20719</v>
      </c>
      <c r="K269">
        <v>1039502</v>
      </c>
      <c r="L269">
        <v>728</v>
      </c>
      <c r="M269">
        <v>18478</v>
      </c>
      <c r="N269">
        <v>2816495</v>
      </c>
      <c r="O269">
        <v>1724787</v>
      </c>
      <c r="Q269">
        <f t="shared" si="5"/>
        <v>5736624</v>
      </c>
    </row>
    <row r="270" spans="1:17">
      <c r="A270" t="s">
        <v>283</v>
      </c>
      <c r="B270">
        <v>1424</v>
      </c>
      <c r="C270">
        <v>506</v>
      </c>
      <c r="D270">
        <v>6970</v>
      </c>
      <c r="E270">
        <v>384</v>
      </c>
      <c r="F270">
        <v>1722</v>
      </c>
      <c r="G270">
        <v>55734</v>
      </c>
      <c r="H270">
        <v>44728</v>
      </c>
      <c r="I270">
        <v>12656</v>
      </c>
      <c r="J270">
        <v>21699</v>
      </c>
      <c r="K270">
        <v>1047449</v>
      </c>
      <c r="L270">
        <v>774</v>
      </c>
      <c r="M270">
        <v>19818</v>
      </c>
      <c r="N270">
        <v>2833276</v>
      </c>
      <c r="O270">
        <v>1730880</v>
      </c>
      <c r="Q270">
        <f t="shared" si="5"/>
        <v>5778020</v>
      </c>
    </row>
    <row r="271" spans="1:17">
      <c r="A271" t="s">
        <v>284</v>
      </c>
      <c r="B271">
        <v>1632</v>
      </c>
      <c r="C271">
        <v>546</v>
      </c>
      <c r="D271">
        <v>7163</v>
      </c>
      <c r="E271">
        <v>423</v>
      </c>
      <c r="F271">
        <v>2012</v>
      </c>
      <c r="G271">
        <v>60583</v>
      </c>
      <c r="H271">
        <v>48807</v>
      </c>
      <c r="I271">
        <v>12877</v>
      </c>
      <c r="J271">
        <v>22696</v>
      </c>
      <c r="K271">
        <v>1054252</v>
      </c>
      <c r="L271">
        <v>796</v>
      </c>
      <c r="M271">
        <v>21040</v>
      </c>
      <c r="N271">
        <v>2845360</v>
      </c>
      <c r="O271">
        <v>1733699</v>
      </c>
      <c r="Q271">
        <f t="shared" si="5"/>
        <v>5811886</v>
      </c>
    </row>
    <row r="272" spans="1:17">
      <c r="A272" t="s">
        <v>285</v>
      </c>
      <c r="B272">
        <v>1912</v>
      </c>
      <c r="C272">
        <v>575</v>
      </c>
      <c r="D272">
        <v>7377</v>
      </c>
      <c r="E272">
        <v>499</v>
      </c>
      <c r="F272">
        <v>2261</v>
      </c>
      <c r="G272">
        <v>64434</v>
      </c>
      <c r="H272">
        <v>51810</v>
      </c>
      <c r="I272">
        <v>13101</v>
      </c>
      <c r="J272">
        <v>22725</v>
      </c>
      <c r="K272">
        <v>1063421</v>
      </c>
      <c r="L272">
        <v>844</v>
      </c>
      <c r="M272">
        <v>21958</v>
      </c>
      <c r="N272">
        <v>2840544</v>
      </c>
      <c r="O272">
        <v>1718495</v>
      </c>
      <c r="Q272">
        <f t="shared" si="5"/>
        <v>5809956</v>
      </c>
    </row>
    <row r="273" spans="1:17">
      <c r="A273" t="s">
        <v>286</v>
      </c>
      <c r="B273">
        <v>2109</v>
      </c>
      <c r="C273">
        <v>607</v>
      </c>
      <c r="D273">
        <v>7876</v>
      </c>
      <c r="E273">
        <v>580</v>
      </c>
      <c r="F273">
        <v>2459</v>
      </c>
      <c r="G273">
        <v>70066</v>
      </c>
      <c r="H273">
        <v>56435</v>
      </c>
      <c r="I273">
        <v>13315</v>
      </c>
      <c r="J273">
        <v>23715</v>
      </c>
      <c r="K273">
        <v>1074250</v>
      </c>
      <c r="L273">
        <v>849</v>
      </c>
      <c r="M273">
        <v>23376</v>
      </c>
      <c r="N273">
        <v>2858284</v>
      </c>
      <c r="O273">
        <v>1722779</v>
      </c>
      <c r="Q273">
        <f t="shared" si="5"/>
        <v>5856700</v>
      </c>
    </row>
    <row r="274" spans="1:17">
      <c r="A274" t="s">
        <v>287</v>
      </c>
      <c r="B274">
        <v>2312</v>
      </c>
      <c r="C274">
        <v>641</v>
      </c>
      <c r="D274">
        <v>8062</v>
      </c>
      <c r="E274">
        <v>600</v>
      </c>
      <c r="F274">
        <v>2686</v>
      </c>
      <c r="G274">
        <v>74973</v>
      </c>
      <c r="H274">
        <v>60672</v>
      </c>
      <c r="I274">
        <v>13637</v>
      </c>
      <c r="J274">
        <v>24555</v>
      </c>
      <c r="K274">
        <v>1084128</v>
      </c>
      <c r="L274">
        <v>907</v>
      </c>
      <c r="M274">
        <v>24730</v>
      </c>
      <c r="N274">
        <v>2872833</v>
      </c>
      <c r="O274">
        <v>1724876</v>
      </c>
      <c r="Q274">
        <f t="shared" si="5"/>
        <v>5895612</v>
      </c>
    </row>
    <row r="275" spans="1:17">
      <c r="A275" t="s">
        <v>288</v>
      </c>
      <c r="B275">
        <v>2612</v>
      </c>
      <c r="C275">
        <v>661</v>
      </c>
      <c r="D275">
        <v>8438</v>
      </c>
      <c r="E275">
        <v>711</v>
      </c>
      <c r="F275">
        <v>2899</v>
      </c>
      <c r="G275">
        <v>79695</v>
      </c>
      <c r="H275">
        <v>64374</v>
      </c>
      <c r="I275">
        <v>13755</v>
      </c>
      <c r="J275">
        <v>25402</v>
      </c>
      <c r="K275">
        <v>1088567</v>
      </c>
      <c r="L275">
        <v>978</v>
      </c>
      <c r="M275">
        <v>25843</v>
      </c>
      <c r="N275">
        <v>2879079</v>
      </c>
      <c r="O275">
        <v>1724534</v>
      </c>
      <c r="Q275">
        <f t="shared" si="5"/>
        <v>5917548</v>
      </c>
    </row>
    <row r="276" spans="1:17">
      <c r="A276" t="s">
        <v>289</v>
      </c>
      <c r="B276">
        <v>2939</v>
      </c>
      <c r="C276">
        <v>686</v>
      </c>
      <c r="D276">
        <v>8606</v>
      </c>
      <c r="E276">
        <v>732</v>
      </c>
      <c r="F276">
        <v>3226</v>
      </c>
      <c r="G276">
        <v>82041</v>
      </c>
      <c r="H276">
        <v>65852</v>
      </c>
      <c r="I276">
        <v>13906</v>
      </c>
      <c r="J276">
        <v>25892</v>
      </c>
      <c r="K276">
        <v>1096661</v>
      </c>
      <c r="L276">
        <v>969</v>
      </c>
      <c r="M276">
        <v>26901</v>
      </c>
      <c r="N276">
        <v>2887995</v>
      </c>
      <c r="O276">
        <v>1723666</v>
      </c>
      <c r="Q276">
        <f t="shared" si="5"/>
        <v>5940072</v>
      </c>
    </row>
    <row r="277" spans="1:17">
      <c r="A277" t="s">
        <v>290</v>
      </c>
      <c r="B277">
        <v>2274</v>
      </c>
      <c r="C277">
        <v>853</v>
      </c>
      <c r="D277">
        <v>5441</v>
      </c>
      <c r="E277">
        <v>358</v>
      </c>
      <c r="F277">
        <v>3070</v>
      </c>
      <c r="G277">
        <v>119859</v>
      </c>
      <c r="H277">
        <v>107863</v>
      </c>
      <c r="I277">
        <v>23623</v>
      </c>
      <c r="J277">
        <v>63057</v>
      </c>
      <c r="K277">
        <v>631691</v>
      </c>
      <c r="L277">
        <v>3051</v>
      </c>
      <c r="M277">
        <v>62791</v>
      </c>
      <c r="N277">
        <v>5487426</v>
      </c>
      <c r="O277">
        <v>4703213</v>
      </c>
      <c r="Q277">
        <f t="shared" si="5"/>
        <v>11214570</v>
      </c>
    </row>
    <row r="278" spans="1:17">
      <c r="A278" t="s">
        <v>291</v>
      </c>
      <c r="B278">
        <v>2583</v>
      </c>
      <c r="C278">
        <v>948</v>
      </c>
      <c r="D278">
        <v>5848</v>
      </c>
      <c r="E278">
        <v>457</v>
      </c>
      <c r="F278">
        <v>3599</v>
      </c>
      <c r="G278">
        <v>128844</v>
      </c>
      <c r="H278">
        <v>115409</v>
      </c>
      <c r="I278">
        <v>23819</v>
      </c>
      <c r="J278">
        <v>66383</v>
      </c>
      <c r="K278">
        <v>638071</v>
      </c>
      <c r="L278">
        <v>3236</v>
      </c>
      <c r="M278">
        <v>66290</v>
      </c>
      <c r="N278">
        <v>5512298</v>
      </c>
      <c r="O278">
        <v>4714499</v>
      </c>
      <c r="Q278">
        <f t="shared" si="5"/>
        <v>11282284</v>
      </c>
    </row>
    <row r="279" spans="1:17">
      <c r="A279" t="s">
        <v>292</v>
      </c>
      <c r="B279">
        <v>2859</v>
      </c>
      <c r="C279">
        <v>1008</v>
      </c>
      <c r="D279">
        <v>6294</v>
      </c>
      <c r="E279">
        <v>542</v>
      </c>
      <c r="F279">
        <v>4181</v>
      </c>
      <c r="G279">
        <v>137828</v>
      </c>
      <c r="H279">
        <v>122944</v>
      </c>
      <c r="I279">
        <v>23924</v>
      </c>
      <c r="J279">
        <v>70020</v>
      </c>
      <c r="K279">
        <v>643938</v>
      </c>
      <c r="L279">
        <v>3570</v>
      </c>
      <c r="M279">
        <v>69812</v>
      </c>
      <c r="N279">
        <v>5536997</v>
      </c>
      <c r="O279">
        <v>4725733</v>
      </c>
      <c r="Q279">
        <f t="shared" si="5"/>
        <v>11349650</v>
      </c>
    </row>
    <row r="280" spans="1:17">
      <c r="A280" t="s">
        <v>293</v>
      </c>
      <c r="B280">
        <v>3186</v>
      </c>
      <c r="C280">
        <v>1105</v>
      </c>
      <c r="D280">
        <v>6738</v>
      </c>
      <c r="E280">
        <v>639</v>
      </c>
      <c r="F280">
        <v>4729</v>
      </c>
      <c r="G280">
        <v>146861</v>
      </c>
      <c r="H280">
        <v>130464</v>
      </c>
      <c r="I280">
        <v>24033</v>
      </c>
      <c r="J280">
        <v>73584</v>
      </c>
      <c r="K280">
        <v>649575</v>
      </c>
      <c r="L280">
        <v>3707</v>
      </c>
      <c r="M280">
        <v>73311</v>
      </c>
      <c r="N280">
        <v>5562542</v>
      </c>
      <c r="O280">
        <v>4738332</v>
      </c>
      <c r="Q280">
        <f t="shared" si="5"/>
        <v>11418806</v>
      </c>
    </row>
    <row r="281" spans="1:17">
      <c r="A281" t="s">
        <v>294</v>
      </c>
      <c r="B281">
        <v>3593</v>
      </c>
      <c r="C281">
        <v>1245</v>
      </c>
      <c r="D281">
        <v>7378</v>
      </c>
      <c r="E281">
        <v>695</v>
      </c>
      <c r="F281">
        <v>5335</v>
      </c>
      <c r="G281">
        <v>156048</v>
      </c>
      <c r="H281">
        <v>137802</v>
      </c>
      <c r="I281">
        <v>24225</v>
      </c>
      <c r="J281">
        <v>77393</v>
      </c>
      <c r="K281">
        <v>655827</v>
      </c>
      <c r="L281">
        <v>3994</v>
      </c>
      <c r="M281">
        <v>77014</v>
      </c>
      <c r="N281">
        <v>5591693</v>
      </c>
      <c r="O281">
        <v>4753240</v>
      </c>
      <c r="Q281">
        <f t="shared" si="5"/>
        <v>11495482</v>
      </c>
    </row>
    <row r="282" spans="1:17">
      <c r="A282" t="s">
        <v>295</v>
      </c>
      <c r="B282">
        <v>4056</v>
      </c>
      <c r="C282">
        <v>1291</v>
      </c>
      <c r="D282">
        <v>7981</v>
      </c>
      <c r="E282">
        <v>794</v>
      </c>
      <c r="F282">
        <v>6046</v>
      </c>
      <c r="G282">
        <v>165970</v>
      </c>
      <c r="H282">
        <v>145802</v>
      </c>
      <c r="I282">
        <v>24160</v>
      </c>
      <c r="J282">
        <v>81445</v>
      </c>
      <c r="K282">
        <v>661926</v>
      </c>
      <c r="L282">
        <v>4322</v>
      </c>
      <c r="M282">
        <v>81251</v>
      </c>
      <c r="N282">
        <v>5624330</v>
      </c>
      <c r="O282">
        <v>4771226</v>
      </c>
      <c r="Q282">
        <f t="shared" si="5"/>
        <v>11580600</v>
      </c>
    </row>
    <row r="283" spans="1:17">
      <c r="A283" t="s">
        <v>296</v>
      </c>
      <c r="B283">
        <v>4498</v>
      </c>
      <c r="C283">
        <v>1473</v>
      </c>
      <c r="D283">
        <v>8660</v>
      </c>
      <c r="E283">
        <v>877</v>
      </c>
      <c r="F283">
        <v>6826</v>
      </c>
      <c r="G283">
        <v>177085</v>
      </c>
      <c r="H283">
        <v>154751</v>
      </c>
      <c r="I283">
        <v>24197</v>
      </c>
      <c r="J283">
        <v>85594</v>
      </c>
      <c r="K283">
        <v>669468</v>
      </c>
      <c r="L283">
        <v>4690</v>
      </c>
      <c r="M283">
        <v>85409</v>
      </c>
      <c r="N283">
        <v>5665619</v>
      </c>
      <c r="O283">
        <v>4796261</v>
      </c>
      <c r="Q283">
        <f t="shared" si="5"/>
        <v>11685408</v>
      </c>
    </row>
    <row r="284" spans="1:17">
      <c r="A284" t="s">
        <v>297</v>
      </c>
      <c r="B284">
        <v>4806</v>
      </c>
      <c r="C284">
        <v>1579</v>
      </c>
      <c r="D284">
        <v>9198</v>
      </c>
      <c r="E284">
        <v>968</v>
      </c>
      <c r="F284">
        <v>7529</v>
      </c>
      <c r="G284">
        <v>187515</v>
      </c>
      <c r="H284">
        <v>163435</v>
      </c>
      <c r="I284">
        <v>24349</v>
      </c>
      <c r="J284">
        <v>89243</v>
      </c>
      <c r="K284">
        <v>674820</v>
      </c>
      <c r="L284">
        <v>4990</v>
      </c>
      <c r="M284">
        <v>90005</v>
      </c>
      <c r="N284">
        <v>5700097</v>
      </c>
      <c r="O284">
        <v>4816690</v>
      </c>
      <c r="Q284">
        <f t="shared" si="5"/>
        <v>11775224</v>
      </c>
    </row>
    <row r="285" spans="1:17">
      <c r="A285" t="s">
        <v>298</v>
      </c>
      <c r="B285">
        <v>5389</v>
      </c>
      <c r="C285">
        <v>1652</v>
      </c>
      <c r="D285">
        <v>9740</v>
      </c>
      <c r="E285">
        <v>1084</v>
      </c>
      <c r="F285">
        <v>8247</v>
      </c>
      <c r="G285">
        <v>197017</v>
      </c>
      <c r="H285">
        <v>170905</v>
      </c>
      <c r="I285">
        <v>24286</v>
      </c>
      <c r="J285">
        <v>92456</v>
      </c>
      <c r="K285">
        <v>679571</v>
      </c>
      <c r="L285">
        <v>5330</v>
      </c>
      <c r="M285">
        <v>94353</v>
      </c>
      <c r="N285">
        <v>5726899</v>
      </c>
      <c r="O285">
        <v>4830903</v>
      </c>
      <c r="Q285">
        <f t="shared" si="5"/>
        <v>11847832</v>
      </c>
    </row>
    <row r="286" spans="1:17">
      <c r="A286" t="s">
        <v>299</v>
      </c>
      <c r="B286">
        <v>5852</v>
      </c>
      <c r="C286">
        <v>1733</v>
      </c>
      <c r="D286">
        <v>10373</v>
      </c>
      <c r="E286">
        <v>1167</v>
      </c>
      <c r="F286">
        <v>9091</v>
      </c>
      <c r="G286">
        <v>205920</v>
      </c>
      <c r="H286">
        <v>177704</v>
      </c>
      <c r="I286">
        <v>24229</v>
      </c>
      <c r="J286">
        <v>95744</v>
      </c>
      <c r="K286">
        <v>684991</v>
      </c>
      <c r="L286">
        <v>5469</v>
      </c>
      <c r="M286">
        <v>99287</v>
      </c>
      <c r="N286">
        <v>5755168</v>
      </c>
      <c r="O286">
        <v>4845448</v>
      </c>
      <c r="Q286">
        <f t="shared" si="5"/>
        <v>11922176</v>
      </c>
    </row>
    <row r="287" spans="1:17">
      <c r="A287" t="s">
        <v>300</v>
      </c>
      <c r="B287">
        <v>6437</v>
      </c>
      <c r="C287">
        <v>1879</v>
      </c>
      <c r="D287">
        <v>10864</v>
      </c>
      <c r="E287">
        <v>1334</v>
      </c>
      <c r="F287">
        <v>9851</v>
      </c>
      <c r="G287">
        <v>214055</v>
      </c>
      <c r="H287">
        <v>183690</v>
      </c>
      <c r="I287">
        <v>24252</v>
      </c>
      <c r="J287">
        <v>98867</v>
      </c>
      <c r="K287">
        <v>691169</v>
      </c>
      <c r="L287">
        <v>5864</v>
      </c>
      <c r="M287">
        <v>103289</v>
      </c>
      <c r="N287">
        <v>5782176</v>
      </c>
      <c r="O287">
        <v>4858735</v>
      </c>
      <c r="Q287">
        <f t="shared" ref="Q287:Q350" si="6">SUM(B287:O287)</f>
        <v>11992462</v>
      </c>
    </row>
    <row r="288" spans="1:17">
      <c r="A288" t="s">
        <v>301</v>
      </c>
      <c r="B288">
        <v>1837</v>
      </c>
      <c r="C288">
        <v>176</v>
      </c>
      <c r="D288">
        <v>238</v>
      </c>
      <c r="E288">
        <v>52</v>
      </c>
      <c r="F288">
        <v>878</v>
      </c>
      <c r="G288">
        <v>18191</v>
      </c>
      <c r="H288">
        <v>15010</v>
      </c>
      <c r="I288">
        <v>54691</v>
      </c>
      <c r="J288">
        <v>4707</v>
      </c>
      <c r="K288">
        <v>2559</v>
      </c>
      <c r="L288">
        <v>436</v>
      </c>
      <c r="M288">
        <v>12740</v>
      </c>
      <c r="N288">
        <v>885582</v>
      </c>
      <c r="O288">
        <v>810449</v>
      </c>
      <c r="Q288">
        <f t="shared" si="6"/>
        <v>1807546</v>
      </c>
    </row>
    <row r="289" spans="1:17">
      <c r="A289" t="s">
        <v>302</v>
      </c>
      <c r="B289">
        <v>1934</v>
      </c>
      <c r="C289">
        <v>189</v>
      </c>
      <c r="D289">
        <v>283</v>
      </c>
      <c r="E289">
        <v>55</v>
      </c>
      <c r="F289">
        <v>1015</v>
      </c>
      <c r="G289">
        <v>19546</v>
      </c>
      <c r="H289">
        <v>16070</v>
      </c>
      <c r="I289">
        <v>55114</v>
      </c>
      <c r="J289">
        <v>4930</v>
      </c>
      <c r="K289">
        <v>2871</v>
      </c>
      <c r="L289">
        <v>483</v>
      </c>
      <c r="M289">
        <v>13448</v>
      </c>
      <c r="N289">
        <v>887415</v>
      </c>
      <c r="O289">
        <v>810569</v>
      </c>
      <c r="Q289">
        <f t="shared" si="6"/>
        <v>1813922</v>
      </c>
    </row>
    <row r="290" spans="1:17">
      <c r="A290" t="s">
        <v>303</v>
      </c>
      <c r="B290">
        <v>2093</v>
      </c>
      <c r="C290">
        <v>197</v>
      </c>
      <c r="D290">
        <v>325</v>
      </c>
      <c r="E290">
        <v>58</v>
      </c>
      <c r="F290">
        <v>1104</v>
      </c>
      <c r="G290">
        <v>20622</v>
      </c>
      <c r="H290">
        <v>16845</v>
      </c>
      <c r="I290">
        <v>55489</v>
      </c>
      <c r="J290">
        <v>5028</v>
      </c>
      <c r="K290">
        <v>3047</v>
      </c>
      <c r="L290">
        <v>506</v>
      </c>
      <c r="M290">
        <v>14106</v>
      </c>
      <c r="N290">
        <v>891045</v>
      </c>
      <c r="O290">
        <v>812869</v>
      </c>
      <c r="Q290">
        <f t="shared" si="6"/>
        <v>1823334</v>
      </c>
    </row>
    <row r="291" spans="1:17">
      <c r="A291" t="s">
        <v>304</v>
      </c>
      <c r="B291">
        <v>2312</v>
      </c>
      <c r="C291">
        <v>185</v>
      </c>
      <c r="D291">
        <v>368</v>
      </c>
      <c r="E291">
        <v>70</v>
      </c>
      <c r="F291">
        <v>1238</v>
      </c>
      <c r="G291">
        <v>21814</v>
      </c>
      <c r="H291">
        <v>17641</v>
      </c>
      <c r="I291">
        <v>55929</v>
      </c>
      <c r="J291">
        <v>5154</v>
      </c>
      <c r="K291">
        <v>3251</v>
      </c>
      <c r="L291">
        <v>515</v>
      </c>
      <c r="M291">
        <v>14849</v>
      </c>
      <c r="N291">
        <v>897816</v>
      </c>
      <c r="O291">
        <v>818118</v>
      </c>
      <c r="Q291">
        <f t="shared" si="6"/>
        <v>1839260</v>
      </c>
    </row>
    <row r="292" spans="1:17">
      <c r="A292" t="s">
        <v>305</v>
      </c>
      <c r="B292">
        <v>2383</v>
      </c>
      <c r="C292">
        <v>195</v>
      </c>
      <c r="D292">
        <v>387</v>
      </c>
      <c r="E292">
        <v>73</v>
      </c>
      <c r="F292">
        <v>1314</v>
      </c>
      <c r="G292">
        <v>22766</v>
      </c>
      <c r="H292">
        <v>18414</v>
      </c>
      <c r="I292">
        <v>56517</v>
      </c>
      <c r="J292">
        <v>5366</v>
      </c>
      <c r="K292">
        <v>3476</v>
      </c>
      <c r="L292">
        <v>569</v>
      </c>
      <c r="M292">
        <v>15574</v>
      </c>
      <c r="N292">
        <v>907243</v>
      </c>
      <c r="O292">
        <v>825741</v>
      </c>
      <c r="Q292">
        <f t="shared" si="6"/>
        <v>1860018</v>
      </c>
    </row>
    <row r="293" spans="1:17">
      <c r="A293" t="s">
        <v>306</v>
      </c>
      <c r="B293">
        <v>2633</v>
      </c>
      <c r="C293">
        <v>189</v>
      </c>
      <c r="D293">
        <v>417</v>
      </c>
      <c r="E293">
        <v>89</v>
      </c>
      <c r="F293">
        <v>1498</v>
      </c>
      <c r="G293">
        <v>24153</v>
      </c>
      <c r="H293">
        <v>19327</v>
      </c>
      <c r="I293">
        <v>57149</v>
      </c>
      <c r="J293">
        <v>5496</v>
      </c>
      <c r="K293">
        <v>3482</v>
      </c>
      <c r="L293">
        <v>552</v>
      </c>
      <c r="M293">
        <v>16408</v>
      </c>
      <c r="N293">
        <v>915949</v>
      </c>
      <c r="O293">
        <v>832862</v>
      </c>
      <c r="Q293">
        <f t="shared" si="6"/>
        <v>1880204</v>
      </c>
    </row>
    <row r="294" spans="1:17">
      <c r="A294" t="s">
        <v>307</v>
      </c>
      <c r="B294">
        <v>2799</v>
      </c>
      <c r="C294">
        <v>192</v>
      </c>
      <c r="D294">
        <v>433</v>
      </c>
      <c r="E294">
        <v>98</v>
      </c>
      <c r="F294">
        <v>1676</v>
      </c>
      <c r="G294">
        <v>25301</v>
      </c>
      <c r="H294">
        <v>20103</v>
      </c>
      <c r="I294">
        <v>57565</v>
      </c>
      <c r="J294">
        <v>5665</v>
      </c>
      <c r="K294">
        <v>3674</v>
      </c>
      <c r="L294">
        <v>597</v>
      </c>
      <c r="M294">
        <v>17255</v>
      </c>
      <c r="N294">
        <v>927391</v>
      </c>
      <c r="O294">
        <v>842635</v>
      </c>
      <c r="Q294">
        <f t="shared" si="6"/>
        <v>1905384</v>
      </c>
    </row>
    <row r="295" spans="1:17">
      <c r="A295" t="s">
        <v>308</v>
      </c>
      <c r="B295">
        <v>3005</v>
      </c>
      <c r="C295">
        <v>186</v>
      </c>
      <c r="D295">
        <v>452</v>
      </c>
      <c r="E295">
        <v>102</v>
      </c>
      <c r="F295">
        <v>1823</v>
      </c>
      <c r="G295">
        <v>26440</v>
      </c>
      <c r="H295">
        <v>20872</v>
      </c>
      <c r="I295">
        <v>58176</v>
      </c>
      <c r="J295">
        <v>5848</v>
      </c>
      <c r="K295">
        <v>3740</v>
      </c>
      <c r="L295">
        <v>629</v>
      </c>
      <c r="M295">
        <v>18200</v>
      </c>
      <c r="N295">
        <v>938266</v>
      </c>
      <c r="O295">
        <v>851673</v>
      </c>
      <c r="Q295">
        <f t="shared" si="6"/>
        <v>1929412</v>
      </c>
    </row>
    <row r="296" spans="1:17">
      <c r="A296" t="s">
        <v>309</v>
      </c>
      <c r="B296">
        <v>3114</v>
      </c>
      <c r="C296">
        <v>186</v>
      </c>
      <c r="D296">
        <v>458</v>
      </c>
      <c r="E296">
        <v>114</v>
      </c>
      <c r="F296">
        <v>2009</v>
      </c>
      <c r="G296">
        <v>27373</v>
      </c>
      <c r="H296">
        <v>21492</v>
      </c>
      <c r="I296">
        <v>58738</v>
      </c>
      <c r="J296">
        <v>6019</v>
      </c>
      <c r="K296">
        <v>3824</v>
      </c>
      <c r="L296">
        <v>618</v>
      </c>
      <c r="M296">
        <v>19044</v>
      </c>
      <c r="N296">
        <v>949042</v>
      </c>
      <c r="O296">
        <v>860799</v>
      </c>
      <c r="Q296">
        <f t="shared" si="6"/>
        <v>1952830</v>
      </c>
    </row>
    <row r="297" spans="1:17">
      <c r="A297" t="s">
        <v>310</v>
      </c>
      <c r="B297">
        <v>3352</v>
      </c>
      <c r="C297">
        <v>195</v>
      </c>
      <c r="D297">
        <v>471</v>
      </c>
      <c r="E297">
        <v>114</v>
      </c>
      <c r="F297">
        <v>2169</v>
      </c>
      <c r="G297">
        <v>28210</v>
      </c>
      <c r="H297">
        <v>21909</v>
      </c>
      <c r="I297">
        <v>59359</v>
      </c>
      <c r="J297">
        <v>6234</v>
      </c>
      <c r="K297">
        <v>3883</v>
      </c>
      <c r="L297">
        <v>673</v>
      </c>
      <c r="M297">
        <v>20006</v>
      </c>
      <c r="N297">
        <v>955772</v>
      </c>
      <c r="O297">
        <v>865617</v>
      </c>
      <c r="Q297">
        <f t="shared" si="6"/>
        <v>1967964</v>
      </c>
    </row>
    <row r="298" spans="1:17">
      <c r="A298" t="s">
        <v>311</v>
      </c>
      <c r="B298">
        <v>3516</v>
      </c>
      <c r="C298">
        <v>193</v>
      </c>
      <c r="D298">
        <v>451</v>
      </c>
      <c r="E298">
        <v>121</v>
      </c>
      <c r="F298">
        <v>2403</v>
      </c>
      <c r="G298">
        <v>28923</v>
      </c>
      <c r="H298">
        <v>22239</v>
      </c>
      <c r="I298">
        <v>60088</v>
      </c>
      <c r="J298">
        <v>6190</v>
      </c>
      <c r="K298">
        <v>3754</v>
      </c>
      <c r="L298">
        <v>600</v>
      </c>
      <c r="M298">
        <v>20972</v>
      </c>
      <c r="N298">
        <v>961975</v>
      </c>
      <c r="O298">
        <v>870371</v>
      </c>
      <c r="Q298">
        <f t="shared" si="6"/>
        <v>1981796</v>
      </c>
    </row>
    <row r="299" spans="1:17">
      <c r="A299" t="s">
        <v>312</v>
      </c>
      <c r="B299">
        <v>2175</v>
      </c>
      <c r="C299">
        <v>446</v>
      </c>
      <c r="D299">
        <v>1736</v>
      </c>
      <c r="E299">
        <v>313</v>
      </c>
      <c r="F299">
        <v>1415</v>
      </c>
      <c r="G299">
        <v>95505</v>
      </c>
      <c r="H299">
        <v>89420</v>
      </c>
      <c r="I299">
        <v>13592</v>
      </c>
      <c r="J299">
        <v>22370</v>
      </c>
      <c r="K299">
        <v>68563</v>
      </c>
      <c r="L299">
        <v>699</v>
      </c>
      <c r="M299">
        <v>15258</v>
      </c>
      <c r="N299">
        <v>1618315</v>
      </c>
      <c r="O299">
        <v>1497833</v>
      </c>
      <c r="Q299">
        <f t="shared" si="6"/>
        <v>3427640</v>
      </c>
    </row>
    <row r="300" spans="1:17">
      <c r="A300" t="s">
        <v>313</v>
      </c>
      <c r="B300">
        <v>2722</v>
      </c>
      <c r="C300">
        <v>513</v>
      </c>
      <c r="D300">
        <v>1997</v>
      </c>
      <c r="E300">
        <v>399</v>
      </c>
      <c r="F300">
        <v>1707</v>
      </c>
      <c r="G300">
        <v>103215</v>
      </c>
      <c r="H300">
        <v>95877</v>
      </c>
      <c r="I300">
        <v>13763</v>
      </c>
      <c r="J300">
        <v>23235</v>
      </c>
      <c r="K300">
        <v>69749</v>
      </c>
      <c r="L300">
        <v>729</v>
      </c>
      <c r="M300">
        <v>16336</v>
      </c>
      <c r="N300">
        <v>1616621</v>
      </c>
      <c r="O300">
        <v>1492809</v>
      </c>
      <c r="Q300">
        <f t="shared" si="6"/>
        <v>3439672</v>
      </c>
    </row>
    <row r="301" spans="1:17">
      <c r="A301" t="s">
        <v>314</v>
      </c>
      <c r="B301">
        <v>3156</v>
      </c>
      <c r="C301">
        <v>571</v>
      </c>
      <c r="D301">
        <v>2143</v>
      </c>
      <c r="E301">
        <v>465</v>
      </c>
      <c r="F301">
        <v>2031</v>
      </c>
      <c r="G301">
        <v>110994</v>
      </c>
      <c r="H301">
        <v>102628</v>
      </c>
      <c r="I301">
        <v>13897</v>
      </c>
      <c r="J301">
        <v>24457</v>
      </c>
      <c r="K301">
        <v>70727</v>
      </c>
      <c r="L301">
        <v>776</v>
      </c>
      <c r="M301">
        <v>17291</v>
      </c>
      <c r="N301">
        <v>1617298</v>
      </c>
      <c r="O301">
        <v>1490150</v>
      </c>
      <c r="Q301">
        <f t="shared" si="6"/>
        <v>3456584</v>
      </c>
    </row>
    <row r="302" spans="1:17">
      <c r="A302" t="s">
        <v>315</v>
      </c>
      <c r="B302">
        <v>3750</v>
      </c>
      <c r="C302">
        <v>625</v>
      </c>
      <c r="D302">
        <v>2296</v>
      </c>
      <c r="E302">
        <v>491</v>
      </c>
      <c r="F302">
        <v>2385</v>
      </c>
      <c r="G302">
        <v>118380</v>
      </c>
      <c r="H302">
        <v>108833</v>
      </c>
      <c r="I302">
        <v>13973</v>
      </c>
      <c r="J302">
        <v>25634</v>
      </c>
      <c r="K302">
        <v>72119</v>
      </c>
      <c r="L302">
        <v>793</v>
      </c>
      <c r="M302">
        <v>18369</v>
      </c>
      <c r="N302">
        <v>1620263</v>
      </c>
      <c r="O302">
        <v>1489375</v>
      </c>
      <c r="Q302">
        <f t="shared" si="6"/>
        <v>3477286</v>
      </c>
    </row>
    <row r="303" spans="1:17">
      <c r="A303" t="s">
        <v>316</v>
      </c>
      <c r="B303">
        <v>4251</v>
      </c>
      <c r="C303">
        <v>644</v>
      </c>
      <c r="D303">
        <v>2422</v>
      </c>
      <c r="E303">
        <v>555</v>
      </c>
      <c r="F303">
        <v>2703</v>
      </c>
      <c r="G303">
        <v>124667</v>
      </c>
      <c r="H303">
        <v>114092</v>
      </c>
      <c r="I303">
        <v>14223</v>
      </c>
      <c r="J303">
        <v>26725</v>
      </c>
      <c r="K303">
        <v>73421</v>
      </c>
      <c r="L303">
        <v>825</v>
      </c>
      <c r="M303">
        <v>19601</v>
      </c>
      <c r="N303">
        <v>1624703</v>
      </c>
      <c r="O303">
        <v>1489908</v>
      </c>
      <c r="Q303">
        <f t="shared" si="6"/>
        <v>3498740</v>
      </c>
    </row>
    <row r="304" spans="1:17">
      <c r="A304" t="s">
        <v>317</v>
      </c>
      <c r="B304">
        <v>4997</v>
      </c>
      <c r="C304">
        <v>761</v>
      </c>
      <c r="D304">
        <v>2763</v>
      </c>
      <c r="E304">
        <v>625</v>
      </c>
      <c r="F304">
        <v>3102</v>
      </c>
      <c r="G304">
        <v>131467</v>
      </c>
      <c r="H304">
        <v>119219</v>
      </c>
      <c r="I304">
        <v>14283</v>
      </c>
      <c r="J304">
        <v>27533</v>
      </c>
      <c r="K304">
        <v>74571</v>
      </c>
      <c r="L304">
        <v>886</v>
      </c>
      <c r="M304">
        <v>20681</v>
      </c>
      <c r="N304">
        <v>1630030</v>
      </c>
      <c r="O304">
        <v>1492076</v>
      </c>
      <c r="Q304">
        <f t="shared" si="6"/>
        <v>3522994</v>
      </c>
    </row>
    <row r="305" spans="1:17">
      <c r="A305" t="s">
        <v>318</v>
      </c>
      <c r="B305">
        <v>5837</v>
      </c>
      <c r="C305">
        <v>839</v>
      </c>
      <c r="D305">
        <v>3132</v>
      </c>
      <c r="E305">
        <v>716</v>
      </c>
      <c r="F305">
        <v>3490</v>
      </c>
      <c r="G305">
        <v>138481</v>
      </c>
      <c r="H305">
        <v>124467</v>
      </c>
      <c r="I305">
        <v>14482</v>
      </c>
      <c r="J305">
        <v>28276</v>
      </c>
      <c r="K305">
        <v>76057</v>
      </c>
      <c r="L305">
        <v>929</v>
      </c>
      <c r="M305">
        <v>22001</v>
      </c>
      <c r="N305">
        <v>1634212</v>
      </c>
      <c r="O305">
        <v>1492467</v>
      </c>
      <c r="Q305">
        <f t="shared" si="6"/>
        <v>3545386</v>
      </c>
    </row>
    <row r="306" spans="1:17">
      <c r="A306" t="s">
        <v>319</v>
      </c>
      <c r="B306">
        <v>6524</v>
      </c>
      <c r="C306">
        <v>981</v>
      </c>
      <c r="D306">
        <v>3257</v>
      </c>
      <c r="E306">
        <v>788</v>
      </c>
      <c r="F306">
        <v>3910</v>
      </c>
      <c r="G306">
        <v>145077</v>
      </c>
      <c r="H306">
        <v>129617</v>
      </c>
      <c r="I306">
        <v>14641</v>
      </c>
      <c r="J306">
        <v>29119</v>
      </c>
      <c r="K306">
        <v>77386</v>
      </c>
      <c r="L306">
        <v>935</v>
      </c>
      <c r="M306">
        <v>23289</v>
      </c>
      <c r="N306">
        <v>1638363</v>
      </c>
      <c r="O306">
        <v>1492993</v>
      </c>
      <c r="Q306">
        <f t="shared" si="6"/>
        <v>3566880</v>
      </c>
    </row>
    <row r="307" spans="1:17">
      <c r="A307" t="s">
        <v>320</v>
      </c>
      <c r="B307">
        <v>7720</v>
      </c>
      <c r="C307">
        <v>1038</v>
      </c>
      <c r="D307">
        <v>3655</v>
      </c>
      <c r="E307">
        <v>878</v>
      </c>
      <c r="F307">
        <v>4338</v>
      </c>
      <c r="G307">
        <v>152703</v>
      </c>
      <c r="H307">
        <v>135074</v>
      </c>
      <c r="I307">
        <v>14760</v>
      </c>
      <c r="J307">
        <v>30114</v>
      </c>
      <c r="K307">
        <v>79248</v>
      </c>
      <c r="L307">
        <v>1003</v>
      </c>
      <c r="M307">
        <v>24616</v>
      </c>
      <c r="N307">
        <v>1643675</v>
      </c>
      <c r="O307">
        <v>1493934</v>
      </c>
      <c r="Q307">
        <f t="shared" si="6"/>
        <v>3592756</v>
      </c>
    </row>
    <row r="308" spans="1:17">
      <c r="A308" t="s">
        <v>321</v>
      </c>
      <c r="B308">
        <v>8046</v>
      </c>
      <c r="C308">
        <v>1058</v>
      </c>
      <c r="D308">
        <v>3853</v>
      </c>
      <c r="E308">
        <v>956</v>
      </c>
      <c r="F308">
        <v>4718</v>
      </c>
      <c r="G308">
        <v>160871</v>
      </c>
      <c r="H308">
        <v>142240</v>
      </c>
      <c r="I308">
        <v>14816</v>
      </c>
      <c r="J308">
        <v>31189</v>
      </c>
      <c r="K308">
        <v>80831</v>
      </c>
      <c r="L308">
        <v>1069</v>
      </c>
      <c r="M308">
        <v>26201</v>
      </c>
      <c r="N308">
        <v>1651812</v>
      </c>
      <c r="O308">
        <v>1497706</v>
      </c>
      <c r="Q308">
        <f t="shared" si="6"/>
        <v>3625366</v>
      </c>
    </row>
    <row r="309" spans="1:17">
      <c r="A309" t="s">
        <v>322</v>
      </c>
      <c r="B309">
        <v>8585</v>
      </c>
      <c r="C309">
        <v>1113</v>
      </c>
      <c r="D309">
        <v>4082</v>
      </c>
      <c r="E309">
        <v>1062</v>
      </c>
      <c r="F309">
        <v>5269</v>
      </c>
      <c r="G309">
        <v>168755</v>
      </c>
      <c r="H309">
        <v>148644</v>
      </c>
      <c r="I309">
        <v>14866</v>
      </c>
      <c r="J309">
        <v>32373</v>
      </c>
      <c r="K309">
        <v>82160</v>
      </c>
      <c r="L309">
        <v>995</v>
      </c>
      <c r="M309">
        <v>27511</v>
      </c>
      <c r="N309">
        <v>1661674</v>
      </c>
      <c r="O309">
        <v>1503769</v>
      </c>
      <c r="Q309">
        <f t="shared" si="6"/>
        <v>3660858</v>
      </c>
    </row>
    <row r="310" spans="1:17">
      <c r="A310" t="s">
        <v>323</v>
      </c>
      <c r="B310">
        <v>6790</v>
      </c>
      <c r="C310">
        <v>3193</v>
      </c>
      <c r="D310">
        <v>7289</v>
      </c>
      <c r="E310">
        <v>1245</v>
      </c>
      <c r="F310">
        <v>5843</v>
      </c>
      <c r="G310">
        <v>400260</v>
      </c>
      <c r="H310">
        <v>375900</v>
      </c>
      <c r="I310">
        <v>21807</v>
      </c>
      <c r="J310">
        <v>92361</v>
      </c>
      <c r="K310">
        <v>134409</v>
      </c>
      <c r="L310">
        <v>8108</v>
      </c>
      <c r="M310">
        <v>39758</v>
      </c>
      <c r="N310">
        <v>1618481</v>
      </c>
      <c r="O310">
        <v>1322038</v>
      </c>
      <c r="Q310">
        <f t="shared" si="6"/>
        <v>4037482</v>
      </c>
    </row>
    <row r="311" spans="1:17">
      <c r="A311" t="s">
        <v>324</v>
      </c>
      <c r="B311">
        <v>7753</v>
      </c>
      <c r="C311">
        <v>3775</v>
      </c>
      <c r="D311">
        <v>8474</v>
      </c>
      <c r="E311">
        <v>1467</v>
      </c>
      <c r="F311">
        <v>7188</v>
      </c>
      <c r="G311">
        <v>433396</v>
      </c>
      <c r="H311">
        <v>404739</v>
      </c>
      <c r="I311">
        <v>22273</v>
      </c>
      <c r="J311">
        <v>101532</v>
      </c>
      <c r="K311">
        <v>142142</v>
      </c>
      <c r="L311">
        <v>8850</v>
      </c>
      <c r="M311">
        <v>43036</v>
      </c>
      <c r="N311">
        <v>1665003</v>
      </c>
      <c r="O311">
        <v>1347170</v>
      </c>
      <c r="Q311">
        <f t="shared" si="6"/>
        <v>4196798</v>
      </c>
    </row>
    <row r="312" spans="1:17">
      <c r="A312" t="s">
        <v>325</v>
      </c>
      <c r="B312">
        <v>8748</v>
      </c>
      <c r="C312">
        <v>4411</v>
      </c>
      <c r="D312">
        <v>9705</v>
      </c>
      <c r="E312">
        <v>1658</v>
      </c>
      <c r="F312">
        <v>8507</v>
      </c>
      <c r="G312">
        <v>465381</v>
      </c>
      <c r="H312">
        <v>432352</v>
      </c>
      <c r="I312">
        <v>22534</v>
      </c>
      <c r="J312">
        <v>111458</v>
      </c>
      <c r="K312">
        <v>149559</v>
      </c>
      <c r="L312">
        <v>9659</v>
      </c>
      <c r="M312">
        <v>46244</v>
      </c>
      <c r="N312">
        <v>1708410</v>
      </c>
      <c r="O312">
        <v>1368956</v>
      </c>
      <c r="Q312">
        <f t="shared" si="6"/>
        <v>4347582</v>
      </c>
    </row>
    <row r="313" spans="1:17">
      <c r="A313" t="s">
        <v>326</v>
      </c>
      <c r="B313">
        <v>9912</v>
      </c>
      <c r="C313">
        <v>4994</v>
      </c>
      <c r="D313">
        <v>10925</v>
      </c>
      <c r="E313">
        <v>1927</v>
      </c>
      <c r="F313">
        <v>9950</v>
      </c>
      <c r="G313">
        <v>495379</v>
      </c>
      <c r="H313">
        <v>457671</v>
      </c>
      <c r="I313">
        <v>22748</v>
      </c>
      <c r="J313">
        <v>121282</v>
      </c>
      <c r="K313">
        <v>156625</v>
      </c>
      <c r="L313">
        <v>10317</v>
      </c>
      <c r="M313">
        <v>49617</v>
      </c>
      <c r="N313">
        <v>1753471</v>
      </c>
      <c r="O313">
        <v>1392882</v>
      </c>
      <c r="Q313">
        <f t="shared" si="6"/>
        <v>4497700</v>
      </c>
    </row>
    <row r="314" spans="1:17">
      <c r="A314" t="s">
        <v>327</v>
      </c>
      <c r="B314">
        <v>11151</v>
      </c>
      <c r="C314">
        <v>5681</v>
      </c>
      <c r="D314">
        <v>12433</v>
      </c>
      <c r="E314">
        <v>2114</v>
      </c>
      <c r="F314">
        <v>11432</v>
      </c>
      <c r="G314">
        <v>531663</v>
      </c>
      <c r="H314">
        <v>488852</v>
      </c>
      <c r="I314">
        <v>23174</v>
      </c>
      <c r="J314">
        <v>133070</v>
      </c>
      <c r="K314">
        <v>166475</v>
      </c>
      <c r="L314">
        <v>11185</v>
      </c>
      <c r="M314">
        <v>53708</v>
      </c>
      <c r="N314">
        <v>1814559</v>
      </c>
      <c r="O314">
        <v>1426947</v>
      </c>
      <c r="Q314">
        <f t="shared" si="6"/>
        <v>4692444</v>
      </c>
    </row>
    <row r="315" spans="1:17">
      <c r="A315" t="s">
        <v>328</v>
      </c>
      <c r="B315">
        <v>12367</v>
      </c>
      <c r="C315">
        <v>6430</v>
      </c>
      <c r="D315">
        <v>14092</v>
      </c>
      <c r="E315">
        <v>2418</v>
      </c>
      <c r="F315">
        <v>13120</v>
      </c>
      <c r="G315">
        <v>570527</v>
      </c>
      <c r="H315">
        <v>522100</v>
      </c>
      <c r="I315">
        <v>23559</v>
      </c>
      <c r="J315">
        <v>145805</v>
      </c>
      <c r="K315">
        <v>176394</v>
      </c>
      <c r="L315">
        <v>11981</v>
      </c>
      <c r="M315">
        <v>57882</v>
      </c>
      <c r="N315">
        <v>1861616</v>
      </c>
      <c r="O315">
        <v>1445995</v>
      </c>
      <c r="Q315">
        <f t="shared" si="6"/>
        <v>4864286</v>
      </c>
    </row>
    <row r="316" spans="1:17">
      <c r="A316" t="s">
        <v>329</v>
      </c>
      <c r="B316">
        <v>13875</v>
      </c>
      <c r="C316">
        <v>7257</v>
      </c>
      <c r="D316">
        <v>15871</v>
      </c>
      <c r="E316">
        <v>2648</v>
      </c>
      <c r="F316">
        <v>14862</v>
      </c>
      <c r="G316">
        <v>613429</v>
      </c>
      <c r="H316">
        <v>558916</v>
      </c>
      <c r="I316">
        <v>23919</v>
      </c>
      <c r="J316">
        <v>159352</v>
      </c>
      <c r="K316">
        <v>187171</v>
      </c>
      <c r="L316">
        <v>13039</v>
      </c>
      <c r="M316">
        <v>62094</v>
      </c>
      <c r="N316">
        <v>1909229</v>
      </c>
      <c r="O316">
        <v>1463654</v>
      </c>
      <c r="Q316">
        <f t="shared" si="6"/>
        <v>5045316</v>
      </c>
    </row>
    <row r="317" spans="1:17">
      <c r="A317" t="s">
        <v>330</v>
      </c>
      <c r="B317">
        <v>15515</v>
      </c>
      <c r="C317">
        <v>8057</v>
      </c>
      <c r="D317">
        <v>17627</v>
      </c>
      <c r="E317">
        <v>2983</v>
      </c>
      <c r="F317">
        <v>16718</v>
      </c>
      <c r="G317">
        <v>653390</v>
      </c>
      <c r="H317">
        <v>592490</v>
      </c>
      <c r="I317">
        <v>24340</v>
      </c>
      <c r="J317">
        <v>171982</v>
      </c>
      <c r="K317">
        <v>196127</v>
      </c>
      <c r="L317">
        <v>13875</v>
      </c>
      <c r="M317">
        <v>66411</v>
      </c>
      <c r="N317">
        <v>1947682</v>
      </c>
      <c r="O317">
        <v>1474947</v>
      </c>
      <c r="Q317">
        <f t="shared" si="6"/>
        <v>5202144</v>
      </c>
    </row>
    <row r="318" spans="1:17">
      <c r="A318" t="s">
        <v>331</v>
      </c>
      <c r="B318">
        <v>16932</v>
      </c>
      <c r="C318">
        <v>8903</v>
      </c>
      <c r="D318">
        <v>19394</v>
      </c>
      <c r="E318">
        <v>3273</v>
      </c>
      <c r="F318">
        <v>18418</v>
      </c>
      <c r="G318">
        <v>681879</v>
      </c>
      <c r="H318">
        <v>614959</v>
      </c>
      <c r="I318">
        <v>24390</v>
      </c>
      <c r="J318">
        <v>181736</v>
      </c>
      <c r="K318">
        <v>202972</v>
      </c>
      <c r="L318">
        <v>14804</v>
      </c>
      <c r="M318">
        <v>70162</v>
      </c>
      <c r="N318">
        <v>1971751</v>
      </c>
      <c r="O318">
        <v>1477687</v>
      </c>
      <c r="Q318">
        <f t="shared" si="6"/>
        <v>5307260</v>
      </c>
    </row>
    <row r="319" spans="1:17">
      <c r="A319" t="s">
        <v>332</v>
      </c>
      <c r="B319">
        <v>18242</v>
      </c>
      <c r="C319">
        <v>9775</v>
      </c>
      <c r="D319">
        <v>20605</v>
      </c>
      <c r="E319">
        <v>3514</v>
      </c>
      <c r="F319">
        <v>20044</v>
      </c>
      <c r="G319">
        <v>703367</v>
      </c>
      <c r="H319">
        <v>631187</v>
      </c>
      <c r="I319">
        <v>24096</v>
      </c>
      <c r="J319">
        <v>188169</v>
      </c>
      <c r="K319">
        <v>207455</v>
      </c>
      <c r="L319">
        <v>15261</v>
      </c>
      <c r="M319">
        <v>73489</v>
      </c>
      <c r="N319">
        <v>1981298</v>
      </c>
      <c r="O319">
        <v>1472828</v>
      </c>
      <c r="Q319">
        <f t="shared" si="6"/>
        <v>5369330</v>
      </c>
    </row>
    <row r="320" spans="1:17">
      <c r="A320" t="s">
        <v>333</v>
      </c>
      <c r="B320">
        <v>19338</v>
      </c>
      <c r="C320">
        <v>10743</v>
      </c>
      <c r="D320">
        <v>21884</v>
      </c>
      <c r="E320">
        <v>3680</v>
      </c>
      <c r="F320">
        <v>21188</v>
      </c>
      <c r="G320">
        <v>720066</v>
      </c>
      <c r="H320">
        <v>643233</v>
      </c>
      <c r="I320">
        <v>23757</v>
      </c>
      <c r="J320">
        <v>193740</v>
      </c>
      <c r="K320">
        <v>209729</v>
      </c>
      <c r="L320">
        <v>15700</v>
      </c>
      <c r="M320">
        <v>76242</v>
      </c>
      <c r="N320">
        <v>1984576</v>
      </c>
      <c r="O320">
        <v>1465408</v>
      </c>
      <c r="Q320">
        <f t="shared" si="6"/>
        <v>5409284</v>
      </c>
    </row>
    <row r="321" spans="1:17">
      <c r="A321" t="s">
        <v>334</v>
      </c>
      <c r="B321">
        <v>323</v>
      </c>
      <c r="C321">
        <v>170</v>
      </c>
      <c r="D321">
        <v>1327</v>
      </c>
      <c r="E321">
        <v>75</v>
      </c>
      <c r="F321">
        <v>554</v>
      </c>
      <c r="G321">
        <v>20697</v>
      </c>
      <c r="H321">
        <v>18248</v>
      </c>
      <c r="I321">
        <v>2765</v>
      </c>
      <c r="J321">
        <v>16390</v>
      </c>
      <c r="K321">
        <v>8653</v>
      </c>
      <c r="L321">
        <v>332</v>
      </c>
      <c r="M321">
        <v>9675</v>
      </c>
      <c r="N321">
        <v>1219185</v>
      </c>
      <c r="O321">
        <v>1181370</v>
      </c>
      <c r="Q321">
        <f t="shared" si="6"/>
        <v>2479764</v>
      </c>
    </row>
    <row r="322" spans="1:17">
      <c r="A322" t="s">
        <v>335</v>
      </c>
      <c r="B322">
        <v>407</v>
      </c>
      <c r="C322">
        <v>221</v>
      </c>
      <c r="D322">
        <v>1518</v>
      </c>
      <c r="E322">
        <v>95</v>
      </c>
      <c r="F322">
        <v>679</v>
      </c>
      <c r="G322">
        <v>23049</v>
      </c>
      <c r="H322">
        <v>20129</v>
      </c>
      <c r="I322">
        <v>2814</v>
      </c>
      <c r="J322">
        <v>18288</v>
      </c>
      <c r="K322">
        <v>9513</v>
      </c>
      <c r="L322">
        <v>371</v>
      </c>
      <c r="M322">
        <v>10415</v>
      </c>
      <c r="N322">
        <v>1232468</v>
      </c>
      <c r="O322">
        <v>1191067</v>
      </c>
      <c r="Q322">
        <f t="shared" si="6"/>
        <v>2511034</v>
      </c>
    </row>
    <row r="323" spans="1:17">
      <c r="A323" t="s">
        <v>336</v>
      </c>
      <c r="B323">
        <v>440</v>
      </c>
      <c r="C323">
        <v>210</v>
      </c>
      <c r="D323">
        <v>1648</v>
      </c>
      <c r="E323">
        <v>98</v>
      </c>
      <c r="F323">
        <v>813</v>
      </c>
      <c r="G323">
        <v>25288</v>
      </c>
      <c r="H323">
        <v>22079</v>
      </c>
      <c r="I323">
        <v>2839</v>
      </c>
      <c r="J323">
        <v>19999</v>
      </c>
      <c r="K323">
        <v>10136</v>
      </c>
      <c r="L323">
        <v>391</v>
      </c>
      <c r="M323">
        <v>11239</v>
      </c>
      <c r="N323">
        <v>1243801</v>
      </c>
      <c r="O323">
        <v>1199197</v>
      </c>
      <c r="Q323">
        <f t="shared" si="6"/>
        <v>2538178</v>
      </c>
    </row>
    <row r="324" spans="1:17">
      <c r="A324" t="s">
        <v>337</v>
      </c>
      <c r="B324">
        <v>513</v>
      </c>
      <c r="C324">
        <v>222</v>
      </c>
      <c r="D324">
        <v>1695</v>
      </c>
      <c r="E324">
        <v>122</v>
      </c>
      <c r="F324">
        <v>912</v>
      </c>
      <c r="G324">
        <v>27025</v>
      </c>
      <c r="H324">
        <v>23561</v>
      </c>
      <c r="I324">
        <v>2864</v>
      </c>
      <c r="J324">
        <v>21442</v>
      </c>
      <c r="K324">
        <v>10798</v>
      </c>
      <c r="L324">
        <v>374</v>
      </c>
      <c r="M324">
        <v>11963</v>
      </c>
      <c r="N324">
        <v>1252815</v>
      </c>
      <c r="O324">
        <v>1205374</v>
      </c>
      <c r="Q324">
        <f t="shared" si="6"/>
        <v>2559680</v>
      </c>
    </row>
    <row r="325" spans="1:17">
      <c r="A325" t="s">
        <v>338</v>
      </c>
      <c r="B325">
        <v>503</v>
      </c>
      <c r="C325">
        <v>244</v>
      </c>
      <c r="D325">
        <v>1921</v>
      </c>
      <c r="E325">
        <v>128</v>
      </c>
      <c r="F325">
        <v>990</v>
      </c>
      <c r="G325">
        <v>28780</v>
      </c>
      <c r="H325">
        <v>24994</v>
      </c>
      <c r="I325">
        <v>2897</v>
      </c>
      <c r="J325">
        <v>22760</v>
      </c>
      <c r="K325">
        <v>11303</v>
      </c>
      <c r="L325">
        <v>365</v>
      </c>
      <c r="M325">
        <v>12705</v>
      </c>
      <c r="N325">
        <v>1261341</v>
      </c>
      <c r="O325">
        <v>1211311</v>
      </c>
      <c r="Q325">
        <f t="shared" si="6"/>
        <v>2580242</v>
      </c>
    </row>
    <row r="326" spans="1:17">
      <c r="A326" t="s">
        <v>339</v>
      </c>
      <c r="B326">
        <v>537</v>
      </c>
      <c r="C326">
        <v>257</v>
      </c>
      <c r="D326">
        <v>1980</v>
      </c>
      <c r="E326">
        <v>137</v>
      </c>
      <c r="F326">
        <v>1198</v>
      </c>
      <c r="G326">
        <v>30429</v>
      </c>
      <c r="H326">
        <v>26320</v>
      </c>
      <c r="I326">
        <v>2906</v>
      </c>
      <c r="J326">
        <v>24253</v>
      </c>
      <c r="K326">
        <v>11908</v>
      </c>
      <c r="L326">
        <v>370</v>
      </c>
      <c r="M326">
        <v>13361</v>
      </c>
      <c r="N326">
        <v>1268063</v>
      </c>
      <c r="O326">
        <v>1215265</v>
      </c>
      <c r="Q326">
        <f t="shared" si="6"/>
        <v>2596984</v>
      </c>
    </row>
    <row r="327" spans="1:17">
      <c r="A327" t="s">
        <v>340</v>
      </c>
      <c r="B327">
        <v>656</v>
      </c>
      <c r="C327">
        <v>276</v>
      </c>
      <c r="D327">
        <v>2154</v>
      </c>
      <c r="E327">
        <v>149</v>
      </c>
      <c r="F327">
        <v>1359</v>
      </c>
      <c r="G327">
        <v>32338</v>
      </c>
      <c r="H327">
        <v>27744</v>
      </c>
      <c r="I327">
        <v>2895</v>
      </c>
      <c r="J327">
        <v>25303</v>
      </c>
      <c r="K327">
        <v>12583</v>
      </c>
      <c r="L327">
        <v>363</v>
      </c>
      <c r="M327">
        <v>14222</v>
      </c>
      <c r="N327">
        <v>1276051</v>
      </c>
      <c r="O327">
        <v>1220685</v>
      </c>
      <c r="Q327">
        <f t="shared" si="6"/>
        <v>2616778</v>
      </c>
    </row>
    <row r="328" spans="1:17">
      <c r="A328" t="s">
        <v>341</v>
      </c>
      <c r="B328">
        <v>705</v>
      </c>
      <c r="C328">
        <v>296</v>
      </c>
      <c r="D328">
        <v>2144</v>
      </c>
      <c r="E328">
        <v>156</v>
      </c>
      <c r="F328">
        <v>1481</v>
      </c>
      <c r="G328">
        <v>33742</v>
      </c>
      <c r="H328">
        <v>28960</v>
      </c>
      <c r="I328">
        <v>2877</v>
      </c>
      <c r="J328">
        <v>26376</v>
      </c>
      <c r="K328">
        <v>12977</v>
      </c>
      <c r="L328">
        <v>347</v>
      </c>
      <c r="M328">
        <v>14905</v>
      </c>
      <c r="N328">
        <v>1278798</v>
      </c>
      <c r="O328">
        <v>1221316</v>
      </c>
      <c r="Q328">
        <f t="shared" si="6"/>
        <v>2625080</v>
      </c>
    </row>
    <row r="329" spans="1:17">
      <c r="A329" t="s">
        <v>342</v>
      </c>
      <c r="B329">
        <v>774</v>
      </c>
      <c r="C329">
        <v>328</v>
      </c>
      <c r="D329">
        <v>2359</v>
      </c>
      <c r="E329">
        <v>177</v>
      </c>
      <c r="F329">
        <v>1603</v>
      </c>
      <c r="G329">
        <v>35202</v>
      </c>
      <c r="H329">
        <v>29961</v>
      </c>
      <c r="I329">
        <v>2901</v>
      </c>
      <c r="J329">
        <v>27415</v>
      </c>
      <c r="K329">
        <v>13380</v>
      </c>
      <c r="L329">
        <v>333</v>
      </c>
      <c r="M329">
        <v>15777</v>
      </c>
      <c r="N329">
        <v>1280704</v>
      </c>
      <c r="O329">
        <v>1220898</v>
      </c>
      <c r="Q329">
        <f t="shared" si="6"/>
        <v>2631812</v>
      </c>
    </row>
    <row r="330" spans="1:17">
      <c r="A330" t="s">
        <v>343</v>
      </c>
      <c r="B330">
        <v>778</v>
      </c>
      <c r="C330">
        <v>316</v>
      </c>
      <c r="D330">
        <v>2426</v>
      </c>
      <c r="E330">
        <v>196</v>
      </c>
      <c r="F330">
        <v>1716</v>
      </c>
      <c r="G330">
        <v>36330</v>
      </c>
      <c r="H330">
        <v>30898</v>
      </c>
      <c r="I330">
        <v>2841</v>
      </c>
      <c r="J330">
        <v>28252</v>
      </c>
      <c r="K330">
        <v>13682</v>
      </c>
      <c r="L330">
        <v>372</v>
      </c>
      <c r="M330">
        <v>16468</v>
      </c>
      <c r="N330">
        <v>1279772</v>
      </c>
      <c r="O330">
        <v>1218157</v>
      </c>
      <c r="Q330">
        <f t="shared" si="6"/>
        <v>2632204</v>
      </c>
    </row>
    <row r="331" spans="1:17">
      <c r="A331" t="s">
        <v>344</v>
      </c>
      <c r="B331">
        <v>797</v>
      </c>
      <c r="C331">
        <v>341</v>
      </c>
      <c r="D331">
        <v>2502</v>
      </c>
      <c r="E331">
        <v>202</v>
      </c>
      <c r="F331">
        <v>1968</v>
      </c>
      <c r="G331">
        <v>37080</v>
      </c>
      <c r="H331">
        <v>31270</v>
      </c>
      <c r="I331">
        <v>2694</v>
      </c>
      <c r="J331">
        <v>28683</v>
      </c>
      <c r="K331">
        <v>13849</v>
      </c>
      <c r="L331">
        <v>322</v>
      </c>
      <c r="M331">
        <v>17155</v>
      </c>
      <c r="N331">
        <v>1279679</v>
      </c>
      <c r="O331">
        <v>1216976</v>
      </c>
      <c r="Q331">
        <f t="shared" si="6"/>
        <v>2633518</v>
      </c>
    </row>
    <row r="332" spans="1:17">
      <c r="A332" t="s">
        <v>345</v>
      </c>
      <c r="B332">
        <v>12549</v>
      </c>
      <c r="C332">
        <v>6444</v>
      </c>
      <c r="D332">
        <v>96104</v>
      </c>
      <c r="E332">
        <v>3242</v>
      </c>
      <c r="F332">
        <v>18062</v>
      </c>
      <c r="G332">
        <v>1128903</v>
      </c>
      <c r="H332">
        <v>992502</v>
      </c>
      <c r="I332">
        <v>11960</v>
      </c>
      <c r="J332">
        <v>493417</v>
      </c>
      <c r="K332">
        <v>1118695</v>
      </c>
      <c r="L332">
        <v>2508</v>
      </c>
      <c r="M332">
        <v>73674</v>
      </c>
      <c r="N332">
        <v>7301718</v>
      </c>
      <c r="O332">
        <v>5601464</v>
      </c>
      <c r="Q332">
        <f t="shared" si="6"/>
        <v>16861242</v>
      </c>
    </row>
    <row r="333" spans="1:17">
      <c r="A333" t="s">
        <v>346</v>
      </c>
      <c r="B333">
        <v>14571</v>
      </c>
      <c r="C333">
        <v>6985</v>
      </c>
      <c r="D333">
        <v>101224</v>
      </c>
      <c r="E333">
        <v>3395</v>
      </c>
      <c r="F333">
        <v>20311</v>
      </c>
      <c r="G333">
        <v>1173732</v>
      </c>
      <c r="H333">
        <v>1027246</v>
      </c>
      <c r="I333">
        <v>12126</v>
      </c>
      <c r="J333">
        <v>523018</v>
      </c>
      <c r="K333">
        <v>1124362</v>
      </c>
      <c r="L333">
        <v>2582</v>
      </c>
      <c r="M333">
        <v>77959</v>
      </c>
      <c r="N333">
        <v>7318939</v>
      </c>
      <c r="O333">
        <v>5578892</v>
      </c>
      <c r="Q333">
        <f t="shared" si="6"/>
        <v>16985342</v>
      </c>
    </row>
    <row r="334" spans="1:17">
      <c r="A334" t="s">
        <v>347</v>
      </c>
      <c r="B334">
        <v>16696</v>
      </c>
      <c r="C334">
        <v>7555</v>
      </c>
      <c r="D334">
        <v>106130</v>
      </c>
      <c r="E334">
        <v>3674</v>
      </c>
      <c r="F334">
        <v>22602</v>
      </c>
      <c r="G334">
        <v>1218847</v>
      </c>
      <c r="H334">
        <v>1062190</v>
      </c>
      <c r="I334">
        <v>12363</v>
      </c>
      <c r="J334">
        <v>551939</v>
      </c>
      <c r="K334">
        <v>1128961</v>
      </c>
      <c r="L334">
        <v>2590</v>
      </c>
      <c r="M334">
        <v>82154</v>
      </c>
      <c r="N334">
        <v>7333796</v>
      </c>
      <c r="O334">
        <v>5555789</v>
      </c>
      <c r="Q334">
        <f t="shared" si="6"/>
        <v>17105286</v>
      </c>
    </row>
    <row r="335" spans="1:17">
      <c r="A335" t="s">
        <v>348</v>
      </c>
      <c r="B335">
        <v>18851</v>
      </c>
      <c r="C335">
        <v>8135</v>
      </c>
      <c r="D335">
        <v>111031</v>
      </c>
      <c r="E335">
        <v>3845</v>
      </c>
      <c r="F335">
        <v>24928</v>
      </c>
      <c r="G335">
        <v>1263523</v>
      </c>
      <c r="H335">
        <v>1096733</v>
      </c>
      <c r="I335">
        <v>12401</v>
      </c>
      <c r="J335">
        <v>577956</v>
      </c>
      <c r="K335">
        <v>1132849</v>
      </c>
      <c r="L335">
        <v>2597</v>
      </c>
      <c r="M335">
        <v>86287</v>
      </c>
      <c r="N335">
        <v>7337879</v>
      </c>
      <c r="O335">
        <v>5525789</v>
      </c>
      <c r="Q335">
        <f t="shared" si="6"/>
        <v>17202804</v>
      </c>
    </row>
    <row r="336" spans="1:17">
      <c r="A336" t="s">
        <v>349</v>
      </c>
      <c r="B336">
        <v>21128</v>
      </c>
      <c r="C336">
        <v>8765</v>
      </c>
      <c r="D336">
        <v>116231</v>
      </c>
      <c r="E336">
        <v>3906</v>
      </c>
      <c r="F336">
        <v>27601</v>
      </c>
      <c r="G336">
        <v>1304751</v>
      </c>
      <c r="H336">
        <v>1127120</v>
      </c>
      <c r="I336">
        <v>12451</v>
      </c>
      <c r="J336">
        <v>602229</v>
      </c>
      <c r="K336">
        <v>1134136</v>
      </c>
      <c r="L336">
        <v>2580</v>
      </c>
      <c r="M336">
        <v>90242</v>
      </c>
      <c r="N336">
        <v>7329810</v>
      </c>
      <c r="O336">
        <v>5488172</v>
      </c>
      <c r="Q336">
        <f t="shared" si="6"/>
        <v>17269122</v>
      </c>
    </row>
    <row r="337" spans="1:17">
      <c r="A337" t="s">
        <v>350</v>
      </c>
      <c r="B337">
        <v>23542</v>
      </c>
      <c r="C337">
        <v>9453</v>
      </c>
      <c r="D337">
        <v>121034</v>
      </c>
      <c r="E337">
        <v>4228</v>
      </c>
      <c r="F337">
        <v>30082</v>
      </c>
      <c r="G337">
        <v>1343332</v>
      </c>
      <c r="H337">
        <v>1154993</v>
      </c>
      <c r="I337">
        <v>12482</v>
      </c>
      <c r="J337">
        <v>626117</v>
      </c>
      <c r="K337">
        <v>1132716</v>
      </c>
      <c r="L337">
        <v>2584</v>
      </c>
      <c r="M337">
        <v>94185</v>
      </c>
      <c r="N337">
        <v>7308642</v>
      </c>
      <c r="O337">
        <v>5440558</v>
      </c>
      <c r="Q337">
        <f t="shared" si="6"/>
        <v>17303948</v>
      </c>
    </row>
    <row r="338" spans="1:17">
      <c r="A338" t="s">
        <v>351</v>
      </c>
      <c r="B338">
        <v>25786</v>
      </c>
      <c r="C338">
        <v>10187</v>
      </c>
      <c r="D338">
        <v>125908</v>
      </c>
      <c r="E338">
        <v>4385</v>
      </c>
      <c r="F338">
        <v>33004</v>
      </c>
      <c r="G338">
        <v>1381040</v>
      </c>
      <c r="H338">
        <v>1181770</v>
      </c>
      <c r="I338">
        <v>12444</v>
      </c>
      <c r="J338">
        <v>647502</v>
      </c>
      <c r="K338">
        <v>1130682</v>
      </c>
      <c r="L338">
        <v>2565</v>
      </c>
      <c r="M338">
        <v>98073</v>
      </c>
      <c r="N338">
        <v>7280639</v>
      </c>
      <c r="O338">
        <v>5389373</v>
      </c>
      <c r="Q338">
        <f t="shared" si="6"/>
        <v>17323358</v>
      </c>
    </row>
    <row r="339" spans="1:17">
      <c r="A339" t="s">
        <v>352</v>
      </c>
      <c r="B339">
        <v>28351</v>
      </c>
      <c r="C339">
        <v>10916</v>
      </c>
      <c r="D339">
        <v>130883</v>
      </c>
      <c r="E339">
        <v>4522</v>
      </c>
      <c r="F339">
        <v>35977</v>
      </c>
      <c r="G339">
        <v>1419887</v>
      </c>
      <c r="H339">
        <v>1209238</v>
      </c>
      <c r="I339">
        <v>12483</v>
      </c>
      <c r="J339">
        <v>670873</v>
      </c>
      <c r="K339">
        <v>1129110</v>
      </c>
      <c r="L339">
        <v>2537</v>
      </c>
      <c r="M339">
        <v>102202</v>
      </c>
      <c r="N339">
        <v>7257998</v>
      </c>
      <c r="O339">
        <v>5340793</v>
      </c>
      <c r="Q339">
        <f t="shared" si="6"/>
        <v>17355770</v>
      </c>
    </row>
    <row r="340" spans="1:17">
      <c r="A340" t="s">
        <v>353</v>
      </c>
      <c r="B340">
        <v>31025</v>
      </c>
      <c r="C340">
        <v>11674</v>
      </c>
      <c r="D340">
        <v>136191</v>
      </c>
      <c r="E340">
        <v>4682</v>
      </c>
      <c r="F340">
        <v>39169</v>
      </c>
      <c r="G340">
        <v>1464525</v>
      </c>
      <c r="H340">
        <v>1241784</v>
      </c>
      <c r="I340">
        <v>12512</v>
      </c>
      <c r="J340">
        <v>695290</v>
      </c>
      <c r="K340">
        <v>1128625</v>
      </c>
      <c r="L340">
        <v>2554</v>
      </c>
      <c r="M340">
        <v>106506</v>
      </c>
      <c r="N340">
        <v>7246565</v>
      </c>
      <c r="O340">
        <v>5301078</v>
      </c>
      <c r="Q340">
        <f t="shared" si="6"/>
        <v>17422180</v>
      </c>
    </row>
    <row r="341" spans="1:17">
      <c r="A341" t="s">
        <v>354</v>
      </c>
      <c r="B341">
        <v>34390</v>
      </c>
      <c r="C341">
        <v>12603</v>
      </c>
      <c r="D341">
        <v>142086</v>
      </c>
      <c r="E341">
        <v>5049</v>
      </c>
      <c r="F341">
        <v>42462</v>
      </c>
      <c r="G341">
        <v>1515870</v>
      </c>
      <c r="H341">
        <v>1279280</v>
      </c>
      <c r="I341">
        <v>12656</v>
      </c>
      <c r="J341">
        <v>717393</v>
      </c>
      <c r="K341">
        <v>1131976</v>
      </c>
      <c r="L341">
        <v>2544</v>
      </c>
      <c r="M341">
        <v>111015</v>
      </c>
      <c r="N341">
        <v>7239732</v>
      </c>
      <c r="O341">
        <v>5264148</v>
      </c>
      <c r="Q341">
        <f t="shared" si="6"/>
        <v>17511204</v>
      </c>
    </row>
    <row r="342" spans="1:17">
      <c r="A342" t="s">
        <v>355</v>
      </c>
      <c r="B342">
        <v>37339</v>
      </c>
      <c r="C342">
        <v>13299</v>
      </c>
      <c r="D342">
        <v>147417</v>
      </c>
      <c r="E342">
        <v>5295</v>
      </c>
      <c r="F342">
        <v>44824</v>
      </c>
      <c r="G342">
        <v>1564037</v>
      </c>
      <c r="H342">
        <v>1315863</v>
      </c>
      <c r="I342">
        <v>12791</v>
      </c>
      <c r="J342">
        <v>736376</v>
      </c>
      <c r="K342">
        <v>1136960</v>
      </c>
      <c r="L342">
        <v>2492</v>
      </c>
      <c r="M342">
        <v>115402</v>
      </c>
      <c r="N342">
        <v>7237587</v>
      </c>
      <c r="O342">
        <v>5233566</v>
      </c>
      <c r="Q342">
        <f t="shared" si="6"/>
        <v>17603248</v>
      </c>
    </row>
    <row r="343" spans="1:17">
      <c r="A343" t="s">
        <v>356</v>
      </c>
      <c r="B343">
        <v>16545</v>
      </c>
      <c r="C343">
        <v>2392</v>
      </c>
      <c r="D343">
        <v>7269</v>
      </c>
      <c r="E343">
        <v>1077</v>
      </c>
      <c r="F343">
        <v>6882</v>
      </c>
      <c r="G343">
        <v>769988</v>
      </c>
      <c r="H343">
        <v>735823</v>
      </c>
      <c r="I343">
        <v>162280</v>
      </c>
      <c r="J343">
        <v>18937</v>
      </c>
      <c r="K343">
        <v>30986</v>
      </c>
      <c r="L343">
        <v>1047</v>
      </c>
      <c r="M343">
        <v>18777</v>
      </c>
      <c r="N343">
        <v>1051216</v>
      </c>
      <c r="O343">
        <v>819189</v>
      </c>
      <c r="Q343">
        <f t="shared" si="6"/>
        <v>3642408</v>
      </c>
    </row>
    <row r="344" spans="1:17">
      <c r="A344" t="s">
        <v>357</v>
      </c>
      <c r="B344">
        <v>17637</v>
      </c>
      <c r="C344">
        <v>2505</v>
      </c>
      <c r="D344">
        <v>7780</v>
      </c>
      <c r="E344">
        <v>1169</v>
      </c>
      <c r="F344">
        <v>7716</v>
      </c>
      <c r="G344">
        <v>783543</v>
      </c>
      <c r="H344">
        <v>746736</v>
      </c>
      <c r="I344">
        <v>164797</v>
      </c>
      <c r="J344">
        <v>19165</v>
      </c>
      <c r="K344">
        <v>31460</v>
      </c>
      <c r="L344">
        <v>1078</v>
      </c>
      <c r="M344">
        <v>19438</v>
      </c>
      <c r="N344">
        <v>1048147</v>
      </c>
      <c r="O344">
        <v>812209</v>
      </c>
      <c r="Q344">
        <f t="shared" si="6"/>
        <v>3663380</v>
      </c>
    </row>
    <row r="345" spans="1:17">
      <c r="A345" t="s">
        <v>358</v>
      </c>
      <c r="B345">
        <v>18886</v>
      </c>
      <c r="C345">
        <v>2668</v>
      </c>
      <c r="D345">
        <v>8327</v>
      </c>
      <c r="E345">
        <v>1223</v>
      </c>
      <c r="F345">
        <v>8644</v>
      </c>
      <c r="G345">
        <v>800870</v>
      </c>
      <c r="H345">
        <v>761122</v>
      </c>
      <c r="I345">
        <v>166662</v>
      </c>
      <c r="J345">
        <v>20160</v>
      </c>
      <c r="K345">
        <v>32153</v>
      </c>
      <c r="L345">
        <v>1137</v>
      </c>
      <c r="M345">
        <v>20350</v>
      </c>
      <c r="N345">
        <v>1054439</v>
      </c>
      <c r="O345">
        <v>813977</v>
      </c>
      <c r="Q345">
        <f t="shared" si="6"/>
        <v>3710618</v>
      </c>
    </row>
    <row r="346" spans="1:17">
      <c r="A346" t="s">
        <v>359</v>
      </c>
      <c r="B346">
        <v>20172</v>
      </c>
      <c r="C346">
        <v>2870</v>
      </c>
      <c r="D346">
        <v>8823</v>
      </c>
      <c r="E346">
        <v>1315</v>
      </c>
      <c r="F346">
        <v>9654</v>
      </c>
      <c r="G346">
        <v>817520</v>
      </c>
      <c r="H346">
        <v>774686</v>
      </c>
      <c r="I346">
        <v>168428</v>
      </c>
      <c r="J346">
        <v>21049</v>
      </c>
      <c r="K346">
        <v>32528</v>
      </c>
      <c r="L346">
        <v>1121</v>
      </c>
      <c r="M346">
        <v>21169</v>
      </c>
      <c r="N346">
        <v>1060054</v>
      </c>
      <c r="O346">
        <v>815759</v>
      </c>
      <c r="Q346">
        <f t="shared" si="6"/>
        <v>3755148</v>
      </c>
    </row>
    <row r="347" spans="1:17">
      <c r="A347" t="s">
        <v>360</v>
      </c>
      <c r="B347">
        <v>21625</v>
      </c>
      <c r="C347">
        <v>3045</v>
      </c>
      <c r="D347">
        <v>9279</v>
      </c>
      <c r="E347">
        <v>1349</v>
      </c>
      <c r="F347">
        <v>10647</v>
      </c>
      <c r="G347">
        <v>834722</v>
      </c>
      <c r="H347">
        <v>788777</v>
      </c>
      <c r="I347">
        <v>169781</v>
      </c>
      <c r="J347">
        <v>22035</v>
      </c>
      <c r="K347">
        <v>33311</v>
      </c>
      <c r="L347">
        <v>1170</v>
      </c>
      <c r="M347">
        <v>22074</v>
      </c>
      <c r="N347">
        <v>1069086</v>
      </c>
      <c r="O347">
        <v>820715</v>
      </c>
      <c r="Q347">
        <f t="shared" si="6"/>
        <v>3807616</v>
      </c>
    </row>
    <row r="348" spans="1:17">
      <c r="A348" t="s">
        <v>361</v>
      </c>
      <c r="B348">
        <v>23183</v>
      </c>
      <c r="C348">
        <v>3174</v>
      </c>
      <c r="D348">
        <v>9838</v>
      </c>
      <c r="E348">
        <v>1379</v>
      </c>
      <c r="F348">
        <v>11881</v>
      </c>
      <c r="G348">
        <v>854026</v>
      </c>
      <c r="H348">
        <v>804571</v>
      </c>
      <c r="I348">
        <v>170699</v>
      </c>
      <c r="J348">
        <v>23065</v>
      </c>
      <c r="K348">
        <v>33737</v>
      </c>
      <c r="L348">
        <v>1186</v>
      </c>
      <c r="M348">
        <v>23054</v>
      </c>
      <c r="N348">
        <v>1078248</v>
      </c>
      <c r="O348">
        <v>826507</v>
      </c>
      <c r="Q348">
        <f t="shared" si="6"/>
        <v>3864548</v>
      </c>
    </row>
    <row r="349" spans="1:17">
      <c r="A349" t="s">
        <v>362</v>
      </c>
      <c r="B349">
        <v>24886</v>
      </c>
      <c r="C349">
        <v>3381</v>
      </c>
      <c r="D349">
        <v>10453</v>
      </c>
      <c r="E349">
        <v>1544</v>
      </c>
      <c r="F349">
        <v>13070</v>
      </c>
      <c r="G349">
        <v>874649</v>
      </c>
      <c r="H349">
        <v>821315</v>
      </c>
      <c r="I349">
        <v>171188</v>
      </c>
      <c r="J349">
        <v>24019</v>
      </c>
      <c r="K349">
        <v>34351</v>
      </c>
      <c r="L349">
        <v>1213</v>
      </c>
      <c r="M349">
        <v>23965</v>
      </c>
      <c r="N349">
        <v>1087488</v>
      </c>
      <c r="O349">
        <v>832752</v>
      </c>
      <c r="Q349">
        <f t="shared" si="6"/>
        <v>3924274</v>
      </c>
    </row>
    <row r="350" spans="1:17">
      <c r="A350" t="s">
        <v>363</v>
      </c>
      <c r="B350">
        <v>26904</v>
      </c>
      <c r="C350">
        <v>3581</v>
      </c>
      <c r="D350">
        <v>11188</v>
      </c>
      <c r="E350">
        <v>1589</v>
      </c>
      <c r="F350">
        <v>14301</v>
      </c>
      <c r="G350">
        <v>896537</v>
      </c>
      <c r="H350">
        <v>838974</v>
      </c>
      <c r="I350">
        <v>172254</v>
      </c>
      <c r="J350">
        <v>24767</v>
      </c>
      <c r="K350">
        <v>34807</v>
      </c>
      <c r="L350">
        <v>1209</v>
      </c>
      <c r="M350">
        <v>24900</v>
      </c>
      <c r="N350">
        <v>1093533</v>
      </c>
      <c r="O350">
        <v>835596</v>
      </c>
      <c r="Q350">
        <f t="shared" si="6"/>
        <v>3980140</v>
      </c>
    </row>
    <row r="351" spans="1:17">
      <c r="A351" t="s">
        <v>364</v>
      </c>
      <c r="B351">
        <v>29441</v>
      </c>
      <c r="C351">
        <v>3832</v>
      </c>
      <c r="D351">
        <v>11803</v>
      </c>
      <c r="E351">
        <v>1663</v>
      </c>
      <c r="F351">
        <v>15714</v>
      </c>
      <c r="G351">
        <v>916565</v>
      </c>
      <c r="H351">
        <v>854112</v>
      </c>
      <c r="I351">
        <v>173437</v>
      </c>
      <c r="J351">
        <v>25430</v>
      </c>
      <c r="K351">
        <v>34733</v>
      </c>
      <c r="L351">
        <v>1271</v>
      </c>
      <c r="M351">
        <v>25738</v>
      </c>
      <c r="N351">
        <v>1094097</v>
      </c>
      <c r="O351">
        <v>833488</v>
      </c>
      <c r="Q351">
        <f t="shared" ref="Q351:Q414" si="7">SUM(B351:O351)</f>
        <v>4021324</v>
      </c>
    </row>
    <row r="352" spans="1:17">
      <c r="A352" t="s">
        <v>365</v>
      </c>
      <c r="B352">
        <v>31578</v>
      </c>
      <c r="C352">
        <v>4253</v>
      </c>
      <c r="D352">
        <v>12579</v>
      </c>
      <c r="E352">
        <v>1753</v>
      </c>
      <c r="F352">
        <v>17229</v>
      </c>
      <c r="G352">
        <v>937564</v>
      </c>
      <c r="H352">
        <v>870172</v>
      </c>
      <c r="I352">
        <v>174982</v>
      </c>
      <c r="J352">
        <v>26050</v>
      </c>
      <c r="K352">
        <v>35373</v>
      </c>
      <c r="L352">
        <v>1353</v>
      </c>
      <c r="M352">
        <v>26797</v>
      </c>
      <c r="N352">
        <v>1099238</v>
      </c>
      <c r="O352">
        <v>834683</v>
      </c>
      <c r="Q352">
        <f t="shared" si="7"/>
        <v>4073604</v>
      </c>
    </row>
    <row r="353" spans="1:17">
      <c r="A353" t="s">
        <v>366</v>
      </c>
      <c r="B353">
        <v>32993</v>
      </c>
      <c r="C353">
        <v>4583</v>
      </c>
      <c r="D353">
        <v>13174</v>
      </c>
      <c r="E353">
        <v>1866</v>
      </c>
      <c r="F353">
        <v>18186</v>
      </c>
      <c r="G353">
        <v>959414</v>
      </c>
      <c r="H353">
        <v>888612</v>
      </c>
      <c r="I353">
        <v>176294</v>
      </c>
      <c r="J353">
        <v>26801</v>
      </c>
      <c r="K353">
        <v>35966</v>
      </c>
      <c r="L353">
        <v>1273</v>
      </c>
      <c r="M353">
        <v>28030</v>
      </c>
      <c r="N353">
        <v>1106518</v>
      </c>
      <c r="O353">
        <v>838154</v>
      </c>
      <c r="Q353">
        <f t="shared" si="7"/>
        <v>4131864</v>
      </c>
    </row>
    <row r="354" spans="1:17">
      <c r="A354" t="s">
        <v>367</v>
      </c>
      <c r="B354">
        <v>46040</v>
      </c>
      <c r="C354">
        <v>18897</v>
      </c>
      <c r="D354">
        <v>457891</v>
      </c>
      <c r="E354">
        <v>10183</v>
      </c>
      <c r="F354">
        <v>63801</v>
      </c>
      <c r="G354">
        <v>2894316</v>
      </c>
      <c r="H354">
        <v>2297504</v>
      </c>
      <c r="I354">
        <v>57271</v>
      </c>
      <c r="J354">
        <v>1096874</v>
      </c>
      <c r="K354">
        <v>2894948</v>
      </c>
      <c r="L354">
        <v>6699</v>
      </c>
      <c r="M354">
        <v>186374</v>
      </c>
      <c r="N354">
        <v>16107464</v>
      </c>
      <c r="O354">
        <v>11865298</v>
      </c>
      <c r="Q354">
        <f t="shared" si="7"/>
        <v>38003560</v>
      </c>
    </row>
    <row r="355" spans="1:17">
      <c r="A355" t="s">
        <v>368</v>
      </c>
      <c r="B355">
        <v>52918</v>
      </c>
      <c r="C355">
        <v>20072</v>
      </c>
      <c r="D355">
        <v>467146</v>
      </c>
      <c r="E355">
        <v>10510</v>
      </c>
      <c r="F355">
        <v>69258</v>
      </c>
      <c r="G355">
        <v>2952390</v>
      </c>
      <c r="H355">
        <v>2332486</v>
      </c>
      <c r="I355">
        <v>57553</v>
      </c>
      <c r="J355">
        <v>1136670</v>
      </c>
      <c r="K355">
        <v>2895442</v>
      </c>
      <c r="L355">
        <v>6944</v>
      </c>
      <c r="M355">
        <v>195258</v>
      </c>
      <c r="N355">
        <v>16130448</v>
      </c>
      <c r="O355">
        <v>11838581</v>
      </c>
      <c r="Q355">
        <f t="shared" si="7"/>
        <v>38165676</v>
      </c>
    </row>
    <row r="356" spans="1:17">
      <c r="A356" t="s">
        <v>369</v>
      </c>
      <c r="B356">
        <v>60409</v>
      </c>
      <c r="C356">
        <v>21333</v>
      </c>
      <c r="D356">
        <v>474980</v>
      </c>
      <c r="E356">
        <v>11051</v>
      </c>
      <c r="F356">
        <v>74937</v>
      </c>
      <c r="G356">
        <v>3007143</v>
      </c>
      <c r="H356">
        <v>2364433</v>
      </c>
      <c r="I356">
        <v>57710</v>
      </c>
      <c r="J356">
        <v>1174513</v>
      </c>
      <c r="K356">
        <v>2892238</v>
      </c>
      <c r="L356">
        <v>7146</v>
      </c>
      <c r="M356">
        <v>204172</v>
      </c>
      <c r="N356">
        <v>16130657</v>
      </c>
      <c r="O356">
        <v>11794878</v>
      </c>
      <c r="Q356">
        <f t="shared" si="7"/>
        <v>38275600</v>
      </c>
    </row>
    <row r="357" spans="1:17">
      <c r="A357" t="s">
        <v>370</v>
      </c>
      <c r="B357">
        <v>67882</v>
      </c>
      <c r="C357">
        <v>22611</v>
      </c>
      <c r="D357">
        <v>481576</v>
      </c>
      <c r="E357">
        <v>11488</v>
      </c>
      <c r="F357">
        <v>80626</v>
      </c>
      <c r="G357">
        <v>3054405</v>
      </c>
      <c r="H357">
        <v>2390222</v>
      </c>
      <c r="I357">
        <v>57725</v>
      </c>
      <c r="J357">
        <v>1209354</v>
      </c>
      <c r="K357">
        <v>2884520</v>
      </c>
      <c r="L357">
        <v>7294</v>
      </c>
      <c r="M357">
        <v>213343</v>
      </c>
      <c r="N357">
        <v>16121534</v>
      </c>
      <c r="O357">
        <v>11749298</v>
      </c>
      <c r="Q357">
        <f t="shared" si="7"/>
        <v>38351878</v>
      </c>
    </row>
    <row r="358" spans="1:17">
      <c r="A358" t="s">
        <v>371</v>
      </c>
      <c r="B358">
        <v>75697</v>
      </c>
      <c r="C358">
        <v>23938</v>
      </c>
      <c r="D358">
        <v>486199</v>
      </c>
      <c r="E358">
        <v>12203</v>
      </c>
      <c r="F358">
        <v>86591</v>
      </c>
      <c r="G358">
        <v>3092293</v>
      </c>
      <c r="H358">
        <v>2407665</v>
      </c>
      <c r="I358">
        <v>57379</v>
      </c>
      <c r="J358">
        <v>1239946</v>
      </c>
      <c r="K358">
        <v>2868550</v>
      </c>
      <c r="L358">
        <v>7324</v>
      </c>
      <c r="M358">
        <v>221427</v>
      </c>
      <c r="N358">
        <v>16079274</v>
      </c>
      <c r="O358">
        <v>11684648</v>
      </c>
      <c r="Q358">
        <f t="shared" si="7"/>
        <v>38343134</v>
      </c>
    </row>
    <row r="359" spans="1:17">
      <c r="A359" t="s">
        <v>372</v>
      </c>
      <c r="B359">
        <v>83645</v>
      </c>
      <c r="C359">
        <v>25526</v>
      </c>
      <c r="D359">
        <v>495707</v>
      </c>
      <c r="E359">
        <v>12626</v>
      </c>
      <c r="F359">
        <v>92390</v>
      </c>
      <c r="G359">
        <v>3125400</v>
      </c>
      <c r="H359">
        <v>2415506</v>
      </c>
      <c r="I359">
        <v>57205</v>
      </c>
      <c r="J359">
        <v>1271188</v>
      </c>
      <c r="K359">
        <v>2847435</v>
      </c>
      <c r="L359">
        <v>7460</v>
      </c>
      <c r="M359">
        <v>229752</v>
      </c>
      <c r="N359">
        <v>16007210</v>
      </c>
      <c r="O359">
        <v>11594170</v>
      </c>
      <c r="Q359">
        <f t="shared" si="7"/>
        <v>38265220</v>
      </c>
    </row>
    <row r="360" spans="1:17">
      <c r="A360" t="s">
        <v>373</v>
      </c>
      <c r="B360">
        <v>91840</v>
      </c>
      <c r="C360">
        <v>27146</v>
      </c>
      <c r="D360">
        <v>506649</v>
      </c>
      <c r="E360">
        <v>13244</v>
      </c>
      <c r="F360">
        <v>99009</v>
      </c>
      <c r="G360">
        <v>3162942</v>
      </c>
      <c r="H360">
        <v>2425054</v>
      </c>
      <c r="I360">
        <v>56827</v>
      </c>
      <c r="J360">
        <v>1303452</v>
      </c>
      <c r="K360">
        <v>2827470</v>
      </c>
      <c r="L360">
        <v>7457</v>
      </c>
      <c r="M360">
        <v>238233</v>
      </c>
      <c r="N360">
        <v>15941689</v>
      </c>
      <c r="O360">
        <v>11508250</v>
      </c>
      <c r="Q360">
        <f t="shared" si="7"/>
        <v>38209262</v>
      </c>
    </row>
    <row r="361" spans="1:17">
      <c r="A361" t="s">
        <v>374</v>
      </c>
      <c r="B361">
        <v>100386</v>
      </c>
      <c r="C361">
        <v>28874</v>
      </c>
      <c r="D361">
        <v>519689</v>
      </c>
      <c r="E361">
        <v>13675</v>
      </c>
      <c r="F361">
        <v>106625</v>
      </c>
      <c r="G361">
        <v>3216035</v>
      </c>
      <c r="H361">
        <v>2446786</v>
      </c>
      <c r="I361">
        <v>56454</v>
      </c>
      <c r="J361">
        <v>1340080</v>
      </c>
      <c r="K361">
        <v>2811198</v>
      </c>
      <c r="L361">
        <v>7529</v>
      </c>
      <c r="M361">
        <v>248228</v>
      </c>
      <c r="N361">
        <v>15916300</v>
      </c>
      <c r="O361">
        <v>11452811</v>
      </c>
      <c r="Q361">
        <f t="shared" si="7"/>
        <v>38264670</v>
      </c>
    </row>
    <row r="362" spans="1:17">
      <c r="A362" t="s">
        <v>375</v>
      </c>
      <c r="B362">
        <v>109751</v>
      </c>
      <c r="C362">
        <v>30987</v>
      </c>
      <c r="D362">
        <v>532275</v>
      </c>
      <c r="E362">
        <v>14437</v>
      </c>
      <c r="F362">
        <v>114737</v>
      </c>
      <c r="G362">
        <v>3284992</v>
      </c>
      <c r="H362">
        <v>2482805</v>
      </c>
      <c r="I362">
        <v>56392</v>
      </c>
      <c r="J362">
        <v>1380757</v>
      </c>
      <c r="K362">
        <v>2808817</v>
      </c>
      <c r="L362">
        <v>7597</v>
      </c>
      <c r="M362">
        <v>259739</v>
      </c>
      <c r="N362">
        <v>15927444</v>
      </c>
      <c r="O362">
        <v>11414142</v>
      </c>
      <c r="Q362">
        <f t="shared" si="7"/>
        <v>38424872</v>
      </c>
    </row>
    <row r="363" spans="1:17">
      <c r="A363" t="s">
        <v>376</v>
      </c>
      <c r="B363">
        <v>119701</v>
      </c>
      <c r="C363">
        <v>33218</v>
      </c>
      <c r="D363">
        <v>542803</v>
      </c>
      <c r="E363">
        <v>15441</v>
      </c>
      <c r="F363">
        <v>123059</v>
      </c>
      <c r="G363">
        <v>3359065</v>
      </c>
      <c r="H363">
        <v>2524843</v>
      </c>
      <c r="I363">
        <v>56460</v>
      </c>
      <c r="J363">
        <v>1418738</v>
      </c>
      <c r="K363">
        <v>2816025</v>
      </c>
      <c r="L363">
        <v>7685</v>
      </c>
      <c r="M363">
        <v>271671</v>
      </c>
      <c r="N363">
        <v>15948001</v>
      </c>
      <c r="O363">
        <v>11377422</v>
      </c>
      <c r="Q363">
        <f t="shared" si="7"/>
        <v>38614132</v>
      </c>
    </row>
    <row r="364" spans="1:17">
      <c r="A364" t="s">
        <v>377</v>
      </c>
      <c r="B364">
        <v>126994</v>
      </c>
      <c r="C364">
        <v>35120</v>
      </c>
      <c r="D364">
        <v>556109</v>
      </c>
      <c r="E364">
        <v>16414</v>
      </c>
      <c r="F364">
        <v>129482</v>
      </c>
      <c r="G364">
        <v>3435220</v>
      </c>
      <c r="H364">
        <v>2571101</v>
      </c>
      <c r="I364">
        <v>56701</v>
      </c>
      <c r="J364">
        <v>1452669</v>
      </c>
      <c r="K364">
        <v>2827976</v>
      </c>
      <c r="L364">
        <v>7733</v>
      </c>
      <c r="M364">
        <v>281845</v>
      </c>
      <c r="N364">
        <v>15957063</v>
      </c>
      <c r="O364">
        <v>11330139</v>
      </c>
      <c r="Q364">
        <f t="shared" si="7"/>
        <v>38784566</v>
      </c>
    </row>
    <row r="365" spans="1:17">
      <c r="A365" t="s">
        <v>378</v>
      </c>
      <c r="B365">
        <v>6960</v>
      </c>
      <c r="C365">
        <v>2508</v>
      </c>
      <c r="D365">
        <v>24321</v>
      </c>
      <c r="E365">
        <v>1581</v>
      </c>
      <c r="F365">
        <v>5500</v>
      </c>
      <c r="G365">
        <v>385209</v>
      </c>
      <c r="H365">
        <v>344339</v>
      </c>
      <c r="I365">
        <v>96776</v>
      </c>
      <c r="J365">
        <v>117283</v>
      </c>
      <c r="K365">
        <v>1737344</v>
      </c>
      <c r="L365">
        <v>3313</v>
      </c>
      <c r="M365">
        <v>66088</v>
      </c>
      <c r="N365">
        <v>7696405</v>
      </c>
      <c r="O365">
        <v>5675601</v>
      </c>
      <c r="Q365">
        <f t="shared" si="7"/>
        <v>16163228</v>
      </c>
    </row>
    <row r="366" spans="1:17">
      <c r="A366" t="s">
        <v>379</v>
      </c>
      <c r="B366">
        <v>10022</v>
      </c>
      <c r="C366">
        <v>2834</v>
      </c>
      <c r="D366">
        <v>26682</v>
      </c>
      <c r="E366">
        <v>1865</v>
      </c>
      <c r="F366">
        <v>7322</v>
      </c>
      <c r="G366">
        <v>424721</v>
      </c>
      <c r="H366">
        <v>375996</v>
      </c>
      <c r="I366">
        <v>97827</v>
      </c>
      <c r="J366">
        <v>125747</v>
      </c>
      <c r="K366">
        <v>1761769</v>
      </c>
      <c r="L366">
        <v>3528</v>
      </c>
      <c r="M366">
        <v>72676</v>
      </c>
      <c r="N366">
        <v>7785401</v>
      </c>
      <c r="O366">
        <v>5723854</v>
      </c>
      <c r="Q366">
        <f t="shared" si="7"/>
        <v>16420244</v>
      </c>
    </row>
    <row r="367" spans="1:17">
      <c r="A367" t="s">
        <v>380</v>
      </c>
      <c r="B367">
        <v>13006</v>
      </c>
      <c r="C367">
        <v>3021</v>
      </c>
      <c r="D367">
        <v>29302</v>
      </c>
      <c r="E367">
        <v>2105</v>
      </c>
      <c r="F367">
        <v>9189</v>
      </c>
      <c r="G367">
        <v>461933</v>
      </c>
      <c r="H367">
        <v>405310</v>
      </c>
      <c r="I367">
        <v>98867</v>
      </c>
      <c r="J367">
        <v>133605</v>
      </c>
      <c r="K367">
        <v>1785279</v>
      </c>
      <c r="L367">
        <v>3679</v>
      </c>
      <c r="M367">
        <v>79360</v>
      </c>
      <c r="N367">
        <v>7864268</v>
      </c>
      <c r="O367">
        <v>5763478</v>
      </c>
      <c r="Q367">
        <f t="shared" si="7"/>
        <v>16652402</v>
      </c>
    </row>
    <row r="368" spans="1:17">
      <c r="A368" t="s">
        <v>381</v>
      </c>
      <c r="B368">
        <v>15990</v>
      </c>
      <c r="C368">
        <v>3443</v>
      </c>
      <c r="D368">
        <v>31545</v>
      </c>
      <c r="E368">
        <v>2434</v>
      </c>
      <c r="F368">
        <v>11053</v>
      </c>
      <c r="G368">
        <v>495533</v>
      </c>
      <c r="H368">
        <v>431068</v>
      </c>
      <c r="I368">
        <v>99978</v>
      </c>
      <c r="J368">
        <v>141799</v>
      </c>
      <c r="K368">
        <v>1804813</v>
      </c>
      <c r="L368">
        <v>3741</v>
      </c>
      <c r="M368">
        <v>85822</v>
      </c>
      <c r="N368">
        <v>7926968</v>
      </c>
      <c r="O368">
        <v>5790815</v>
      </c>
      <c r="Q368">
        <f t="shared" si="7"/>
        <v>16845002</v>
      </c>
    </row>
    <row r="369" spans="1:17">
      <c r="A369" t="s">
        <v>382</v>
      </c>
      <c r="B369">
        <v>18889</v>
      </c>
      <c r="C369">
        <v>3573</v>
      </c>
      <c r="D369">
        <v>34753</v>
      </c>
      <c r="E369">
        <v>2724</v>
      </c>
      <c r="F369">
        <v>12990</v>
      </c>
      <c r="G369">
        <v>534364</v>
      </c>
      <c r="H369">
        <v>461435</v>
      </c>
      <c r="I369">
        <v>101152</v>
      </c>
      <c r="J369">
        <v>150302</v>
      </c>
      <c r="K369">
        <v>1829996</v>
      </c>
      <c r="L369">
        <v>4026</v>
      </c>
      <c r="M369">
        <v>93551</v>
      </c>
      <c r="N369">
        <v>8018788</v>
      </c>
      <c r="O369">
        <v>5839761</v>
      </c>
      <c r="Q369">
        <f t="shared" si="7"/>
        <v>17106304</v>
      </c>
    </row>
    <row r="370" spans="1:17">
      <c r="A370" t="s">
        <v>383</v>
      </c>
      <c r="B370">
        <v>21961</v>
      </c>
      <c r="C370">
        <v>4093</v>
      </c>
      <c r="D370">
        <v>37800</v>
      </c>
      <c r="E370">
        <v>2955</v>
      </c>
      <c r="F370">
        <v>15196</v>
      </c>
      <c r="G370">
        <v>576892</v>
      </c>
      <c r="H370">
        <v>494887</v>
      </c>
      <c r="I370">
        <v>102266</v>
      </c>
      <c r="J370">
        <v>159908</v>
      </c>
      <c r="K370">
        <v>1858546</v>
      </c>
      <c r="L370">
        <v>4172</v>
      </c>
      <c r="M370">
        <v>101520</v>
      </c>
      <c r="N370">
        <v>8128515</v>
      </c>
      <c r="O370">
        <v>5902103</v>
      </c>
      <c r="Q370">
        <f t="shared" si="7"/>
        <v>17410814</v>
      </c>
    </row>
    <row r="371" spans="1:17">
      <c r="A371" t="s">
        <v>384</v>
      </c>
      <c r="B371">
        <v>25102</v>
      </c>
      <c r="C371">
        <v>4434</v>
      </c>
      <c r="D371">
        <v>42099</v>
      </c>
      <c r="E371">
        <v>3241</v>
      </c>
      <c r="F371">
        <v>17279</v>
      </c>
      <c r="G371">
        <v>625096</v>
      </c>
      <c r="H371">
        <v>532941</v>
      </c>
      <c r="I371">
        <v>103919</v>
      </c>
      <c r="J371">
        <v>170922</v>
      </c>
      <c r="K371">
        <v>1899789</v>
      </c>
      <c r="L371">
        <v>4545</v>
      </c>
      <c r="M371">
        <v>110965</v>
      </c>
      <c r="N371">
        <v>8292174</v>
      </c>
      <c r="O371">
        <v>6002034</v>
      </c>
      <c r="Q371">
        <f t="shared" si="7"/>
        <v>17834540</v>
      </c>
    </row>
    <row r="372" spans="1:17">
      <c r="A372" t="s">
        <v>385</v>
      </c>
      <c r="B372">
        <v>28353</v>
      </c>
      <c r="C372">
        <v>4732</v>
      </c>
      <c r="D372">
        <v>46469</v>
      </c>
      <c r="E372">
        <v>3662</v>
      </c>
      <c r="F372">
        <v>19524</v>
      </c>
      <c r="G372">
        <v>676428</v>
      </c>
      <c r="H372">
        <v>573688</v>
      </c>
      <c r="I372">
        <v>105426</v>
      </c>
      <c r="J372">
        <v>182527</v>
      </c>
      <c r="K372">
        <v>1939303</v>
      </c>
      <c r="L372">
        <v>4726</v>
      </c>
      <c r="M372">
        <v>121384</v>
      </c>
      <c r="N372">
        <v>8441609</v>
      </c>
      <c r="O372">
        <v>6088243</v>
      </c>
      <c r="Q372">
        <f t="shared" si="7"/>
        <v>18236074</v>
      </c>
    </row>
    <row r="373" spans="1:17">
      <c r="A373" t="s">
        <v>386</v>
      </c>
      <c r="B373">
        <v>31700</v>
      </c>
      <c r="C373">
        <v>5460</v>
      </c>
      <c r="D373">
        <v>51870</v>
      </c>
      <c r="E373">
        <v>3996</v>
      </c>
      <c r="F373">
        <v>21888</v>
      </c>
      <c r="G373">
        <v>728646</v>
      </c>
      <c r="H373">
        <v>613732</v>
      </c>
      <c r="I373">
        <v>106744</v>
      </c>
      <c r="J373">
        <v>193638</v>
      </c>
      <c r="K373">
        <v>1978052</v>
      </c>
      <c r="L373">
        <v>5067</v>
      </c>
      <c r="M373">
        <v>132126</v>
      </c>
      <c r="N373">
        <v>8580803</v>
      </c>
      <c r="O373">
        <v>6165176</v>
      </c>
      <c r="Q373">
        <f t="shared" si="7"/>
        <v>18618898</v>
      </c>
    </row>
    <row r="374" spans="1:17">
      <c r="A374" t="s">
        <v>387</v>
      </c>
      <c r="B374">
        <v>35503</v>
      </c>
      <c r="C374">
        <v>5704</v>
      </c>
      <c r="D374">
        <v>57171</v>
      </c>
      <c r="E374">
        <v>4379</v>
      </c>
      <c r="F374">
        <v>24355</v>
      </c>
      <c r="G374">
        <v>770622</v>
      </c>
      <c r="H374">
        <v>643510</v>
      </c>
      <c r="I374">
        <v>108061</v>
      </c>
      <c r="J374">
        <v>202854</v>
      </c>
      <c r="K374">
        <v>2007762</v>
      </c>
      <c r="L374">
        <v>5222</v>
      </c>
      <c r="M374">
        <v>142096</v>
      </c>
      <c r="N374">
        <v>8678944</v>
      </c>
      <c r="O374">
        <v>6212949</v>
      </c>
      <c r="Q374">
        <f t="shared" si="7"/>
        <v>18899132</v>
      </c>
    </row>
    <row r="375" spans="1:17">
      <c r="A375" t="s">
        <v>388</v>
      </c>
      <c r="B375">
        <v>38454</v>
      </c>
      <c r="C375">
        <v>6608</v>
      </c>
      <c r="D375">
        <v>62187</v>
      </c>
      <c r="E375">
        <v>4899</v>
      </c>
      <c r="F375">
        <v>26307</v>
      </c>
      <c r="G375">
        <v>806065</v>
      </c>
      <c r="H375">
        <v>667610</v>
      </c>
      <c r="I375">
        <v>109809</v>
      </c>
      <c r="J375">
        <v>210772</v>
      </c>
      <c r="K375">
        <v>2034216</v>
      </c>
      <c r="L375">
        <v>5483</v>
      </c>
      <c r="M375">
        <v>149892</v>
      </c>
      <c r="N375">
        <v>8755493</v>
      </c>
      <c r="O375">
        <v>6245321</v>
      </c>
      <c r="Q375">
        <f t="shared" si="7"/>
        <v>19123116</v>
      </c>
    </row>
    <row r="376" spans="1:17">
      <c r="A376" t="s">
        <v>389</v>
      </c>
      <c r="B376">
        <v>628</v>
      </c>
      <c r="C376">
        <v>72</v>
      </c>
      <c r="D376">
        <v>237</v>
      </c>
      <c r="E376">
        <v>15</v>
      </c>
      <c r="F376">
        <v>262</v>
      </c>
      <c r="G376">
        <v>7834</v>
      </c>
      <c r="H376">
        <v>6620</v>
      </c>
      <c r="I376">
        <v>30827</v>
      </c>
      <c r="J376">
        <v>3679</v>
      </c>
      <c r="K376">
        <v>3930</v>
      </c>
      <c r="L376">
        <v>219</v>
      </c>
      <c r="M376">
        <v>5760</v>
      </c>
      <c r="N376">
        <v>634189</v>
      </c>
      <c r="O376">
        <v>589774</v>
      </c>
      <c r="Q376">
        <f t="shared" si="7"/>
        <v>1284046</v>
      </c>
    </row>
    <row r="377" spans="1:17">
      <c r="A377" t="s">
        <v>390</v>
      </c>
      <c r="B377">
        <v>689</v>
      </c>
      <c r="C377">
        <v>84</v>
      </c>
      <c r="D377">
        <v>268</v>
      </c>
      <c r="E377">
        <v>16</v>
      </c>
      <c r="F377">
        <v>324</v>
      </c>
      <c r="G377">
        <v>8377</v>
      </c>
      <c r="H377">
        <v>6996</v>
      </c>
      <c r="I377">
        <v>31096</v>
      </c>
      <c r="J377">
        <v>4015</v>
      </c>
      <c r="K377">
        <v>4300</v>
      </c>
      <c r="L377">
        <v>241</v>
      </c>
      <c r="M377">
        <v>6065</v>
      </c>
      <c r="N377">
        <v>630685</v>
      </c>
      <c r="O377">
        <v>584968</v>
      </c>
      <c r="Q377">
        <f t="shared" si="7"/>
        <v>1278124</v>
      </c>
    </row>
    <row r="378" spans="1:17">
      <c r="A378" t="s">
        <v>391</v>
      </c>
      <c r="B378">
        <v>709</v>
      </c>
      <c r="C378">
        <v>88</v>
      </c>
      <c r="D378">
        <v>299</v>
      </c>
      <c r="E378">
        <v>16</v>
      </c>
      <c r="F378">
        <v>352</v>
      </c>
      <c r="G378">
        <v>8999</v>
      </c>
      <c r="H378">
        <v>7535</v>
      </c>
      <c r="I378">
        <v>31538</v>
      </c>
      <c r="J378">
        <v>4268</v>
      </c>
      <c r="K378">
        <v>4656</v>
      </c>
      <c r="L378">
        <v>258</v>
      </c>
      <c r="M378">
        <v>6408</v>
      </c>
      <c r="N378">
        <v>629169</v>
      </c>
      <c r="O378">
        <v>582041</v>
      </c>
      <c r="Q378">
        <f t="shared" si="7"/>
        <v>1276336</v>
      </c>
    </row>
    <row r="379" spans="1:17">
      <c r="A379" t="s">
        <v>392</v>
      </c>
      <c r="B379">
        <v>814</v>
      </c>
      <c r="C379">
        <v>89</v>
      </c>
      <c r="D379">
        <v>298</v>
      </c>
      <c r="E379">
        <v>20</v>
      </c>
      <c r="F379">
        <v>439</v>
      </c>
      <c r="G379">
        <v>9714</v>
      </c>
      <c r="H379">
        <v>8054</v>
      </c>
      <c r="I379">
        <v>31886</v>
      </c>
      <c r="J379">
        <v>4510</v>
      </c>
      <c r="K379">
        <v>4979</v>
      </c>
      <c r="L379">
        <v>244</v>
      </c>
      <c r="M379">
        <v>6855</v>
      </c>
      <c r="N379">
        <v>629103</v>
      </c>
      <c r="O379">
        <v>580629</v>
      </c>
      <c r="Q379">
        <f t="shared" si="7"/>
        <v>1277634</v>
      </c>
    </row>
    <row r="380" spans="1:17">
      <c r="A380" t="s">
        <v>393</v>
      </c>
      <c r="B380">
        <v>861</v>
      </c>
      <c r="C380">
        <v>92</v>
      </c>
      <c r="D380">
        <v>322</v>
      </c>
      <c r="E380">
        <v>21</v>
      </c>
      <c r="F380">
        <v>488</v>
      </c>
      <c r="G380">
        <v>10359</v>
      </c>
      <c r="H380">
        <v>8575</v>
      </c>
      <c r="I380">
        <v>32484</v>
      </c>
      <c r="J380">
        <v>4891</v>
      </c>
      <c r="K380">
        <v>5522</v>
      </c>
      <c r="L380">
        <v>271</v>
      </c>
      <c r="M380">
        <v>7301</v>
      </c>
      <c r="N380">
        <v>634346</v>
      </c>
      <c r="O380">
        <v>583877</v>
      </c>
      <c r="Q380">
        <f t="shared" si="7"/>
        <v>1289410</v>
      </c>
    </row>
    <row r="381" spans="1:17">
      <c r="A381" t="s">
        <v>394</v>
      </c>
      <c r="B381">
        <v>918</v>
      </c>
      <c r="C381">
        <v>109</v>
      </c>
      <c r="D381">
        <v>359</v>
      </c>
      <c r="E381">
        <v>31</v>
      </c>
      <c r="F381">
        <v>539</v>
      </c>
      <c r="G381">
        <v>10797</v>
      </c>
      <c r="H381">
        <v>8841</v>
      </c>
      <c r="I381">
        <v>32895</v>
      </c>
      <c r="J381">
        <v>5173</v>
      </c>
      <c r="K381">
        <v>6021</v>
      </c>
      <c r="L381">
        <v>270</v>
      </c>
      <c r="M381">
        <v>7762</v>
      </c>
      <c r="N381">
        <v>635292</v>
      </c>
      <c r="O381">
        <v>583171</v>
      </c>
      <c r="Q381">
        <f t="shared" si="7"/>
        <v>1292178</v>
      </c>
    </row>
    <row r="382" spans="1:17">
      <c r="A382" t="s">
        <v>395</v>
      </c>
      <c r="B382">
        <v>1006</v>
      </c>
      <c r="C382">
        <v>114</v>
      </c>
      <c r="D382">
        <v>367</v>
      </c>
      <c r="E382">
        <v>36</v>
      </c>
      <c r="F382">
        <v>623</v>
      </c>
      <c r="G382">
        <v>11299</v>
      </c>
      <c r="H382">
        <v>9153</v>
      </c>
      <c r="I382">
        <v>33586</v>
      </c>
      <c r="J382">
        <v>5466</v>
      </c>
      <c r="K382">
        <v>6341</v>
      </c>
      <c r="L382">
        <v>276</v>
      </c>
      <c r="M382">
        <v>8138</v>
      </c>
      <c r="N382">
        <v>638123</v>
      </c>
      <c r="O382">
        <v>584316</v>
      </c>
      <c r="Q382">
        <f t="shared" si="7"/>
        <v>1298844</v>
      </c>
    </row>
    <row r="383" spans="1:17">
      <c r="A383" t="s">
        <v>396</v>
      </c>
      <c r="B383">
        <v>1193</v>
      </c>
      <c r="C383">
        <v>117</v>
      </c>
      <c r="D383">
        <v>358</v>
      </c>
      <c r="E383">
        <v>37</v>
      </c>
      <c r="F383">
        <v>683</v>
      </c>
      <c r="G383">
        <v>11899</v>
      </c>
      <c r="H383">
        <v>9511</v>
      </c>
      <c r="I383">
        <v>33986</v>
      </c>
      <c r="J383">
        <v>5884</v>
      </c>
      <c r="K383">
        <v>6628</v>
      </c>
      <c r="L383">
        <v>295</v>
      </c>
      <c r="M383">
        <v>8464</v>
      </c>
      <c r="N383">
        <v>640923</v>
      </c>
      <c r="O383">
        <v>585666</v>
      </c>
      <c r="Q383">
        <f t="shared" si="7"/>
        <v>1305644</v>
      </c>
    </row>
    <row r="384" spans="1:17">
      <c r="A384" t="s">
        <v>397</v>
      </c>
      <c r="B384">
        <v>1312</v>
      </c>
      <c r="C384">
        <v>135</v>
      </c>
      <c r="D384">
        <v>424</v>
      </c>
      <c r="E384">
        <v>40</v>
      </c>
      <c r="F384">
        <v>756</v>
      </c>
      <c r="G384">
        <v>12560</v>
      </c>
      <c r="H384">
        <v>9893</v>
      </c>
      <c r="I384">
        <v>34525</v>
      </c>
      <c r="J384">
        <v>6138</v>
      </c>
      <c r="K384">
        <v>6901</v>
      </c>
      <c r="L384">
        <v>267</v>
      </c>
      <c r="M384">
        <v>9051</v>
      </c>
      <c r="N384">
        <v>645009</v>
      </c>
      <c r="O384">
        <v>588127</v>
      </c>
      <c r="Q384">
        <f t="shared" si="7"/>
        <v>1315138</v>
      </c>
    </row>
    <row r="385" spans="1:17">
      <c r="A385" t="s">
        <v>398</v>
      </c>
      <c r="B385">
        <v>1367</v>
      </c>
      <c r="C385">
        <v>142</v>
      </c>
      <c r="D385">
        <v>435</v>
      </c>
      <c r="E385">
        <v>41</v>
      </c>
      <c r="F385">
        <v>814</v>
      </c>
      <c r="G385">
        <v>13276</v>
      </c>
      <c r="H385">
        <v>10477</v>
      </c>
      <c r="I385">
        <v>35008</v>
      </c>
      <c r="J385">
        <v>6383</v>
      </c>
      <c r="K385">
        <v>7731</v>
      </c>
      <c r="L385">
        <v>285</v>
      </c>
      <c r="M385">
        <v>9576</v>
      </c>
      <c r="N385">
        <v>651692</v>
      </c>
      <c r="O385">
        <v>592709</v>
      </c>
      <c r="Q385">
        <f t="shared" si="7"/>
        <v>1329936</v>
      </c>
    </row>
    <row r="386" spans="1:17">
      <c r="A386" t="s">
        <v>399</v>
      </c>
      <c r="B386">
        <v>1368</v>
      </c>
      <c r="C386">
        <v>155</v>
      </c>
      <c r="D386">
        <v>418</v>
      </c>
      <c r="E386">
        <v>64</v>
      </c>
      <c r="F386">
        <v>991</v>
      </c>
      <c r="G386">
        <v>13747</v>
      </c>
      <c r="H386">
        <v>10751</v>
      </c>
      <c r="I386">
        <v>35664</v>
      </c>
      <c r="J386">
        <v>6898</v>
      </c>
      <c r="K386">
        <v>7834</v>
      </c>
      <c r="L386">
        <v>289</v>
      </c>
      <c r="M386">
        <v>10173</v>
      </c>
      <c r="N386">
        <v>660752</v>
      </c>
      <c r="O386">
        <v>599894</v>
      </c>
      <c r="Q386">
        <f t="shared" si="7"/>
        <v>1348998</v>
      </c>
    </row>
    <row r="387" spans="1:17">
      <c r="A387" t="s">
        <v>400</v>
      </c>
      <c r="B387">
        <v>3283</v>
      </c>
      <c r="C387">
        <v>1526</v>
      </c>
      <c r="D387">
        <v>18291</v>
      </c>
      <c r="E387">
        <v>750</v>
      </c>
      <c r="F387">
        <v>6326</v>
      </c>
      <c r="G387">
        <v>219498</v>
      </c>
      <c r="H387">
        <v>189322</v>
      </c>
      <c r="I387">
        <v>22369</v>
      </c>
      <c r="J387">
        <v>135666</v>
      </c>
      <c r="K387">
        <v>1303283</v>
      </c>
      <c r="L387">
        <v>2427</v>
      </c>
      <c r="M387">
        <v>117406</v>
      </c>
      <c r="N387">
        <v>11144045</v>
      </c>
      <c r="O387">
        <v>9562894</v>
      </c>
      <c r="Q387">
        <f t="shared" si="7"/>
        <v>22727086</v>
      </c>
    </row>
    <row r="388" spans="1:17">
      <c r="A388" t="s">
        <v>401</v>
      </c>
      <c r="B388">
        <v>3675</v>
      </c>
      <c r="C388">
        <v>1658</v>
      </c>
      <c r="D388">
        <v>19182</v>
      </c>
      <c r="E388">
        <v>841</v>
      </c>
      <c r="F388">
        <v>7324</v>
      </c>
      <c r="G388">
        <v>232498</v>
      </c>
      <c r="H388">
        <v>199818</v>
      </c>
      <c r="I388">
        <v>22452</v>
      </c>
      <c r="J388">
        <v>141344</v>
      </c>
      <c r="K388">
        <v>1316166</v>
      </c>
      <c r="L388">
        <v>2557</v>
      </c>
      <c r="M388">
        <v>124192</v>
      </c>
      <c r="N388">
        <v>11154906</v>
      </c>
      <c r="O388">
        <v>9548195</v>
      </c>
      <c r="Q388">
        <f t="shared" si="7"/>
        <v>22774808</v>
      </c>
    </row>
    <row r="389" spans="1:17">
      <c r="A389" t="s">
        <v>402</v>
      </c>
      <c r="B389">
        <v>4113</v>
      </c>
      <c r="C389">
        <v>1740</v>
      </c>
      <c r="D389">
        <v>19961</v>
      </c>
      <c r="E389">
        <v>921</v>
      </c>
      <c r="F389">
        <v>8241</v>
      </c>
      <c r="G389">
        <v>245320</v>
      </c>
      <c r="H389">
        <v>210344</v>
      </c>
      <c r="I389">
        <v>22358</v>
      </c>
      <c r="J389">
        <v>147886</v>
      </c>
      <c r="K389">
        <v>1328078</v>
      </c>
      <c r="L389">
        <v>2730</v>
      </c>
      <c r="M389">
        <v>130889</v>
      </c>
      <c r="N389">
        <v>11162569</v>
      </c>
      <c r="O389">
        <v>9530628</v>
      </c>
      <c r="Q389">
        <f t="shared" si="7"/>
        <v>22815778</v>
      </c>
    </row>
    <row r="390" spans="1:17">
      <c r="A390" t="s">
        <v>403</v>
      </c>
      <c r="B390">
        <v>4545</v>
      </c>
      <c r="C390">
        <v>1850</v>
      </c>
      <c r="D390">
        <v>20926</v>
      </c>
      <c r="E390">
        <v>944</v>
      </c>
      <c r="F390">
        <v>9271</v>
      </c>
      <c r="G390">
        <v>258609</v>
      </c>
      <c r="H390">
        <v>221073</v>
      </c>
      <c r="I390">
        <v>22241</v>
      </c>
      <c r="J390">
        <v>155309</v>
      </c>
      <c r="K390">
        <v>1338894</v>
      </c>
      <c r="L390">
        <v>2837</v>
      </c>
      <c r="M390">
        <v>138198</v>
      </c>
      <c r="N390">
        <v>11176179</v>
      </c>
      <c r="O390">
        <v>9518700</v>
      </c>
      <c r="Q390">
        <f t="shared" si="7"/>
        <v>22869576</v>
      </c>
    </row>
    <row r="391" spans="1:17">
      <c r="A391" t="s">
        <v>404</v>
      </c>
      <c r="B391">
        <v>4874</v>
      </c>
      <c r="C391">
        <v>1983</v>
      </c>
      <c r="D391">
        <v>22510</v>
      </c>
      <c r="E391">
        <v>1096</v>
      </c>
      <c r="F391">
        <v>10205</v>
      </c>
      <c r="G391">
        <v>271798</v>
      </c>
      <c r="H391">
        <v>231130</v>
      </c>
      <c r="I391">
        <v>22129</v>
      </c>
      <c r="J391">
        <v>161704</v>
      </c>
      <c r="K391">
        <v>1347231</v>
      </c>
      <c r="L391">
        <v>2995</v>
      </c>
      <c r="M391">
        <v>145846</v>
      </c>
      <c r="N391">
        <v>11180453</v>
      </c>
      <c r="O391">
        <v>9500548</v>
      </c>
      <c r="Q391">
        <f t="shared" si="7"/>
        <v>22904502</v>
      </c>
    </row>
    <row r="392" spans="1:17">
      <c r="A392" t="s">
        <v>405</v>
      </c>
      <c r="B392">
        <v>5448</v>
      </c>
      <c r="C392">
        <v>2218</v>
      </c>
      <c r="D392">
        <v>24522</v>
      </c>
      <c r="E392">
        <v>1191</v>
      </c>
      <c r="F392">
        <v>11515</v>
      </c>
      <c r="G392">
        <v>286188</v>
      </c>
      <c r="H392">
        <v>241294</v>
      </c>
      <c r="I392">
        <v>21989</v>
      </c>
      <c r="J392">
        <v>168364</v>
      </c>
      <c r="K392">
        <v>1355662</v>
      </c>
      <c r="L392">
        <v>3061</v>
      </c>
      <c r="M392">
        <v>153532</v>
      </c>
      <c r="N392">
        <v>11177132</v>
      </c>
      <c r="O392">
        <v>9474524</v>
      </c>
      <c r="Q392">
        <f t="shared" si="7"/>
        <v>22926640</v>
      </c>
    </row>
    <row r="393" spans="1:17">
      <c r="A393" t="s">
        <v>406</v>
      </c>
      <c r="B393">
        <v>5956</v>
      </c>
      <c r="C393">
        <v>2316</v>
      </c>
      <c r="D393">
        <v>26350</v>
      </c>
      <c r="E393">
        <v>1388</v>
      </c>
      <c r="F393">
        <v>12569</v>
      </c>
      <c r="G393">
        <v>300578</v>
      </c>
      <c r="H393">
        <v>251999</v>
      </c>
      <c r="I393">
        <v>21844</v>
      </c>
      <c r="J393">
        <v>173978</v>
      </c>
      <c r="K393">
        <v>1365324</v>
      </c>
      <c r="L393">
        <v>3185</v>
      </c>
      <c r="M393">
        <v>161602</v>
      </c>
      <c r="N393">
        <v>11180635</v>
      </c>
      <c r="O393">
        <v>9454702</v>
      </c>
      <c r="Q393">
        <f t="shared" si="7"/>
        <v>22962426</v>
      </c>
    </row>
    <row r="394" spans="1:17">
      <c r="A394" t="s">
        <v>407</v>
      </c>
      <c r="B394">
        <v>6654</v>
      </c>
      <c r="C394">
        <v>2526</v>
      </c>
      <c r="D394">
        <v>28200</v>
      </c>
      <c r="E394">
        <v>1538</v>
      </c>
      <c r="F394">
        <v>13831</v>
      </c>
      <c r="G394">
        <v>316034</v>
      </c>
      <c r="H394">
        <v>263285</v>
      </c>
      <c r="I394">
        <v>21687</v>
      </c>
      <c r="J394">
        <v>179341</v>
      </c>
      <c r="K394">
        <v>1374701</v>
      </c>
      <c r="L394">
        <v>3315</v>
      </c>
      <c r="M394">
        <v>170491</v>
      </c>
      <c r="N394">
        <v>11184434</v>
      </c>
      <c r="O394">
        <v>9434899</v>
      </c>
      <c r="Q394">
        <f t="shared" si="7"/>
        <v>23000936</v>
      </c>
    </row>
    <row r="395" spans="1:17">
      <c r="A395" t="s">
        <v>408</v>
      </c>
      <c r="B395">
        <v>7462</v>
      </c>
      <c r="C395">
        <v>2679</v>
      </c>
      <c r="D395">
        <v>29905</v>
      </c>
      <c r="E395">
        <v>1622</v>
      </c>
      <c r="F395">
        <v>15178</v>
      </c>
      <c r="G395">
        <v>330867</v>
      </c>
      <c r="H395">
        <v>274021</v>
      </c>
      <c r="I395">
        <v>21497</v>
      </c>
      <c r="J395">
        <v>184668</v>
      </c>
      <c r="K395">
        <v>1382771</v>
      </c>
      <c r="L395">
        <v>3446</v>
      </c>
      <c r="M395">
        <v>179741</v>
      </c>
      <c r="N395">
        <v>11184524</v>
      </c>
      <c r="O395">
        <v>9412401</v>
      </c>
      <c r="Q395">
        <f t="shared" si="7"/>
        <v>23030782</v>
      </c>
    </row>
    <row r="396" spans="1:17">
      <c r="A396" t="s">
        <v>409</v>
      </c>
      <c r="B396">
        <v>7741</v>
      </c>
      <c r="C396">
        <v>2800</v>
      </c>
      <c r="D396">
        <v>31296</v>
      </c>
      <c r="E396">
        <v>1655</v>
      </c>
      <c r="F396">
        <v>16412</v>
      </c>
      <c r="G396">
        <v>344550</v>
      </c>
      <c r="H396">
        <v>284646</v>
      </c>
      <c r="I396">
        <v>21323</v>
      </c>
      <c r="J396">
        <v>189533</v>
      </c>
      <c r="K396">
        <v>1389735</v>
      </c>
      <c r="L396">
        <v>3532</v>
      </c>
      <c r="M396">
        <v>189131</v>
      </c>
      <c r="N396">
        <v>11184346</v>
      </c>
      <c r="O396">
        <v>9391092</v>
      </c>
      <c r="Q396">
        <f t="shared" si="7"/>
        <v>23057792</v>
      </c>
    </row>
    <row r="397" spans="1:17">
      <c r="A397" t="s">
        <v>410</v>
      </c>
      <c r="B397">
        <v>8598</v>
      </c>
      <c r="C397">
        <v>2956</v>
      </c>
      <c r="D397">
        <v>32286</v>
      </c>
      <c r="E397">
        <v>1825</v>
      </c>
      <c r="F397">
        <v>17581</v>
      </c>
      <c r="G397">
        <v>356787</v>
      </c>
      <c r="H397">
        <v>293541</v>
      </c>
      <c r="I397">
        <v>21162</v>
      </c>
      <c r="J397">
        <v>194636</v>
      </c>
      <c r="K397">
        <v>1396925</v>
      </c>
      <c r="L397">
        <v>3563</v>
      </c>
      <c r="M397">
        <v>196985</v>
      </c>
      <c r="N397">
        <v>11179395</v>
      </c>
      <c r="O397">
        <v>9366124</v>
      </c>
      <c r="Q397">
        <f t="shared" si="7"/>
        <v>23072364</v>
      </c>
    </row>
    <row r="398" spans="1:17">
      <c r="A398" t="s">
        <v>411</v>
      </c>
      <c r="B398">
        <v>8898</v>
      </c>
      <c r="C398">
        <v>1090</v>
      </c>
      <c r="D398">
        <v>5128</v>
      </c>
      <c r="E398">
        <v>516</v>
      </c>
      <c r="F398">
        <v>5456</v>
      </c>
      <c r="G398">
        <v>181095</v>
      </c>
      <c r="H398">
        <v>160007</v>
      </c>
      <c r="I398">
        <v>267938</v>
      </c>
      <c r="J398">
        <v>47460</v>
      </c>
      <c r="K398">
        <v>259009</v>
      </c>
      <c r="L398">
        <v>2184</v>
      </c>
      <c r="M398">
        <v>135289</v>
      </c>
      <c r="N398">
        <v>3273270</v>
      </c>
      <c r="O398">
        <v>2561390</v>
      </c>
      <c r="Q398">
        <f t="shared" si="7"/>
        <v>6908730</v>
      </c>
    </row>
    <row r="399" spans="1:17">
      <c r="A399" t="s">
        <v>412</v>
      </c>
      <c r="B399">
        <v>10252</v>
      </c>
      <c r="C399">
        <v>1205</v>
      </c>
      <c r="D399">
        <v>5571</v>
      </c>
      <c r="E399">
        <v>588</v>
      </c>
      <c r="F399">
        <v>6234</v>
      </c>
      <c r="G399">
        <v>195483</v>
      </c>
      <c r="H399">
        <v>171633</v>
      </c>
      <c r="I399">
        <v>270801</v>
      </c>
      <c r="J399">
        <v>48904</v>
      </c>
      <c r="K399">
        <v>259719</v>
      </c>
      <c r="L399">
        <v>2341</v>
      </c>
      <c r="M399">
        <v>139080</v>
      </c>
      <c r="N399">
        <v>3271617</v>
      </c>
      <c r="O399">
        <v>2550772</v>
      </c>
      <c r="Q399">
        <f t="shared" si="7"/>
        <v>6934200</v>
      </c>
    </row>
    <row r="400" spans="1:17">
      <c r="A400" t="s">
        <v>413</v>
      </c>
      <c r="B400">
        <v>11863</v>
      </c>
      <c r="C400">
        <v>1298</v>
      </c>
      <c r="D400">
        <v>6142</v>
      </c>
      <c r="E400">
        <v>700</v>
      </c>
      <c r="F400">
        <v>7208</v>
      </c>
      <c r="G400">
        <v>210446</v>
      </c>
      <c r="H400">
        <v>183235</v>
      </c>
      <c r="I400">
        <v>274211</v>
      </c>
      <c r="J400">
        <v>50702</v>
      </c>
      <c r="K400">
        <v>260613</v>
      </c>
      <c r="L400">
        <v>2570</v>
      </c>
      <c r="M400">
        <v>143266</v>
      </c>
      <c r="N400">
        <v>3278634</v>
      </c>
      <c r="O400">
        <v>2547272</v>
      </c>
      <c r="Q400">
        <f t="shared" si="7"/>
        <v>6978160</v>
      </c>
    </row>
    <row r="401" spans="1:17">
      <c r="A401" t="s">
        <v>414</v>
      </c>
      <c r="B401">
        <v>13189</v>
      </c>
      <c r="C401">
        <v>1418</v>
      </c>
      <c r="D401">
        <v>6561</v>
      </c>
      <c r="E401">
        <v>730</v>
      </c>
      <c r="F401">
        <v>8233</v>
      </c>
      <c r="G401">
        <v>222946</v>
      </c>
      <c r="H401">
        <v>192815</v>
      </c>
      <c r="I401">
        <v>277999</v>
      </c>
      <c r="J401">
        <v>52309</v>
      </c>
      <c r="K401">
        <v>260309</v>
      </c>
      <c r="L401">
        <v>2649</v>
      </c>
      <c r="M401">
        <v>147741</v>
      </c>
      <c r="N401">
        <v>3281946</v>
      </c>
      <c r="O401">
        <v>2540939</v>
      </c>
      <c r="Q401">
        <f t="shared" si="7"/>
        <v>7009784</v>
      </c>
    </row>
    <row r="402" spans="1:17">
      <c r="A402" t="s">
        <v>415</v>
      </c>
      <c r="B402">
        <v>14793</v>
      </c>
      <c r="C402">
        <v>1535</v>
      </c>
      <c r="D402">
        <v>7121</v>
      </c>
      <c r="E402">
        <v>806</v>
      </c>
      <c r="F402">
        <v>9321</v>
      </c>
      <c r="G402">
        <v>236132</v>
      </c>
      <c r="H402">
        <v>202556</v>
      </c>
      <c r="I402">
        <v>281229</v>
      </c>
      <c r="J402">
        <v>53606</v>
      </c>
      <c r="K402">
        <v>261107</v>
      </c>
      <c r="L402">
        <v>2927</v>
      </c>
      <c r="M402">
        <v>152682</v>
      </c>
      <c r="N402">
        <v>3289101</v>
      </c>
      <c r="O402">
        <v>2537550</v>
      </c>
      <c r="Q402">
        <f t="shared" si="7"/>
        <v>7050466</v>
      </c>
    </row>
    <row r="403" spans="1:17">
      <c r="A403" t="s">
        <v>416</v>
      </c>
      <c r="B403">
        <v>16693</v>
      </c>
      <c r="C403">
        <v>1606</v>
      </c>
      <c r="D403">
        <v>7681</v>
      </c>
      <c r="E403">
        <v>842</v>
      </c>
      <c r="F403">
        <v>10767</v>
      </c>
      <c r="G403">
        <v>251203</v>
      </c>
      <c r="H403">
        <v>213614</v>
      </c>
      <c r="I403">
        <v>285073</v>
      </c>
      <c r="J403">
        <v>54744</v>
      </c>
      <c r="K403">
        <v>261618</v>
      </c>
      <c r="L403">
        <v>3040</v>
      </c>
      <c r="M403">
        <v>157341</v>
      </c>
      <c r="N403">
        <v>3297394</v>
      </c>
      <c r="O403">
        <v>2535578</v>
      </c>
      <c r="Q403">
        <f t="shared" si="7"/>
        <v>7097194</v>
      </c>
    </row>
    <row r="404" spans="1:17">
      <c r="A404" t="s">
        <v>417</v>
      </c>
      <c r="B404">
        <v>19003</v>
      </c>
      <c r="C404">
        <v>1693</v>
      </c>
      <c r="D404">
        <v>8369</v>
      </c>
      <c r="E404">
        <v>970</v>
      </c>
      <c r="F404">
        <v>12104</v>
      </c>
      <c r="G404">
        <v>268175</v>
      </c>
      <c r="H404">
        <v>226036</v>
      </c>
      <c r="I404">
        <v>289952</v>
      </c>
      <c r="J404">
        <v>56639</v>
      </c>
      <c r="K404">
        <v>264778</v>
      </c>
      <c r="L404">
        <v>3235</v>
      </c>
      <c r="M404">
        <v>163148</v>
      </c>
      <c r="N404">
        <v>3325915</v>
      </c>
      <c r="O404">
        <v>2548163</v>
      </c>
      <c r="Q404">
        <f t="shared" si="7"/>
        <v>7188180</v>
      </c>
    </row>
    <row r="405" spans="1:17">
      <c r="A405" t="s">
        <v>418</v>
      </c>
      <c r="B405">
        <v>21021</v>
      </c>
      <c r="C405">
        <v>1860</v>
      </c>
      <c r="D405">
        <v>9142</v>
      </c>
      <c r="E405">
        <v>997</v>
      </c>
      <c r="F405">
        <v>13450</v>
      </c>
      <c r="G405">
        <v>285618</v>
      </c>
      <c r="H405">
        <v>239148</v>
      </c>
      <c r="I405">
        <v>294571</v>
      </c>
      <c r="J405">
        <v>58784</v>
      </c>
      <c r="K405">
        <v>267015</v>
      </c>
      <c r="L405">
        <v>3432</v>
      </c>
      <c r="M405">
        <v>169119</v>
      </c>
      <c r="N405">
        <v>3348731</v>
      </c>
      <c r="O405">
        <v>2555810</v>
      </c>
      <c r="Q405">
        <f t="shared" si="7"/>
        <v>7268698</v>
      </c>
    </row>
    <row r="406" spans="1:17">
      <c r="A406" t="s">
        <v>419</v>
      </c>
      <c r="B406">
        <v>23366</v>
      </c>
      <c r="C406">
        <v>1929</v>
      </c>
      <c r="D406">
        <v>9775</v>
      </c>
      <c r="E406">
        <v>1159</v>
      </c>
      <c r="F406">
        <v>14911</v>
      </c>
      <c r="G406">
        <v>300723</v>
      </c>
      <c r="H406">
        <v>249583</v>
      </c>
      <c r="I406">
        <v>299450</v>
      </c>
      <c r="J406">
        <v>60909</v>
      </c>
      <c r="K406">
        <v>267461</v>
      </c>
      <c r="L406">
        <v>3617</v>
      </c>
      <c r="M406">
        <v>175459</v>
      </c>
      <c r="N406">
        <v>3368253</v>
      </c>
      <c r="O406">
        <v>2561357</v>
      </c>
      <c r="Q406">
        <f t="shared" si="7"/>
        <v>7337952</v>
      </c>
    </row>
    <row r="407" spans="1:17">
      <c r="A407" t="s">
        <v>420</v>
      </c>
      <c r="B407">
        <v>25333</v>
      </c>
      <c r="C407">
        <v>2144</v>
      </c>
      <c r="D407">
        <v>10786</v>
      </c>
      <c r="E407">
        <v>1205</v>
      </c>
      <c r="F407">
        <v>16454</v>
      </c>
      <c r="G407">
        <v>319289</v>
      </c>
      <c r="H407">
        <v>263367</v>
      </c>
      <c r="I407">
        <v>304969</v>
      </c>
      <c r="J407">
        <v>63258</v>
      </c>
      <c r="K407">
        <v>270651</v>
      </c>
      <c r="L407">
        <v>3748</v>
      </c>
      <c r="M407">
        <v>182981</v>
      </c>
      <c r="N407">
        <v>3398283</v>
      </c>
      <c r="O407">
        <v>2572676</v>
      </c>
      <c r="Q407">
        <f t="shared" si="7"/>
        <v>7435144</v>
      </c>
    </row>
    <row r="408" spans="1:17">
      <c r="A408" t="s">
        <v>421</v>
      </c>
      <c r="B408">
        <v>26641</v>
      </c>
      <c r="C408">
        <v>2387</v>
      </c>
      <c r="D408">
        <v>11423</v>
      </c>
      <c r="E408">
        <v>1313</v>
      </c>
      <c r="F408">
        <v>17822</v>
      </c>
      <c r="G408">
        <v>334594</v>
      </c>
      <c r="H408">
        <v>275008</v>
      </c>
      <c r="I408">
        <v>310355</v>
      </c>
      <c r="J408">
        <v>65179</v>
      </c>
      <c r="K408">
        <v>273976</v>
      </c>
      <c r="L408">
        <v>4072</v>
      </c>
      <c r="M408">
        <v>190578</v>
      </c>
      <c r="N408">
        <v>3427108</v>
      </c>
      <c r="O408">
        <v>2582948</v>
      </c>
      <c r="Q408">
        <f t="shared" si="7"/>
        <v>7523404</v>
      </c>
    </row>
    <row r="409" spans="1:17">
      <c r="A409" t="s">
        <v>422</v>
      </c>
      <c r="B409">
        <v>7320</v>
      </c>
      <c r="C409">
        <v>1816</v>
      </c>
      <c r="D409">
        <v>4108</v>
      </c>
      <c r="E409">
        <v>941</v>
      </c>
      <c r="F409">
        <v>6354</v>
      </c>
      <c r="G409">
        <v>278259</v>
      </c>
      <c r="H409">
        <v>257720</v>
      </c>
      <c r="I409">
        <v>40606</v>
      </c>
      <c r="J409">
        <v>103341</v>
      </c>
      <c r="K409">
        <v>54539</v>
      </c>
      <c r="L409">
        <v>7790</v>
      </c>
      <c r="M409">
        <v>70207</v>
      </c>
      <c r="N409">
        <v>3151449</v>
      </c>
      <c r="O409">
        <v>2874966</v>
      </c>
      <c r="Q409">
        <f t="shared" si="7"/>
        <v>6859416</v>
      </c>
    </row>
    <row r="410" spans="1:17">
      <c r="A410" t="s">
        <v>423</v>
      </c>
      <c r="B410">
        <v>8435</v>
      </c>
      <c r="C410">
        <v>2087</v>
      </c>
      <c r="D410">
        <v>4470</v>
      </c>
      <c r="E410">
        <v>1027</v>
      </c>
      <c r="F410">
        <v>7515</v>
      </c>
      <c r="G410">
        <v>296083</v>
      </c>
      <c r="H410">
        <v>272549</v>
      </c>
      <c r="I410">
        <v>40879</v>
      </c>
      <c r="J410">
        <v>107516</v>
      </c>
      <c r="K410">
        <v>55757</v>
      </c>
      <c r="L410">
        <v>8311</v>
      </c>
      <c r="M410">
        <v>73267</v>
      </c>
      <c r="N410">
        <v>3171854</v>
      </c>
      <c r="O410">
        <v>2886124</v>
      </c>
      <c r="Q410">
        <f t="shared" si="7"/>
        <v>6935874</v>
      </c>
    </row>
    <row r="411" spans="1:17">
      <c r="A411" t="s">
        <v>424</v>
      </c>
      <c r="B411">
        <v>9621</v>
      </c>
      <c r="C411">
        <v>2301</v>
      </c>
      <c r="D411">
        <v>4916</v>
      </c>
      <c r="E411">
        <v>1091</v>
      </c>
      <c r="F411">
        <v>8618</v>
      </c>
      <c r="G411">
        <v>313232</v>
      </c>
      <c r="H411">
        <v>286685</v>
      </c>
      <c r="I411">
        <v>41116</v>
      </c>
      <c r="J411">
        <v>111736</v>
      </c>
      <c r="K411">
        <v>57095</v>
      </c>
      <c r="L411">
        <v>8834</v>
      </c>
      <c r="M411">
        <v>76731</v>
      </c>
      <c r="N411">
        <v>3200192</v>
      </c>
      <c r="O411">
        <v>2904680</v>
      </c>
      <c r="Q411">
        <f t="shared" si="7"/>
        <v>7026848</v>
      </c>
    </row>
    <row r="412" spans="1:17">
      <c r="A412" t="s">
        <v>425</v>
      </c>
      <c r="B412">
        <v>11088</v>
      </c>
      <c r="C412">
        <v>2509</v>
      </c>
      <c r="D412">
        <v>5183</v>
      </c>
      <c r="E412">
        <v>1142</v>
      </c>
      <c r="F412">
        <v>9992</v>
      </c>
      <c r="G412">
        <v>328886</v>
      </c>
      <c r="H412">
        <v>298972</v>
      </c>
      <c r="I412">
        <v>41189</v>
      </c>
      <c r="J412">
        <v>115283</v>
      </c>
      <c r="K412">
        <v>57820</v>
      </c>
      <c r="L412">
        <v>9397</v>
      </c>
      <c r="M412">
        <v>79698</v>
      </c>
      <c r="N412">
        <v>3218490</v>
      </c>
      <c r="O412">
        <v>2915103</v>
      </c>
      <c r="Q412">
        <f t="shared" si="7"/>
        <v>7094752</v>
      </c>
    </row>
    <row r="413" spans="1:17">
      <c r="A413" t="s">
        <v>426</v>
      </c>
      <c r="B413">
        <v>12688</v>
      </c>
      <c r="C413">
        <v>2643</v>
      </c>
      <c r="D413">
        <v>5646</v>
      </c>
      <c r="E413">
        <v>1221</v>
      </c>
      <c r="F413">
        <v>11184</v>
      </c>
      <c r="G413">
        <v>343677</v>
      </c>
      <c r="H413">
        <v>310295</v>
      </c>
      <c r="I413">
        <v>41160</v>
      </c>
      <c r="J413">
        <v>118010</v>
      </c>
      <c r="K413">
        <v>58061</v>
      </c>
      <c r="L413">
        <v>9727</v>
      </c>
      <c r="M413">
        <v>82561</v>
      </c>
      <c r="N413">
        <v>3225786</v>
      </c>
      <c r="O413">
        <v>2916267</v>
      </c>
      <c r="Q413">
        <f t="shared" si="7"/>
        <v>7138926</v>
      </c>
    </row>
    <row r="414" spans="1:17">
      <c r="A414" t="s">
        <v>427</v>
      </c>
      <c r="B414">
        <v>14361</v>
      </c>
      <c r="C414">
        <v>2908</v>
      </c>
      <c r="D414">
        <v>5995</v>
      </c>
      <c r="E414">
        <v>1266</v>
      </c>
      <c r="F414">
        <v>12727</v>
      </c>
      <c r="G414">
        <v>361623</v>
      </c>
      <c r="H414">
        <v>324366</v>
      </c>
      <c r="I414">
        <v>41440</v>
      </c>
      <c r="J414">
        <v>122088</v>
      </c>
      <c r="K414">
        <v>59160</v>
      </c>
      <c r="L414">
        <v>10353</v>
      </c>
      <c r="M414">
        <v>86129</v>
      </c>
      <c r="N414">
        <v>3251579</v>
      </c>
      <c r="O414">
        <v>2932409</v>
      </c>
      <c r="Q414">
        <f t="shared" si="7"/>
        <v>7226404</v>
      </c>
    </row>
    <row r="415" spans="1:17">
      <c r="A415" t="s">
        <v>428</v>
      </c>
      <c r="B415">
        <v>15961</v>
      </c>
      <c r="C415">
        <v>3061</v>
      </c>
      <c r="D415">
        <v>6535</v>
      </c>
      <c r="E415">
        <v>1343</v>
      </c>
      <c r="F415">
        <v>14148</v>
      </c>
      <c r="G415">
        <v>381519</v>
      </c>
      <c r="H415">
        <v>340471</v>
      </c>
      <c r="I415">
        <v>41702</v>
      </c>
      <c r="J415">
        <v>126978</v>
      </c>
      <c r="K415">
        <v>60787</v>
      </c>
      <c r="L415">
        <v>10902</v>
      </c>
      <c r="M415">
        <v>90456</v>
      </c>
      <c r="N415">
        <v>3289364</v>
      </c>
      <c r="O415">
        <v>2958539</v>
      </c>
      <c r="Q415">
        <f t="shared" ref="Q415:Q478" si="8">SUM(B415:O415)</f>
        <v>7341766</v>
      </c>
    </row>
    <row r="416" spans="1:17">
      <c r="A416" t="s">
        <v>429</v>
      </c>
      <c r="B416">
        <v>18015</v>
      </c>
      <c r="C416">
        <v>3360</v>
      </c>
      <c r="D416">
        <v>6970</v>
      </c>
      <c r="E416">
        <v>1426</v>
      </c>
      <c r="F416">
        <v>15666</v>
      </c>
      <c r="G416">
        <v>402398</v>
      </c>
      <c r="H416">
        <v>356961</v>
      </c>
      <c r="I416">
        <v>42100</v>
      </c>
      <c r="J416">
        <v>131212</v>
      </c>
      <c r="K416">
        <v>62379</v>
      </c>
      <c r="L416">
        <v>11512</v>
      </c>
      <c r="M416">
        <v>94627</v>
      </c>
      <c r="N416">
        <v>3320019</v>
      </c>
      <c r="O416">
        <v>2978189</v>
      </c>
      <c r="Q416">
        <f t="shared" si="8"/>
        <v>7444834</v>
      </c>
    </row>
    <row r="417" spans="1:17">
      <c r="A417" t="s">
        <v>430</v>
      </c>
      <c r="B417">
        <v>20118</v>
      </c>
      <c r="C417">
        <v>3698</v>
      </c>
      <c r="D417">
        <v>7805</v>
      </c>
      <c r="E417">
        <v>1506</v>
      </c>
      <c r="F417">
        <v>17300</v>
      </c>
      <c r="G417">
        <v>421853</v>
      </c>
      <c r="H417">
        <v>371426</v>
      </c>
      <c r="I417">
        <v>42492</v>
      </c>
      <c r="J417">
        <v>134630</v>
      </c>
      <c r="K417">
        <v>63744</v>
      </c>
      <c r="L417">
        <v>11963</v>
      </c>
      <c r="M417">
        <v>98659</v>
      </c>
      <c r="N417">
        <v>3346895</v>
      </c>
      <c r="O417">
        <v>2995407</v>
      </c>
      <c r="Q417">
        <f t="shared" si="8"/>
        <v>7537496</v>
      </c>
    </row>
    <row r="418" spans="1:17">
      <c r="A418" t="s">
        <v>431</v>
      </c>
      <c r="B418">
        <v>22382</v>
      </c>
      <c r="C418">
        <v>4128</v>
      </c>
      <c r="D418">
        <v>8187</v>
      </c>
      <c r="E418">
        <v>1642</v>
      </c>
      <c r="F418">
        <v>18937</v>
      </c>
      <c r="G418">
        <v>438205</v>
      </c>
      <c r="H418">
        <v>382929</v>
      </c>
      <c r="I418">
        <v>42726</v>
      </c>
      <c r="J418">
        <v>138224</v>
      </c>
      <c r="K418">
        <v>65111</v>
      </c>
      <c r="L418">
        <v>12631</v>
      </c>
      <c r="M418">
        <v>103237</v>
      </c>
      <c r="N418">
        <v>3370395</v>
      </c>
      <c r="O418">
        <v>3008466</v>
      </c>
      <c r="Q418">
        <f t="shared" si="8"/>
        <v>7617200</v>
      </c>
    </row>
    <row r="419" spans="1:17">
      <c r="A419" t="s">
        <v>432</v>
      </c>
      <c r="B419">
        <v>24005</v>
      </c>
      <c r="C419">
        <v>4440</v>
      </c>
      <c r="D419">
        <v>9042</v>
      </c>
      <c r="E419">
        <v>1667</v>
      </c>
      <c r="F419">
        <v>20374</v>
      </c>
      <c r="G419">
        <v>453140</v>
      </c>
      <c r="H419">
        <v>393612</v>
      </c>
      <c r="I419">
        <v>43040</v>
      </c>
      <c r="J419">
        <v>141472</v>
      </c>
      <c r="K419">
        <v>65627</v>
      </c>
      <c r="L419">
        <v>13052</v>
      </c>
      <c r="M419">
        <v>107297</v>
      </c>
      <c r="N419">
        <v>3385817</v>
      </c>
      <c r="O419">
        <v>3015329</v>
      </c>
      <c r="Q419">
        <f t="shared" si="8"/>
        <v>7677914</v>
      </c>
    </row>
    <row r="420" spans="1:17">
      <c r="A420" t="s">
        <v>433</v>
      </c>
      <c r="B420">
        <v>4876</v>
      </c>
      <c r="C420">
        <v>2695</v>
      </c>
      <c r="D420">
        <v>48000</v>
      </c>
      <c r="E420">
        <v>1658</v>
      </c>
      <c r="F420">
        <v>9661</v>
      </c>
      <c r="G420">
        <v>398374</v>
      </c>
      <c r="H420">
        <v>331484</v>
      </c>
      <c r="I420">
        <v>15288</v>
      </c>
      <c r="J420">
        <v>225354</v>
      </c>
      <c r="K420">
        <v>1213602</v>
      </c>
      <c r="L420">
        <v>2820</v>
      </c>
      <c r="M420">
        <v>89501</v>
      </c>
      <c r="N420">
        <v>11885799</v>
      </c>
      <c r="O420">
        <v>10339234</v>
      </c>
      <c r="Q420">
        <f t="shared" si="8"/>
        <v>24568346</v>
      </c>
    </row>
    <row r="421" spans="1:17">
      <c r="A421" t="s">
        <v>434</v>
      </c>
      <c r="B421">
        <v>6474</v>
      </c>
      <c r="C421">
        <v>2947</v>
      </c>
      <c r="D421">
        <v>50673</v>
      </c>
      <c r="E421">
        <v>1800</v>
      </c>
      <c r="F421">
        <v>11482</v>
      </c>
      <c r="G421">
        <v>421461</v>
      </c>
      <c r="H421">
        <v>348085</v>
      </c>
      <c r="I421">
        <v>15585</v>
      </c>
      <c r="J421">
        <v>236690</v>
      </c>
      <c r="K421">
        <v>1222501</v>
      </c>
      <c r="L421">
        <v>2800</v>
      </c>
      <c r="M421">
        <v>96053</v>
      </c>
      <c r="N421">
        <v>11877509</v>
      </c>
      <c r="O421">
        <v>10303880</v>
      </c>
      <c r="Q421">
        <f t="shared" si="8"/>
        <v>24597940</v>
      </c>
    </row>
    <row r="422" spans="1:17">
      <c r="A422" t="s">
        <v>435</v>
      </c>
      <c r="B422">
        <v>8061</v>
      </c>
      <c r="C422">
        <v>3221</v>
      </c>
      <c r="D422">
        <v>53400</v>
      </c>
      <c r="E422">
        <v>1986</v>
      </c>
      <c r="F422">
        <v>13378</v>
      </c>
      <c r="G422">
        <v>447621</v>
      </c>
      <c r="H422">
        <v>367575</v>
      </c>
      <c r="I422">
        <v>15835</v>
      </c>
      <c r="J422">
        <v>249676</v>
      </c>
      <c r="K422">
        <v>1234553</v>
      </c>
      <c r="L422">
        <v>2822</v>
      </c>
      <c r="M422">
        <v>103089</v>
      </c>
      <c r="N422">
        <v>11883410</v>
      </c>
      <c r="O422">
        <v>10277435</v>
      </c>
      <c r="Q422">
        <f t="shared" si="8"/>
        <v>24662062</v>
      </c>
    </row>
    <row r="423" spans="1:17">
      <c r="A423" t="s">
        <v>436</v>
      </c>
      <c r="B423">
        <v>9673</v>
      </c>
      <c r="C423">
        <v>3647</v>
      </c>
      <c r="D423">
        <v>57506</v>
      </c>
      <c r="E423">
        <v>2228</v>
      </c>
      <c r="F423">
        <v>15332</v>
      </c>
      <c r="G423">
        <v>477457</v>
      </c>
      <c r="H423">
        <v>389071</v>
      </c>
      <c r="I423">
        <v>16117</v>
      </c>
      <c r="J423">
        <v>263223</v>
      </c>
      <c r="K423">
        <v>1247102</v>
      </c>
      <c r="L423">
        <v>2827</v>
      </c>
      <c r="M423">
        <v>110229</v>
      </c>
      <c r="N423">
        <v>11897201</v>
      </c>
      <c r="O423">
        <v>10257703</v>
      </c>
      <c r="Q423">
        <f t="shared" si="8"/>
        <v>24749316</v>
      </c>
    </row>
    <row r="424" spans="1:17">
      <c r="A424" t="s">
        <v>437</v>
      </c>
      <c r="B424">
        <v>11416</v>
      </c>
      <c r="C424">
        <v>4259</v>
      </c>
      <c r="D424">
        <v>63529</v>
      </c>
      <c r="E424">
        <v>2577</v>
      </c>
      <c r="F424">
        <v>17514</v>
      </c>
      <c r="G424">
        <v>510353</v>
      </c>
      <c r="H424">
        <v>411058</v>
      </c>
      <c r="I424">
        <v>16393</v>
      </c>
      <c r="J424">
        <v>276020</v>
      </c>
      <c r="K424">
        <v>1259782</v>
      </c>
      <c r="L424">
        <v>2837</v>
      </c>
      <c r="M424">
        <v>117932</v>
      </c>
      <c r="N424">
        <v>11900369</v>
      </c>
      <c r="O424">
        <v>10227405</v>
      </c>
      <c r="Q424">
        <f t="shared" si="8"/>
        <v>24821444</v>
      </c>
    </row>
    <row r="425" spans="1:17">
      <c r="A425" t="s">
        <v>438</v>
      </c>
      <c r="B425">
        <v>13173</v>
      </c>
      <c r="C425">
        <v>4777</v>
      </c>
      <c r="D425">
        <v>69633</v>
      </c>
      <c r="E425">
        <v>2931</v>
      </c>
      <c r="F425">
        <v>19915</v>
      </c>
      <c r="G425">
        <v>545049</v>
      </c>
      <c r="H425">
        <v>434620</v>
      </c>
      <c r="I425">
        <v>16562</v>
      </c>
      <c r="J425">
        <v>289491</v>
      </c>
      <c r="K425">
        <v>1272522</v>
      </c>
      <c r="L425">
        <v>2876</v>
      </c>
      <c r="M425">
        <v>126157</v>
      </c>
      <c r="N425">
        <v>11904941</v>
      </c>
      <c r="O425">
        <v>10197333</v>
      </c>
      <c r="Q425">
        <f t="shared" si="8"/>
        <v>24899980</v>
      </c>
    </row>
    <row r="426" spans="1:17">
      <c r="A426" t="s">
        <v>439</v>
      </c>
      <c r="B426">
        <v>14953</v>
      </c>
      <c r="C426">
        <v>5272</v>
      </c>
      <c r="D426">
        <v>75913</v>
      </c>
      <c r="E426">
        <v>3172</v>
      </c>
      <c r="F426">
        <v>22412</v>
      </c>
      <c r="G426">
        <v>583240</v>
      </c>
      <c r="H426">
        <v>461518</v>
      </c>
      <c r="I426">
        <v>16764</v>
      </c>
      <c r="J426">
        <v>303517</v>
      </c>
      <c r="K426">
        <v>1288174</v>
      </c>
      <c r="L426">
        <v>2939</v>
      </c>
      <c r="M426">
        <v>134376</v>
      </c>
      <c r="N426">
        <v>11927569</v>
      </c>
      <c r="O426">
        <v>10181799</v>
      </c>
      <c r="Q426">
        <f t="shared" si="8"/>
        <v>25021618</v>
      </c>
    </row>
    <row r="427" spans="1:17">
      <c r="A427" t="s">
        <v>440</v>
      </c>
      <c r="B427">
        <v>17043</v>
      </c>
      <c r="C427">
        <v>5765</v>
      </c>
      <c r="D427">
        <v>82420</v>
      </c>
      <c r="E427">
        <v>3433</v>
      </c>
      <c r="F427">
        <v>25074</v>
      </c>
      <c r="G427">
        <v>621478</v>
      </c>
      <c r="H427">
        <v>487743</v>
      </c>
      <c r="I427">
        <v>16948</v>
      </c>
      <c r="J427">
        <v>316711</v>
      </c>
      <c r="K427">
        <v>1301595</v>
      </c>
      <c r="L427">
        <v>2978</v>
      </c>
      <c r="M427">
        <v>143528</v>
      </c>
      <c r="N427">
        <v>11942459</v>
      </c>
      <c r="O427">
        <v>10160699</v>
      </c>
      <c r="Q427">
        <f t="shared" si="8"/>
        <v>25127874</v>
      </c>
    </row>
    <row r="428" spans="1:17">
      <c r="A428" t="s">
        <v>441</v>
      </c>
      <c r="B428">
        <v>19136</v>
      </c>
      <c r="C428">
        <v>6268</v>
      </c>
      <c r="D428">
        <v>88898</v>
      </c>
      <c r="E428">
        <v>3736</v>
      </c>
      <c r="F428">
        <v>27960</v>
      </c>
      <c r="G428">
        <v>657589</v>
      </c>
      <c r="H428">
        <v>511591</v>
      </c>
      <c r="I428">
        <v>17090</v>
      </c>
      <c r="J428">
        <v>328848</v>
      </c>
      <c r="K428">
        <v>1314168</v>
      </c>
      <c r="L428">
        <v>2994</v>
      </c>
      <c r="M428">
        <v>153208</v>
      </c>
      <c r="N428">
        <v>11954696</v>
      </c>
      <c r="O428">
        <v>10138388</v>
      </c>
      <c r="Q428">
        <f t="shared" si="8"/>
        <v>25224570</v>
      </c>
    </row>
    <row r="429" spans="1:17">
      <c r="A429" t="s">
        <v>442</v>
      </c>
      <c r="B429">
        <v>21178</v>
      </c>
      <c r="C429">
        <v>6499</v>
      </c>
      <c r="D429">
        <v>94969</v>
      </c>
      <c r="E429">
        <v>3901</v>
      </c>
      <c r="F429">
        <v>30696</v>
      </c>
      <c r="G429">
        <v>693817</v>
      </c>
      <c r="H429">
        <v>536574</v>
      </c>
      <c r="I429">
        <v>17271</v>
      </c>
      <c r="J429">
        <v>341627</v>
      </c>
      <c r="K429">
        <v>1326090</v>
      </c>
      <c r="L429">
        <v>2931</v>
      </c>
      <c r="M429">
        <v>162604</v>
      </c>
      <c r="N429">
        <v>11973041</v>
      </c>
      <c r="O429">
        <v>10122518</v>
      </c>
      <c r="Q429">
        <f t="shared" si="8"/>
        <v>25333716</v>
      </c>
    </row>
    <row r="430" spans="1:17">
      <c r="A430" t="s">
        <v>443</v>
      </c>
      <c r="B430">
        <v>22685</v>
      </c>
      <c r="C430">
        <v>6772</v>
      </c>
      <c r="D430">
        <v>99082</v>
      </c>
      <c r="E430">
        <v>4221</v>
      </c>
      <c r="F430">
        <v>32954</v>
      </c>
      <c r="G430">
        <v>723997</v>
      </c>
      <c r="H430">
        <v>558283</v>
      </c>
      <c r="I430">
        <v>17236</v>
      </c>
      <c r="J430">
        <v>353175</v>
      </c>
      <c r="K430">
        <v>1335884</v>
      </c>
      <c r="L430">
        <v>2951</v>
      </c>
      <c r="M430">
        <v>169851</v>
      </c>
      <c r="N430">
        <v>11985633</v>
      </c>
      <c r="O430">
        <v>10106536</v>
      </c>
      <c r="Q430">
        <f t="shared" si="8"/>
        <v>25419260</v>
      </c>
    </row>
    <row r="431" spans="1:17">
      <c r="A431" t="s">
        <v>444</v>
      </c>
      <c r="B431">
        <v>1475</v>
      </c>
      <c r="C431">
        <v>606</v>
      </c>
      <c r="D431">
        <v>13249</v>
      </c>
      <c r="E431">
        <v>623</v>
      </c>
      <c r="F431">
        <v>2199</v>
      </c>
      <c r="G431">
        <v>91654</v>
      </c>
      <c r="H431">
        <v>73502</v>
      </c>
      <c r="I431">
        <v>4519</v>
      </c>
      <c r="J431">
        <v>25011</v>
      </c>
      <c r="K431">
        <v>47071</v>
      </c>
      <c r="L431">
        <v>517</v>
      </c>
      <c r="M431">
        <v>11606</v>
      </c>
      <c r="N431">
        <v>958614</v>
      </c>
      <c r="O431">
        <v>869890</v>
      </c>
      <c r="Q431">
        <f t="shared" si="8"/>
        <v>2100536</v>
      </c>
    </row>
    <row r="432" spans="1:17">
      <c r="A432" t="s">
        <v>445</v>
      </c>
      <c r="B432">
        <v>1750</v>
      </c>
      <c r="C432">
        <v>643</v>
      </c>
      <c r="D432">
        <v>13708</v>
      </c>
      <c r="E432">
        <v>661</v>
      </c>
      <c r="F432">
        <v>2470</v>
      </c>
      <c r="G432">
        <v>96675</v>
      </c>
      <c r="H432">
        <v>77443</v>
      </c>
      <c r="I432">
        <v>4555</v>
      </c>
      <c r="J432">
        <v>25817</v>
      </c>
      <c r="K432">
        <v>48610</v>
      </c>
      <c r="L432">
        <v>554</v>
      </c>
      <c r="M432">
        <v>12441</v>
      </c>
      <c r="N432">
        <v>960467</v>
      </c>
      <c r="O432">
        <v>868490</v>
      </c>
      <c r="Q432">
        <f t="shared" si="8"/>
        <v>2114284</v>
      </c>
    </row>
    <row r="433" spans="1:17">
      <c r="A433" t="s">
        <v>446</v>
      </c>
      <c r="B433">
        <v>2057</v>
      </c>
      <c r="C433">
        <v>753</v>
      </c>
      <c r="D433">
        <v>14265</v>
      </c>
      <c r="E433">
        <v>697</v>
      </c>
      <c r="F433">
        <v>2787</v>
      </c>
      <c r="G433">
        <v>101954</v>
      </c>
      <c r="H433">
        <v>81395</v>
      </c>
      <c r="I433">
        <v>4617</v>
      </c>
      <c r="J433">
        <v>26922</v>
      </c>
      <c r="K433">
        <v>50334</v>
      </c>
      <c r="L433">
        <v>575</v>
      </c>
      <c r="M433">
        <v>13250</v>
      </c>
      <c r="N433">
        <v>964041</v>
      </c>
      <c r="O433">
        <v>868343</v>
      </c>
      <c r="Q433">
        <f t="shared" si="8"/>
        <v>2131990</v>
      </c>
    </row>
    <row r="434" spans="1:17">
      <c r="A434" t="s">
        <v>447</v>
      </c>
      <c r="B434">
        <v>2366</v>
      </c>
      <c r="C434">
        <v>806</v>
      </c>
      <c r="D434">
        <v>14979</v>
      </c>
      <c r="E434">
        <v>755</v>
      </c>
      <c r="F434">
        <v>3149</v>
      </c>
      <c r="G434">
        <v>107092</v>
      </c>
      <c r="H434">
        <v>85037</v>
      </c>
      <c r="I434">
        <v>4691</v>
      </c>
      <c r="J434">
        <v>27872</v>
      </c>
      <c r="K434">
        <v>51740</v>
      </c>
      <c r="L434">
        <v>581</v>
      </c>
      <c r="M434">
        <v>13962</v>
      </c>
      <c r="N434">
        <v>964250</v>
      </c>
      <c r="O434">
        <v>865404</v>
      </c>
      <c r="Q434">
        <f t="shared" si="8"/>
        <v>2142684</v>
      </c>
    </row>
    <row r="435" spans="1:17">
      <c r="A435" t="s">
        <v>448</v>
      </c>
      <c r="B435">
        <v>2630</v>
      </c>
      <c r="C435">
        <v>852</v>
      </c>
      <c r="D435">
        <v>15511</v>
      </c>
      <c r="E435">
        <v>757</v>
      </c>
      <c r="F435">
        <v>3444</v>
      </c>
      <c r="G435">
        <v>111016</v>
      </c>
      <c r="H435">
        <v>87822</v>
      </c>
      <c r="I435">
        <v>4692</v>
      </c>
      <c r="J435">
        <v>28606</v>
      </c>
      <c r="K435">
        <v>53268</v>
      </c>
      <c r="L435">
        <v>613</v>
      </c>
      <c r="M435">
        <v>14830</v>
      </c>
      <c r="N435">
        <v>963563</v>
      </c>
      <c r="O435">
        <v>861554</v>
      </c>
      <c r="Q435">
        <f t="shared" si="8"/>
        <v>2149158</v>
      </c>
    </row>
    <row r="436" spans="1:17">
      <c r="A436" t="s">
        <v>449</v>
      </c>
      <c r="B436">
        <v>2973</v>
      </c>
      <c r="C436">
        <v>928</v>
      </c>
      <c r="D436">
        <v>15953</v>
      </c>
      <c r="E436">
        <v>819</v>
      </c>
      <c r="F436">
        <v>3843</v>
      </c>
      <c r="G436">
        <v>114237</v>
      </c>
      <c r="H436">
        <v>89721</v>
      </c>
      <c r="I436">
        <v>4731</v>
      </c>
      <c r="J436">
        <v>28987</v>
      </c>
      <c r="K436">
        <v>53922</v>
      </c>
      <c r="L436">
        <v>630</v>
      </c>
      <c r="M436">
        <v>15382</v>
      </c>
      <c r="N436">
        <v>953679</v>
      </c>
      <c r="O436">
        <v>850027</v>
      </c>
      <c r="Q436">
        <f t="shared" si="8"/>
        <v>2135832</v>
      </c>
    </row>
    <row r="437" spans="1:17">
      <c r="A437" t="s">
        <v>450</v>
      </c>
      <c r="B437">
        <v>3324</v>
      </c>
      <c r="C437">
        <v>975</v>
      </c>
      <c r="D437">
        <v>16309</v>
      </c>
      <c r="E437">
        <v>842</v>
      </c>
      <c r="F437">
        <v>4293</v>
      </c>
      <c r="G437">
        <v>117657</v>
      </c>
      <c r="H437">
        <v>91914</v>
      </c>
      <c r="I437">
        <v>4710</v>
      </c>
      <c r="J437">
        <v>29121</v>
      </c>
      <c r="K437">
        <v>54522</v>
      </c>
      <c r="L437">
        <v>592</v>
      </c>
      <c r="M437">
        <v>16080</v>
      </c>
      <c r="N437">
        <v>945439</v>
      </c>
      <c r="O437">
        <v>840414</v>
      </c>
      <c r="Q437">
        <f t="shared" si="8"/>
        <v>2126192</v>
      </c>
    </row>
    <row r="438" spans="1:17">
      <c r="A438" t="s">
        <v>451</v>
      </c>
      <c r="B438">
        <v>3538</v>
      </c>
      <c r="C438">
        <v>1008</v>
      </c>
      <c r="D438">
        <v>16671</v>
      </c>
      <c r="E438">
        <v>884</v>
      </c>
      <c r="F438">
        <v>4597</v>
      </c>
      <c r="G438">
        <v>120518</v>
      </c>
      <c r="H438">
        <v>93820</v>
      </c>
      <c r="I438">
        <v>4617</v>
      </c>
      <c r="J438">
        <v>29358</v>
      </c>
      <c r="K438">
        <v>55382</v>
      </c>
      <c r="L438">
        <v>617</v>
      </c>
      <c r="M438">
        <v>16788</v>
      </c>
      <c r="N438">
        <v>936797</v>
      </c>
      <c r="O438">
        <v>830035</v>
      </c>
      <c r="Q438">
        <f t="shared" si="8"/>
        <v>2114630</v>
      </c>
    </row>
    <row r="439" spans="1:17">
      <c r="A439" t="s">
        <v>452</v>
      </c>
      <c r="B439">
        <v>3878</v>
      </c>
      <c r="C439">
        <v>1081</v>
      </c>
      <c r="D439">
        <v>17039</v>
      </c>
      <c r="E439">
        <v>910</v>
      </c>
      <c r="F439">
        <v>5062</v>
      </c>
      <c r="G439">
        <v>124191</v>
      </c>
      <c r="H439">
        <v>96221</v>
      </c>
      <c r="I439">
        <v>4599</v>
      </c>
      <c r="J439">
        <v>29934</v>
      </c>
      <c r="K439">
        <v>56060</v>
      </c>
      <c r="L439">
        <v>587</v>
      </c>
      <c r="M439">
        <v>17588</v>
      </c>
      <c r="N439">
        <v>930812</v>
      </c>
      <c r="O439">
        <v>822044</v>
      </c>
      <c r="Q439">
        <f t="shared" si="8"/>
        <v>2110006</v>
      </c>
    </row>
    <row r="440" spans="1:17">
      <c r="A440" t="s">
        <v>453</v>
      </c>
      <c r="B440">
        <v>4328</v>
      </c>
      <c r="C440">
        <v>1154</v>
      </c>
      <c r="D440">
        <v>17826</v>
      </c>
      <c r="E440">
        <v>960</v>
      </c>
      <c r="F440">
        <v>5437</v>
      </c>
      <c r="G440">
        <v>127861</v>
      </c>
      <c r="H440">
        <v>98156</v>
      </c>
      <c r="I440">
        <v>4558</v>
      </c>
      <c r="J440">
        <v>30348</v>
      </c>
      <c r="K440">
        <v>56539</v>
      </c>
      <c r="L440">
        <v>642</v>
      </c>
      <c r="M440">
        <v>18374</v>
      </c>
      <c r="N440">
        <v>925785</v>
      </c>
      <c r="O440">
        <v>815324</v>
      </c>
      <c r="Q440">
        <f t="shared" si="8"/>
        <v>2107292</v>
      </c>
    </row>
    <row r="441" spans="1:17">
      <c r="A441" t="s">
        <v>454</v>
      </c>
      <c r="B441">
        <v>4760</v>
      </c>
      <c r="C441">
        <v>1174</v>
      </c>
      <c r="D441">
        <v>18362</v>
      </c>
      <c r="E441">
        <v>971</v>
      </c>
      <c r="F441">
        <v>5971</v>
      </c>
      <c r="G441">
        <v>131383</v>
      </c>
      <c r="H441">
        <v>100145</v>
      </c>
      <c r="I441">
        <v>4400</v>
      </c>
      <c r="J441">
        <v>30686</v>
      </c>
      <c r="K441">
        <v>56834</v>
      </c>
      <c r="L441">
        <v>617</v>
      </c>
      <c r="M441">
        <v>19049</v>
      </c>
      <c r="N441">
        <v>921503</v>
      </c>
      <c r="O441">
        <v>809917</v>
      </c>
      <c r="Q441">
        <f t="shared" si="8"/>
        <v>2105772</v>
      </c>
    </row>
    <row r="442" spans="1:17">
      <c r="A442" t="s">
        <v>455</v>
      </c>
      <c r="B442">
        <v>1557</v>
      </c>
      <c r="C442">
        <v>801</v>
      </c>
      <c r="D442">
        <v>9814</v>
      </c>
      <c r="E442">
        <v>527</v>
      </c>
      <c r="F442">
        <v>1655</v>
      </c>
      <c r="G442">
        <v>96470</v>
      </c>
      <c r="H442">
        <v>82116</v>
      </c>
      <c r="I442">
        <v>13032</v>
      </c>
      <c r="J442">
        <v>36817</v>
      </c>
      <c r="K442">
        <v>1184706</v>
      </c>
      <c r="L442">
        <v>1330</v>
      </c>
      <c r="M442">
        <v>28507</v>
      </c>
      <c r="N442">
        <v>3927753</v>
      </c>
      <c r="O442">
        <v>2663361</v>
      </c>
      <c r="Q442">
        <f t="shared" si="8"/>
        <v>8048446</v>
      </c>
    </row>
    <row r="443" spans="1:17">
      <c r="A443" t="s">
        <v>456</v>
      </c>
      <c r="B443">
        <v>2140</v>
      </c>
      <c r="C443">
        <v>984</v>
      </c>
      <c r="D443">
        <v>10422</v>
      </c>
      <c r="E443">
        <v>663</v>
      </c>
      <c r="F443">
        <v>2133</v>
      </c>
      <c r="G443">
        <v>107615</v>
      </c>
      <c r="H443">
        <v>91273</v>
      </c>
      <c r="I443">
        <v>13401</v>
      </c>
      <c r="J443">
        <v>38228</v>
      </c>
      <c r="K443">
        <v>1192747</v>
      </c>
      <c r="L443">
        <v>1422</v>
      </c>
      <c r="M443">
        <v>31225</v>
      </c>
      <c r="N443">
        <v>3957380</v>
      </c>
      <c r="O443">
        <v>2680357</v>
      </c>
      <c r="Q443">
        <f t="shared" si="8"/>
        <v>8129990</v>
      </c>
    </row>
    <row r="444" spans="1:17">
      <c r="A444" t="s">
        <v>457</v>
      </c>
      <c r="B444">
        <v>2680</v>
      </c>
      <c r="C444">
        <v>1068</v>
      </c>
      <c r="D444">
        <v>11161</v>
      </c>
      <c r="E444">
        <v>785</v>
      </c>
      <c r="F444">
        <v>2603</v>
      </c>
      <c r="G444">
        <v>119542</v>
      </c>
      <c r="H444">
        <v>101245</v>
      </c>
      <c r="I444">
        <v>13847</v>
      </c>
      <c r="J444">
        <v>40283</v>
      </c>
      <c r="K444">
        <v>1198495</v>
      </c>
      <c r="L444">
        <v>1509</v>
      </c>
      <c r="M444">
        <v>33978</v>
      </c>
      <c r="N444">
        <v>3988253</v>
      </c>
      <c r="O444">
        <v>2700141</v>
      </c>
      <c r="Q444">
        <f t="shared" si="8"/>
        <v>8215590</v>
      </c>
    </row>
    <row r="445" spans="1:17">
      <c r="A445" t="s">
        <v>458</v>
      </c>
      <c r="B445">
        <v>3174</v>
      </c>
      <c r="C445">
        <v>1116</v>
      </c>
      <c r="D445">
        <v>11720</v>
      </c>
      <c r="E445">
        <v>889</v>
      </c>
      <c r="F445">
        <v>3183</v>
      </c>
      <c r="G445">
        <v>131166</v>
      </c>
      <c r="H445">
        <v>111084</v>
      </c>
      <c r="I445">
        <v>14172</v>
      </c>
      <c r="J445">
        <v>42602</v>
      </c>
      <c r="K445">
        <v>1205483</v>
      </c>
      <c r="L445">
        <v>1595</v>
      </c>
      <c r="M445">
        <v>36740</v>
      </c>
      <c r="N445">
        <v>4019131</v>
      </c>
      <c r="O445">
        <v>2718539</v>
      </c>
      <c r="Q445">
        <f t="shared" si="8"/>
        <v>8300594</v>
      </c>
    </row>
    <row r="446" spans="1:17">
      <c r="A446" t="s">
        <v>459</v>
      </c>
      <c r="B446">
        <v>3737</v>
      </c>
      <c r="C446">
        <v>1233</v>
      </c>
      <c r="D446">
        <v>12907</v>
      </c>
      <c r="E446">
        <v>990</v>
      </c>
      <c r="F446">
        <v>3657</v>
      </c>
      <c r="G446">
        <v>144106</v>
      </c>
      <c r="H446">
        <v>121582</v>
      </c>
      <c r="I446">
        <v>14620</v>
      </c>
      <c r="J446">
        <v>45008</v>
      </c>
      <c r="K446">
        <v>1215406</v>
      </c>
      <c r="L446">
        <v>1669</v>
      </c>
      <c r="M446">
        <v>39651</v>
      </c>
      <c r="N446">
        <v>4066815</v>
      </c>
      <c r="O446">
        <v>2750461</v>
      </c>
      <c r="Q446">
        <f t="shared" si="8"/>
        <v>8421842</v>
      </c>
    </row>
    <row r="447" spans="1:17">
      <c r="A447" t="s">
        <v>460</v>
      </c>
      <c r="B447">
        <v>4330</v>
      </c>
      <c r="C447">
        <v>1388</v>
      </c>
      <c r="D447">
        <v>14789</v>
      </c>
      <c r="E447">
        <v>1121</v>
      </c>
      <c r="F447">
        <v>4249</v>
      </c>
      <c r="G447">
        <v>158474</v>
      </c>
      <c r="H447">
        <v>132597</v>
      </c>
      <c r="I447">
        <v>14980</v>
      </c>
      <c r="J447">
        <v>47507</v>
      </c>
      <c r="K447">
        <v>1223117</v>
      </c>
      <c r="L447">
        <v>1775</v>
      </c>
      <c r="M447">
        <v>42464</v>
      </c>
      <c r="N447">
        <v>4111676</v>
      </c>
      <c r="O447">
        <v>2781833</v>
      </c>
      <c r="Q447">
        <f t="shared" si="8"/>
        <v>8540300</v>
      </c>
    </row>
    <row r="448" spans="1:17">
      <c r="A448" t="s">
        <v>461</v>
      </c>
      <c r="B448">
        <v>5094</v>
      </c>
      <c r="C448">
        <v>1550</v>
      </c>
      <c r="D448">
        <v>16627</v>
      </c>
      <c r="E448">
        <v>1295</v>
      </c>
      <c r="F448">
        <v>4830</v>
      </c>
      <c r="G448">
        <v>175689</v>
      </c>
      <c r="H448">
        <v>146293</v>
      </c>
      <c r="I448">
        <v>15379</v>
      </c>
      <c r="J448">
        <v>50087</v>
      </c>
      <c r="K448">
        <v>1237938</v>
      </c>
      <c r="L448">
        <v>1839</v>
      </c>
      <c r="M448">
        <v>46185</v>
      </c>
      <c r="N448">
        <v>4182158</v>
      </c>
      <c r="O448">
        <v>2830730</v>
      </c>
      <c r="Q448">
        <f t="shared" si="8"/>
        <v>8715694</v>
      </c>
    </row>
    <row r="449" spans="1:17">
      <c r="A449" t="s">
        <v>462</v>
      </c>
      <c r="B449">
        <v>5960</v>
      </c>
      <c r="C449">
        <v>1859</v>
      </c>
      <c r="D449">
        <v>17813</v>
      </c>
      <c r="E449">
        <v>1457</v>
      </c>
      <c r="F449">
        <v>5428</v>
      </c>
      <c r="G449">
        <v>194211</v>
      </c>
      <c r="H449">
        <v>161694</v>
      </c>
      <c r="I449">
        <v>15768</v>
      </c>
      <c r="J449">
        <v>52868</v>
      </c>
      <c r="K449">
        <v>1250724</v>
      </c>
      <c r="L449">
        <v>1893</v>
      </c>
      <c r="M449">
        <v>50185</v>
      </c>
      <c r="N449">
        <v>4249899</v>
      </c>
      <c r="O449">
        <v>2878461</v>
      </c>
      <c r="Q449">
        <f t="shared" si="8"/>
        <v>8888220</v>
      </c>
    </row>
    <row r="450" spans="1:17">
      <c r="A450" t="s">
        <v>463</v>
      </c>
      <c r="B450">
        <v>6754</v>
      </c>
      <c r="C450">
        <v>1972</v>
      </c>
      <c r="D450">
        <v>18867</v>
      </c>
      <c r="E450">
        <v>1609</v>
      </c>
      <c r="F450">
        <v>6110</v>
      </c>
      <c r="G450">
        <v>212024</v>
      </c>
      <c r="H450">
        <v>176712</v>
      </c>
      <c r="I450">
        <v>16379</v>
      </c>
      <c r="J450">
        <v>55444</v>
      </c>
      <c r="K450">
        <v>1266554</v>
      </c>
      <c r="L450">
        <v>2086</v>
      </c>
      <c r="M450">
        <v>54523</v>
      </c>
      <c r="N450">
        <v>4316972</v>
      </c>
      <c r="O450">
        <v>2921986</v>
      </c>
      <c r="Q450">
        <f t="shared" si="8"/>
        <v>9057992</v>
      </c>
    </row>
    <row r="451" spans="1:17">
      <c r="A451" t="s">
        <v>464</v>
      </c>
      <c r="B451">
        <v>7317</v>
      </c>
      <c r="C451">
        <v>1980</v>
      </c>
      <c r="D451">
        <v>19406</v>
      </c>
      <c r="E451">
        <v>1728</v>
      </c>
      <c r="F451">
        <v>6725</v>
      </c>
      <c r="G451">
        <v>225836</v>
      </c>
      <c r="H451">
        <v>188680</v>
      </c>
      <c r="I451">
        <v>16606</v>
      </c>
      <c r="J451">
        <v>57677</v>
      </c>
      <c r="K451">
        <v>1276023</v>
      </c>
      <c r="L451">
        <v>2089</v>
      </c>
      <c r="M451">
        <v>58565</v>
      </c>
      <c r="N451">
        <v>4364036</v>
      </c>
      <c r="O451">
        <v>2953076</v>
      </c>
      <c r="Q451">
        <f t="shared" si="8"/>
        <v>9179744</v>
      </c>
    </row>
    <row r="452" spans="1:17">
      <c r="A452" t="s">
        <v>465</v>
      </c>
      <c r="B452">
        <v>7964</v>
      </c>
      <c r="C452">
        <v>2023</v>
      </c>
      <c r="D452">
        <v>20354</v>
      </c>
      <c r="E452">
        <v>1766</v>
      </c>
      <c r="F452">
        <v>7402</v>
      </c>
      <c r="G452">
        <v>237473</v>
      </c>
      <c r="H452">
        <v>197964</v>
      </c>
      <c r="I452">
        <v>16788</v>
      </c>
      <c r="J452">
        <v>59612</v>
      </c>
      <c r="K452">
        <v>1287071</v>
      </c>
      <c r="L452">
        <v>2201</v>
      </c>
      <c r="M452">
        <v>61696</v>
      </c>
      <c r="N452">
        <v>4398839</v>
      </c>
      <c r="O452">
        <v>2971471</v>
      </c>
      <c r="Q452">
        <f t="shared" si="8"/>
        <v>9272624</v>
      </c>
    </row>
    <row r="453" spans="1:17">
      <c r="A453" t="s">
        <v>466</v>
      </c>
      <c r="B453">
        <v>1430</v>
      </c>
      <c r="C453">
        <v>86</v>
      </c>
      <c r="D453">
        <v>194</v>
      </c>
      <c r="E453">
        <v>48</v>
      </c>
      <c r="F453">
        <v>480</v>
      </c>
      <c r="G453">
        <v>10995</v>
      </c>
      <c r="H453">
        <v>8757</v>
      </c>
      <c r="I453">
        <v>61333</v>
      </c>
      <c r="J453">
        <v>4424</v>
      </c>
      <c r="K453">
        <v>4791</v>
      </c>
      <c r="L453">
        <v>221</v>
      </c>
      <c r="M453">
        <v>8242</v>
      </c>
      <c r="N453">
        <v>744849</v>
      </c>
      <c r="O453">
        <v>665838</v>
      </c>
      <c r="Q453">
        <f t="shared" si="8"/>
        <v>1511688</v>
      </c>
    </row>
    <row r="454" spans="1:17">
      <c r="A454" t="s">
        <v>467</v>
      </c>
      <c r="B454">
        <v>1740</v>
      </c>
      <c r="C454">
        <v>93</v>
      </c>
      <c r="D454">
        <v>253</v>
      </c>
      <c r="E454">
        <v>63</v>
      </c>
      <c r="F454">
        <v>548</v>
      </c>
      <c r="G454">
        <v>12581</v>
      </c>
      <c r="H454">
        <v>9884</v>
      </c>
      <c r="I454">
        <v>61755</v>
      </c>
      <c r="J454">
        <v>4690</v>
      </c>
      <c r="K454">
        <v>5285</v>
      </c>
      <c r="L454">
        <v>237</v>
      </c>
      <c r="M454">
        <v>8805</v>
      </c>
      <c r="N454">
        <v>745391</v>
      </c>
      <c r="O454">
        <v>664619</v>
      </c>
      <c r="Q454">
        <f t="shared" si="8"/>
        <v>1515944</v>
      </c>
    </row>
    <row r="455" spans="1:17">
      <c r="A455" t="s">
        <v>468</v>
      </c>
      <c r="B455">
        <v>1917</v>
      </c>
      <c r="C455">
        <v>101</v>
      </c>
      <c r="D455">
        <v>272</v>
      </c>
      <c r="E455">
        <v>90</v>
      </c>
      <c r="F455">
        <v>629</v>
      </c>
      <c r="G455">
        <v>13805</v>
      </c>
      <c r="H455">
        <v>10796</v>
      </c>
      <c r="I455">
        <v>62340</v>
      </c>
      <c r="J455">
        <v>4935</v>
      </c>
      <c r="K455">
        <v>5804</v>
      </c>
      <c r="L455">
        <v>273</v>
      </c>
      <c r="M455">
        <v>9362</v>
      </c>
      <c r="N455">
        <v>746215</v>
      </c>
      <c r="O455">
        <v>663501</v>
      </c>
      <c r="Q455">
        <f t="shared" si="8"/>
        <v>1520040</v>
      </c>
    </row>
    <row r="456" spans="1:17">
      <c r="A456" t="s">
        <v>469</v>
      </c>
      <c r="B456">
        <v>2133</v>
      </c>
      <c r="C456">
        <v>105</v>
      </c>
      <c r="D456">
        <v>338</v>
      </c>
      <c r="E456">
        <v>103</v>
      </c>
      <c r="F456">
        <v>728</v>
      </c>
      <c r="G456">
        <v>15088</v>
      </c>
      <c r="H456">
        <v>11681</v>
      </c>
      <c r="I456">
        <v>63093</v>
      </c>
      <c r="J456">
        <v>5281</v>
      </c>
      <c r="K456">
        <v>6237</v>
      </c>
      <c r="L456">
        <v>262</v>
      </c>
      <c r="M456">
        <v>9898</v>
      </c>
      <c r="N456">
        <v>748641</v>
      </c>
      <c r="O456">
        <v>663870</v>
      </c>
      <c r="Q456">
        <f t="shared" si="8"/>
        <v>1527458</v>
      </c>
    </row>
    <row r="457" spans="1:17">
      <c r="A457" t="s">
        <v>470</v>
      </c>
      <c r="B457">
        <v>2346</v>
      </c>
      <c r="C457">
        <v>97</v>
      </c>
      <c r="D457">
        <v>348</v>
      </c>
      <c r="E457">
        <v>109</v>
      </c>
      <c r="F457">
        <v>797</v>
      </c>
      <c r="G457">
        <v>16371</v>
      </c>
      <c r="H457">
        <v>12674</v>
      </c>
      <c r="I457">
        <v>64012</v>
      </c>
      <c r="J457">
        <v>5625</v>
      </c>
      <c r="K457">
        <v>6704</v>
      </c>
      <c r="L457">
        <v>291</v>
      </c>
      <c r="M457">
        <v>10429</v>
      </c>
      <c r="N457">
        <v>754025</v>
      </c>
      <c r="O457">
        <v>666964</v>
      </c>
      <c r="Q457">
        <f t="shared" si="8"/>
        <v>1540792</v>
      </c>
    </row>
    <row r="458" spans="1:17">
      <c r="A458" t="s">
        <v>471</v>
      </c>
      <c r="B458">
        <v>2526</v>
      </c>
      <c r="C458">
        <v>111</v>
      </c>
      <c r="D458">
        <v>398</v>
      </c>
      <c r="E458">
        <v>131</v>
      </c>
      <c r="F458">
        <v>929</v>
      </c>
      <c r="G458">
        <v>17549</v>
      </c>
      <c r="H458">
        <v>13454</v>
      </c>
      <c r="I458">
        <v>64623</v>
      </c>
      <c r="J458">
        <v>5860</v>
      </c>
      <c r="K458">
        <v>7184</v>
      </c>
      <c r="L458">
        <v>315</v>
      </c>
      <c r="M458">
        <v>11148</v>
      </c>
      <c r="N458">
        <v>757944</v>
      </c>
      <c r="O458">
        <v>668814</v>
      </c>
      <c r="Q458">
        <f t="shared" si="8"/>
        <v>1550986</v>
      </c>
    </row>
    <row r="459" spans="1:17">
      <c r="A459" t="s">
        <v>472</v>
      </c>
      <c r="B459">
        <v>2795</v>
      </c>
      <c r="C459">
        <v>124</v>
      </c>
      <c r="D459">
        <v>409</v>
      </c>
      <c r="E459">
        <v>140</v>
      </c>
      <c r="F459">
        <v>1074</v>
      </c>
      <c r="G459">
        <v>18608</v>
      </c>
      <c r="H459">
        <v>14066</v>
      </c>
      <c r="I459">
        <v>65513</v>
      </c>
      <c r="J459">
        <v>6253</v>
      </c>
      <c r="K459">
        <v>7685</v>
      </c>
      <c r="L459">
        <v>289</v>
      </c>
      <c r="M459">
        <v>11634</v>
      </c>
      <c r="N459">
        <v>764425</v>
      </c>
      <c r="O459">
        <v>673051</v>
      </c>
      <c r="Q459">
        <f t="shared" si="8"/>
        <v>1566066</v>
      </c>
    </row>
    <row r="460" spans="1:17">
      <c r="A460" t="s">
        <v>473</v>
      </c>
      <c r="B460">
        <v>3042</v>
      </c>
      <c r="C460">
        <v>132</v>
      </c>
      <c r="D460">
        <v>433</v>
      </c>
      <c r="E460">
        <v>153</v>
      </c>
      <c r="F460">
        <v>1155</v>
      </c>
      <c r="G460">
        <v>19626</v>
      </c>
      <c r="H460">
        <v>14711</v>
      </c>
      <c r="I460">
        <v>66523</v>
      </c>
      <c r="J460">
        <v>6563</v>
      </c>
      <c r="K460">
        <v>8373</v>
      </c>
      <c r="L460">
        <v>322</v>
      </c>
      <c r="M460">
        <v>12331</v>
      </c>
      <c r="N460">
        <v>771997</v>
      </c>
      <c r="O460">
        <v>677885</v>
      </c>
      <c r="Q460">
        <f t="shared" si="8"/>
        <v>1583246</v>
      </c>
    </row>
    <row r="461" spans="1:17">
      <c r="A461" t="s">
        <v>474</v>
      </c>
      <c r="B461">
        <v>3331</v>
      </c>
      <c r="C461">
        <v>130</v>
      </c>
      <c r="D461">
        <v>486</v>
      </c>
      <c r="E461">
        <v>181</v>
      </c>
      <c r="F461">
        <v>1267</v>
      </c>
      <c r="G461">
        <v>20777</v>
      </c>
      <c r="H461">
        <v>15382</v>
      </c>
      <c r="I461">
        <v>67496</v>
      </c>
      <c r="J461">
        <v>6717</v>
      </c>
      <c r="K461">
        <v>8875</v>
      </c>
      <c r="L461">
        <v>327</v>
      </c>
      <c r="M461">
        <v>12938</v>
      </c>
      <c r="N461">
        <v>778347</v>
      </c>
      <c r="O461">
        <v>681994</v>
      </c>
      <c r="Q461">
        <f t="shared" si="8"/>
        <v>1598248</v>
      </c>
    </row>
    <row r="462" spans="1:17">
      <c r="A462" t="s">
        <v>475</v>
      </c>
      <c r="B462">
        <v>3262</v>
      </c>
      <c r="C462">
        <v>139</v>
      </c>
      <c r="D462">
        <v>531</v>
      </c>
      <c r="E462">
        <v>201</v>
      </c>
      <c r="F462">
        <v>1367</v>
      </c>
      <c r="G462">
        <v>21709</v>
      </c>
      <c r="H462">
        <v>16209</v>
      </c>
      <c r="I462">
        <v>68529</v>
      </c>
      <c r="J462">
        <v>7476</v>
      </c>
      <c r="K462">
        <v>9573</v>
      </c>
      <c r="L462">
        <v>332</v>
      </c>
      <c r="M462">
        <v>13840</v>
      </c>
      <c r="N462">
        <v>785358</v>
      </c>
      <c r="O462">
        <v>685608</v>
      </c>
      <c r="Q462">
        <f t="shared" si="8"/>
        <v>1614134</v>
      </c>
    </row>
    <row r="463" spans="1:17">
      <c r="A463" t="s">
        <v>476</v>
      </c>
      <c r="B463">
        <v>3246</v>
      </c>
      <c r="C463">
        <v>141</v>
      </c>
      <c r="D463">
        <v>480</v>
      </c>
      <c r="E463">
        <v>193</v>
      </c>
      <c r="F463">
        <v>1641</v>
      </c>
      <c r="G463">
        <v>22457</v>
      </c>
      <c r="H463">
        <v>16756</v>
      </c>
      <c r="I463">
        <v>69770</v>
      </c>
      <c r="J463">
        <v>7653</v>
      </c>
      <c r="K463">
        <v>10070</v>
      </c>
      <c r="L463">
        <v>315</v>
      </c>
      <c r="M463">
        <v>14571</v>
      </c>
      <c r="N463">
        <v>794006</v>
      </c>
      <c r="O463">
        <v>691627</v>
      </c>
      <c r="Q463">
        <f t="shared" si="8"/>
        <v>1632926</v>
      </c>
    </row>
    <row r="464" spans="1:17">
      <c r="A464" t="s">
        <v>477</v>
      </c>
      <c r="B464">
        <v>2024</v>
      </c>
      <c r="C464">
        <v>947</v>
      </c>
      <c r="D464">
        <v>7008</v>
      </c>
      <c r="E464">
        <v>647</v>
      </c>
      <c r="F464">
        <v>2336</v>
      </c>
      <c r="G464">
        <v>125572</v>
      </c>
      <c r="H464">
        <v>112610</v>
      </c>
      <c r="I464">
        <v>14101</v>
      </c>
      <c r="J464">
        <v>58061</v>
      </c>
      <c r="K464">
        <v>934519</v>
      </c>
      <c r="L464">
        <v>1893</v>
      </c>
      <c r="M464">
        <v>46334</v>
      </c>
      <c r="N464">
        <v>5578147</v>
      </c>
      <c r="O464">
        <v>4523239</v>
      </c>
      <c r="Q464">
        <f t="shared" si="8"/>
        <v>11407438</v>
      </c>
    </row>
    <row r="465" spans="1:17">
      <c r="A465" t="s">
        <v>478</v>
      </c>
      <c r="B465">
        <v>2713</v>
      </c>
      <c r="C465">
        <v>1036</v>
      </c>
      <c r="D465">
        <v>7562</v>
      </c>
      <c r="E465">
        <v>784</v>
      </c>
      <c r="F465">
        <v>2906</v>
      </c>
      <c r="G465">
        <v>139039</v>
      </c>
      <c r="H465">
        <v>124038</v>
      </c>
      <c r="I465">
        <v>14540</v>
      </c>
      <c r="J465">
        <v>60602</v>
      </c>
      <c r="K465">
        <v>945799</v>
      </c>
      <c r="L465">
        <v>2027</v>
      </c>
      <c r="M465">
        <v>49947</v>
      </c>
      <c r="N465">
        <v>5611750</v>
      </c>
      <c r="O465">
        <v>4538835</v>
      </c>
      <c r="Q465">
        <f t="shared" si="8"/>
        <v>11501578</v>
      </c>
    </row>
    <row r="466" spans="1:17">
      <c r="A466" t="s">
        <v>479</v>
      </c>
      <c r="B466">
        <v>3325</v>
      </c>
      <c r="C466">
        <v>1158</v>
      </c>
      <c r="D466">
        <v>8074</v>
      </c>
      <c r="E466">
        <v>930</v>
      </c>
      <c r="F466">
        <v>3520</v>
      </c>
      <c r="G466">
        <v>152930</v>
      </c>
      <c r="H466">
        <v>135923</v>
      </c>
      <c r="I466">
        <v>14783</v>
      </c>
      <c r="J466">
        <v>63922</v>
      </c>
      <c r="K466">
        <v>956874</v>
      </c>
      <c r="L466">
        <v>2123</v>
      </c>
      <c r="M466">
        <v>53361</v>
      </c>
      <c r="N466">
        <v>5642988</v>
      </c>
      <c r="O466">
        <v>4551925</v>
      </c>
      <c r="Q466">
        <f t="shared" si="8"/>
        <v>11591836</v>
      </c>
    </row>
    <row r="467" spans="1:17">
      <c r="A467" t="s">
        <v>480</v>
      </c>
      <c r="B467">
        <v>3922</v>
      </c>
      <c r="C467">
        <v>1205</v>
      </c>
      <c r="D467">
        <v>8678</v>
      </c>
      <c r="E467">
        <v>1113</v>
      </c>
      <c r="F467">
        <v>4153</v>
      </c>
      <c r="G467">
        <v>167001</v>
      </c>
      <c r="H467">
        <v>147930</v>
      </c>
      <c r="I467">
        <v>14992</v>
      </c>
      <c r="J467">
        <v>67489</v>
      </c>
      <c r="K467">
        <v>967864</v>
      </c>
      <c r="L467">
        <v>2146</v>
      </c>
      <c r="M467">
        <v>56929</v>
      </c>
      <c r="N467">
        <v>5680811</v>
      </c>
      <c r="O467">
        <v>4571391</v>
      </c>
      <c r="Q467">
        <f t="shared" si="8"/>
        <v>11695624</v>
      </c>
    </row>
    <row r="468" spans="1:17">
      <c r="A468" t="s">
        <v>481</v>
      </c>
      <c r="B468">
        <v>4620</v>
      </c>
      <c r="C468">
        <v>1351</v>
      </c>
      <c r="D468">
        <v>10109</v>
      </c>
      <c r="E468">
        <v>1275</v>
      </c>
      <c r="F468">
        <v>4778</v>
      </c>
      <c r="G468">
        <v>183955</v>
      </c>
      <c r="H468">
        <v>161822</v>
      </c>
      <c r="I468">
        <v>15326</v>
      </c>
      <c r="J468">
        <v>71342</v>
      </c>
      <c r="K468">
        <v>980481</v>
      </c>
      <c r="L468">
        <v>2282</v>
      </c>
      <c r="M468">
        <v>60628</v>
      </c>
      <c r="N468">
        <v>5726854</v>
      </c>
      <c r="O468">
        <v>4596795</v>
      </c>
      <c r="Q468">
        <f t="shared" si="8"/>
        <v>11821618</v>
      </c>
    </row>
    <row r="469" spans="1:17">
      <c r="A469" t="s">
        <v>482</v>
      </c>
      <c r="B469">
        <v>5287</v>
      </c>
      <c r="C469">
        <v>1571</v>
      </c>
      <c r="D469">
        <v>12562</v>
      </c>
      <c r="E469">
        <v>1496</v>
      </c>
      <c r="F469">
        <v>5685</v>
      </c>
      <c r="G469">
        <v>204020</v>
      </c>
      <c r="H469">
        <v>177419</v>
      </c>
      <c r="I469">
        <v>15585</v>
      </c>
      <c r="J469">
        <v>75257</v>
      </c>
      <c r="K469">
        <v>993588</v>
      </c>
      <c r="L469">
        <v>2405</v>
      </c>
      <c r="M469">
        <v>64722</v>
      </c>
      <c r="N469">
        <v>5787037</v>
      </c>
      <c r="O469">
        <v>4635480</v>
      </c>
      <c r="Q469">
        <f t="shared" si="8"/>
        <v>11982114</v>
      </c>
    </row>
    <row r="470" spans="1:17">
      <c r="A470" t="s">
        <v>483</v>
      </c>
      <c r="B470">
        <v>6000</v>
      </c>
      <c r="C470">
        <v>1824</v>
      </c>
      <c r="D470">
        <v>13988</v>
      </c>
      <c r="E470">
        <v>1746</v>
      </c>
      <c r="F470">
        <v>6491</v>
      </c>
      <c r="G470">
        <v>223916</v>
      </c>
      <c r="H470">
        <v>193867</v>
      </c>
      <c r="I470">
        <v>15852</v>
      </c>
      <c r="J470">
        <v>79359</v>
      </c>
      <c r="K470">
        <v>1011301</v>
      </c>
      <c r="L470">
        <v>2533</v>
      </c>
      <c r="M470">
        <v>69336</v>
      </c>
      <c r="N470">
        <v>5864850</v>
      </c>
      <c r="O470">
        <v>4686469</v>
      </c>
      <c r="Q470">
        <f t="shared" si="8"/>
        <v>12177532</v>
      </c>
    </row>
    <row r="471" spans="1:17">
      <c r="A471" t="s">
        <v>484</v>
      </c>
      <c r="B471">
        <v>7499</v>
      </c>
      <c r="C471">
        <v>2119</v>
      </c>
      <c r="D471">
        <v>15025</v>
      </c>
      <c r="E471">
        <v>2004</v>
      </c>
      <c r="F471">
        <v>7295</v>
      </c>
      <c r="G471">
        <v>245692</v>
      </c>
      <c r="H471">
        <v>211750</v>
      </c>
      <c r="I471">
        <v>16228</v>
      </c>
      <c r="J471">
        <v>83084</v>
      </c>
      <c r="K471">
        <v>1022802</v>
      </c>
      <c r="L471">
        <v>2681</v>
      </c>
      <c r="M471">
        <v>74041</v>
      </c>
      <c r="N471">
        <v>5930035</v>
      </c>
      <c r="O471">
        <v>4731199</v>
      </c>
      <c r="Q471">
        <f t="shared" si="8"/>
        <v>12351454</v>
      </c>
    </row>
    <row r="472" spans="1:17">
      <c r="A472" t="s">
        <v>485</v>
      </c>
      <c r="B472">
        <v>8534</v>
      </c>
      <c r="C472">
        <v>2238</v>
      </c>
      <c r="D472">
        <v>15662</v>
      </c>
      <c r="E472">
        <v>2240</v>
      </c>
      <c r="F472">
        <v>8172</v>
      </c>
      <c r="G472">
        <v>262563</v>
      </c>
      <c r="H472">
        <v>225717</v>
      </c>
      <c r="I472">
        <v>16257</v>
      </c>
      <c r="J472">
        <v>86039</v>
      </c>
      <c r="K472">
        <v>1032667</v>
      </c>
      <c r="L472">
        <v>2643</v>
      </c>
      <c r="M472">
        <v>78811</v>
      </c>
      <c r="N472">
        <v>5984848</v>
      </c>
      <c r="O472">
        <v>4768431</v>
      </c>
      <c r="Q472">
        <f t="shared" si="8"/>
        <v>12494822</v>
      </c>
    </row>
    <row r="473" spans="1:17">
      <c r="A473" t="s">
        <v>486</v>
      </c>
      <c r="B473">
        <v>9308</v>
      </c>
      <c r="C473">
        <v>2186</v>
      </c>
      <c r="D473">
        <v>15852</v>
      </c>
      <c r="E473">
        <v>2422</v>
      </c>
      <c r="F473">
        <v>8996</v>
      </c>
      <c r="G473">
        <v>278598</v>
      </c>
      <c r="H473">
        <v>239834</v>
      </c>
      <c r="I473">
        <v>16491</v>
      </c>
      <c r="J473">
        <v>89297</v>
      </c>
      <c r="K473">
        <v>1043391</v>
      </c>
      <c r="L473">
        <v>2907</v>
      </c>
      <c r="M473">
        <v>83476</v>
      </c>
      <c r="N473">
        <v>6027421</v>
      </c>
      <c r="O473">
        <v>4791859</v>
      </c>
      <c r="Q473">
        <f t="shared" si="8"/>
        <v>12612038</v>
      </c>
    </row>
    <row r="474" spans="1:17">
      <c r="A474" t="s">
        <v>487</v>
      </c>
      <c r="B474">
        <v>9861</v>
      </c>
      <c r="C474">
        <v>2333</v>
      </c>
      <c r="D474">
        <v>16111</v>
      </c>
      <c r="E474">
        <v>2598</v>
      </c>
      <c r="F474">
        <v>9898</v>
      </c>
      <c r="G474">
        <v>292156</v>
      </c>
      <c r="H474">
        <v>251355</v>
      </c>
      <c r="I474">
        <v>16499</v>
      </c>
      <c r="J474">
        <v>92117</v>
      </c>
      <c r="K474">
        <v>1055166</v>
      </c>
      <c r="L474">
        <v>2843</v>
      </c>
      <c r="M474">
        <v>87063</v>
      </c>
      <c r="N474">
        <v>6064741</v>
      </c>
      <c r="O474">
        <v>4811053</v>
      </c>
      <c r="Q474">
        <f t="shared" si="8"/>
        <v>12713794</v>
      </c>
    </row>
    <row r="475" spans="1:17">
      <c r="A475" t="s">
        <v>488</v>
      </c>
      <c r="B475">
        <v>69755</v>
      </c>
      <c r="C475">
        <v>19498</v>
      </c>
      <c r="D475">
        <v>76631</v>
      </c>
      <c r="E475">
        <v>9406</v>
      </c>
      <c r="F475">
        <v>32795</v>
      </c>
      <c r="G475">
        <v>6739868</v>
      </c>
      <c r="H475">
        <v>6531783</v>
      </c>
      <c r="I475">
        <v>70292</v>
      </c>
      <c r="J475">
        <v>574837</v>
      </c>
      <c r="K475">
        <v>2385272</v>
      </c>
      <c r="L475">
        <v>11335</v>
      </c>
      <c r="M475">
        <v>169511</v>
      </c>
      <c r="N475">
        <v>14204631</v>
      </c>
      <c r="O475">
        <v>10993384</v>
      </c>
      <c r="Q475">
        <f t="shared" si="8"/>
        <v>41888998</v>
      </c>
    </row>
    <row r="476" spans="1:17">
      <c r="A476" t="s">
        <v>489</v>
      </c>
      <c r="B476">
        <v>75441</v>
      </c>
      <c r="C476">
        <v>20777</v>
      </c>
      <c r="D476">
        <v>83538</v>
      </c>
      <c r="E476">
        <v>9680</v>
      </c>
      <c r="F476">
        <v>38305</v>
      </c>
      <c r="G476">
        <v>6987005</v>
      </c>
      <c r="H476">
        <v>6759264</v>
      </c>
      <c r="I476">
        <v>71978</v>
      </c>
      <c r="J476">
        <v>611174</v>
      </c>
      <c r="K476">
        <v>2427913</v>
      </c>
      <c r="L476">
        <v>11974</v>
      </c>
      <c r="M476">
        <v>180629</v>
      </c>
      <c r="N476">
        <v>14332617</v>
      </c>
      <c r="O476">
        <v>11028949</v>
      </c>
      <c r="Q476">
        <f t="shared" si="8"/>
        <v>42639244</v>
      </c>
    </row>
    <row r="477" spans="1:17">
      <c r="A477" t="s">
        <v>490</v>
      </c>
      <c r="B477">
        <v>81714</v>
      </c>
      <c r="C477">
        <v>22247</v>
      </c>
      <c r="D477">
        <v>90653</v>
      </c>
      <c r="E477">
        <v>9887</v>
      </c>
      <c r="F477">
        <v>44278</v>
      </c>
      <c r="G477">
        <v>7244849</v>
      </c>
      <c r="H477">
        <v>6996070</v>
      </c>
      <c r="I477">
        <v>73216</v>
      </c>
      <c r="J477">
        <v>647808</v>
      </c>
      <c r="K477">
        <v>2467431</v>
      </c>
      <c r="L477">
        <v>12648</v>
      </c>
      <c r="M477">
        <v>191558</v>
      </c>
      <c r="N477">
        <v>14445476</v>
      </c>
      <c r="O477">
        <v>11052815</v>
      </c>
      <c r="Q477">
        <f t="shared" si="8"/>
        <v>43380650</v>
      </c>
    </row>
    <row r="478" spans="1:17">
      <c r="A478" t="s">
        <v>491</v>
      </c>
      <c r="B478">
        <v>88774</v>
      </c>
      <c r="C478">
        <v>23737</v>
      </c>
      <c r="D478">
        <v>97470</v>
      </c>
      <c r="E478">
        <v>10115</v>
      </c>
      <c r="F478">
        <v>50628</v>
      </c>
      <c r="G478">
        <v>7498587</v>
      </c>
      <c r="H478">
        <v>7227863</v>
      </c>
      <c r="I478">
        <v>74029</v>
      </c>
      <c r="J478">
        <v>681836</v>
      </c>
      <c r="K478">
        <v>2500929</v>
      </c>
      <c r="L478">
        <v>13202</v>
      </c>
      <c r="M478">
        <v>201934</v>
      </c>
      <c r="N478">
        <v>14532344</v>
      </c>
      <c r="O478">
        <v>11060414</v>
      </c>
      <c r="Q478">
        <f t="shared" si="8"/>
        <v>44061862</v>
      </c>
    </row>
    <row r="479" spans="1:17">
      <c r="A479" t="s">
        <v>492</v>
      </c>
      <c r="B479">
        <v>96700</v>
      </c>
      <c r="C479">
        <v>25162</v>
      </c>
      <c r="D479">
        <v>104690</v>
      </c>
      <c r="E479">
        <v>10341</v>
      </c>
      <c r="F479">
        <v>57598</v>
      </c>
      <c r="G479">
        <v>7749995</v>
      </c>
      <c r="H479">
        <v>7455504</v>
      </c>
      <c r="I479">
        <v>75052</v>
      </c>
      <c r="J479">
        <v>714720</v>
      </c>
      <c r="K479">
        <v>2539860</v>
      </c>
      <c r="L479">
        <v>13810</v>
      </c>
      <c r="M479">
        <v>212762</v>
      </c>
      <c r="N479">
        <v>14644028</v>
      </c>
      <c r="O479">
        <v>11087824</v>
      </c>
      <c r="Q479">
        <f t="shared" ref="Q479:Q542" si="9">SUM(B479:O479)</f>
        <v>44788046</v>
      </c>
    </row>
    <row r="480" spans="1:17">
      <c r="A480" t="s">
        <v>493</v>
      </c>
      <c r="B480">
        <v>105736</v>
      </c>
      <c r="C480">
        <v>27045</v>
      </c>
      <c r="D480">
        <v>113423</v>
      </c>
      <c r="E480">
        <v>10608</v>
      </c>
      <c r="F480">
        <v>64256</v>
      </c>
      <c r="G480">
        <v>8010747</v>
      </c>
      <c r="H480">
        <v>7689679</v>
      </c>
      <c r="I480">
        <v>75960</v>
      </c>
      <c r="J480">
        <v>751113</v>
      </c>
      <c r="K480">
        <v>2582761</v>
      </c>
      <c r="L480">
        <v>14525</v>
      </c>
      <c r="M480">
        <v>224658</v>
      </c>
      <c r="N480">
        <v>14767376</v>
      </c>
      <c r="O480">
        <v>11118359</v>
      </c>
      <c r="Q480">
        <f t="shared" si="9"/>
        <v>45556246</v>
      </c>
    </row>
    <row r="481" spans="1:17">
      <c r="A481" t="s">
        <v>494</v>
      </c>
      <c r="B481">
        <v>116517</v>
      </c>
      <c r="C481">
        <v>29419</v>
      </c>
      <c r="D481">
        <v>124887</v>
      </c>
      <c r="E481">
        <v>11016</v>
      </c>
      <c r="F481">
        <v>72236</v>
      </c>
      <c r="G481">
        <v>8308008</v>
      </c>
      <c r="H481">
        <v>7953933</v>
      </c>
      <c r="I481">
        <v>77327</v>
      </c>
      <c r="J481">
        <v>795922</v>
      </c>
      <c r="K481">
        <v>2715864</v>
      </c>
      <c r="L481">
        <v>15272</v>
      </c>
      <c r="M481">
        <v>239774</v>
      </c>
      <c r="N481">
        <v>15051572</v>
      </c>
      <c r="O481">
        <v>11207413</v>
      </c>
      <c r="Q481">
        <f t="shared" si="9"/>
        <v>46719160</v>
      </c>
    </row>
    <row r="482" spans="1:17">
      <c r="A482" t="s">
        <v>495</v>
      </c>
      <c r="B482">
        <v>128628</v>
      </c>
      <c r="C482">
        <v>32112</v>
      </c>
      <c r="D482">
        <v>136994</v>
      </c>
      <c r="E482">
        <v>11546</v>
      </c>
      <c r="F482">
        <v>80871</v>
      </c>
      <c r="G482">
        <v>8618270</v>
      </c>
      <c r="H482">
        <v>8228119</v>
      </c>
      <c r="I482">
        <v>78325</v>
      </c>
      <c r="J482">
        <v>840990</v>
      </c>
      <c r="K482">
        <v>2756205</v>
      </c>
      <c r="L482">
        <v>16198</v>
      </c>
      <c r="M482">
        <v>254285</v>
      </c>
      <c r="N482">
        <v>15213713</v>
      </c>
      <c r="O482">
        <v>11267710</v>
      </c>
      <c r="Q482">
        <f t="shared" si="9"/>
        <v>47663966</v>
      </c>
    </row>
    <row r="483" spans="1:17">
      <c r="A483" t="s">
        <v>496</v>
      </c>
      <c r="B483">
        <v>142147</v>
      </c>
      <c r="C483">
        <v>34991</v>
      </c>
      <c r="D483">
        <v>149344</v>
      </c>
      <c r="E483">
        <v>12043</v>
      </c>
      <c r="F483">
        <v>89778</v>
      </c>
      <c r="G483">
        <v>8927300</v>
      </c>
      <c r="H483">
        <v>8498997</v>
      </c>
      <c r="I483">
        <v>79613</v>
      </c>
      <c r="J483">
        <v>885352</v>
      </c>
      <c r="K483">
        <v>2803189</v>
      </c>
      <c r="L483">
        <v>17051</v>
      </c>
      <c r="M483">
        <v>269135</v>
      </c>
      <c r="N483">
        <v>15381739</v>
      </c>
      <c r="O483">
        <v>11327399</v>
      </c>
      <c r="Q483">
        <f t="shared" si="9"/>
        <v>48618078</v>
      </c>
    </row>
    <row r="484" spans="1:17">
      <c r="A484" t="s">
        <v>497</v>
      </c>
      <c r="B484">
        <v>157645</v>
      </c>
      <c r="C484">
        <v>38041</v>
      </c>
      <c r="D484">
        <v>161911</v>
      </c>
      <c r="E484">
        <v>12540</v>
      </c>
      <c r="F484">
        <v>99199</v>
      </c>
      <c r="G484">
        <v>9239906</v>
      </c>
      <c r="H484">
        <v>8770570</v>
      </c>
      <c r="I484">
        <v>80572</v>
      </c>
      <c r="J484">
        <v>929211</v>
      </c>
      <c r="K484">
        <v>2858593</v>
      </c>
      <c r="L484">
        <v>17855</v>
      </c>
      <c r="M484">
        <v>284111</v>
      </c>
      <c r="N484">
        <v>15561855</v>
      </c>
      <c r="O484">
        <v>11391513</v>
      </c>
      <c r="Q484">
        <f t="shared" si="9"/>
        <v>49603522</v>
      </c>
    </row>
    <row r="485" spans="1:17">
      <c r="A485" t="s">
        <v>498</v>
      </c>
      <c r="B485">
        <v>170924</v>
      </c>
      <c r="C485">
        <v>40210</v>
      </c>
      <c r="D485">
        <v>172096</v>
      </c>
      <c r="E485">
        <v>12845</v>
      </c>
      <c r="F485">
        <v>107133</v>
      </c>
      <c r="G485">
        <v>9537028</v>
      </c>
      <c r="H485">
        <v>9033820</v>
      </c>
      <c r="I485">
        <v>81797</v>
      </c>
      <c r="J485">
        <v>967063</v>
      </c>
      <c r="K485">
        <v>2909729</v>
      </c>
      <c r="L485">
        <v>18607</v>
      </c>
      <c r="M485">
        <v>297884</v>
      </c>
      <c r="N485">
        <v>15720086</v>
      </c>
      <c r="O485">
        <v>11445006</v>
      </c>
      <c r="Q485">
        <f t="shared" si="9"/>
        <v>50514228</v>
      </c>
    </row>
    <row r="486" spans="1:17">
      <c r="A486" t="s">
        <v>499</v>
      </c>
      <c r="B486">
        <v>4412</v>
      </c>
      <c r="C486">
        <v>1111</v>
      </c>
      <c r="D486">
        <v>2858</v>
      </c>
      <c r="E486">
        <v>761</v>
      </c>
      <c r="F486">
        <v>3090</v>
      </c>
      <c r="G486">
        <v>204356</v>
      </c>
      <c r="H486">
        <v>192124</v>
      </c>
      <c r="I486">
        <v>26958</v>
      </c>
      <c r="J486">
        <v>38075</v>
      </c>
      <c r="K486">
        <v>16607</v>
      </c>
      <c r="L486">
        <v>15462</v>
      </c>
      <c r="M486">
        <v>25179</v>
      </c>
      <c r="N486">
        <v>2040146</v>
      </c>
      <c r="O486">
        <v>1917865</v>
      </c>
      <c r="Q486">
        <f t="shared" si="9"/>
        <v>4489004</v>
      </c>
    </row>
    <row r="487" spans="1:17">
      <c r="A487" t="s">
        <v>500</v>
      </c>
      <c r="B487">
        <v>5096</v>
      </c>
      <c r="C487">
        <v>1301</v>
      </c>
      <c r="D487">
        <v>3225</v>
      </c>
      <c r="E487">
        <v>891</v>
      </c>
      <c r="F487">
        <v>3791</v>
      </c>
      <c r="G487">
        <v>217648</v>
      </c>
      <c r="H487">
        <v>203344</v>
      </c>
      <c r="I487">
        <v>26552</v>
      </c>
      <c r="J487">
        <v>39547</v>
      </c>
      <c r="K487">
        <v>17586</v>
      </c>
      <c r="L487">
        <v>16193</v>
      </c>
      <c r="M487">
        <v>27152</v>
      </c>
      <c r="N487">
        <v>2066067</v>
      </c>
      <c r="O487">
        <v>1939037</v>
      </c>
      <c r="Q487">
        <f t="shared" si="9"/>
        <v>4567430</v>
      </c>
    </row>
    <row r="488" spans="1:17">
      <c r="A488" t="s">
        <v>501</v>
      </c>
      <c r="B488">
        <v>5817</v>
      </c>
      <c r="C488">
        <v>1430</v>
      </c>
      <c r="D488">
        <v>3587</v>
      </c>
      <c r="E488">
        <v>951</v>
      </c>
      <c r="F488">
        <v>4517</v>
      </c>
      <c r="G488">
        <v>231111</v>
      </c>
      <c r="H488">
        <v>214809</v>
      </c>
      <c r="I488">
        <v>26553</v>
      </c>
      <c r="J488">
        <v>40995</v>
      </c>
      <c r="K488">
        <v>18434</v>
      </c>
      <c r="L488">
        <v>16864</v>
      </c>
      <c r="M488">
        <v>28976</v>
      </c>
      <c r="N488">
        <v>2093704</v>
      </c>
      <c r="O488">
        <v>1961882</v>
      </c>
      <c r="Q488">
        <f t="shared" si="9"/>
        <v>4649630</v>
      </c>
    </row>
    <row r="489" spans="1:17">
      <c r="A489" t="s">
        <v>502</v>
      </c>
      <c r="B489">
        <v>6510</v>
      </c>
      <c r="C489">
        <v>1513</v>
      </c>
      <c r="D489">
        <v>3811</v>
      </c>
      <c r="E489">
        <v>1037</v>
      </c>
      <c r="F489">
        <v>5358</v>
      </c>
      <c r="G489">
        <v>243047</v>
      </c>
      <c r="H489">
        <v>224818</v>
      </c>
      <c r="I489">
        <v>26202</v>
      </c>
      <c r="J489">
        <v>42296</v>
      </c>
      <c r="K489">
        <v>18873</v>
      </c>
      <c r="L489">
        <v>17600</v>
      </c>
      <c r="M489">
        <v>30776</v>
      </c>
      <c r="N489">
        <v>2117090</v>
      </c>
      <c r="O489">
        <v>1981343</v>
      </c>
      <c r="Q489">
        <f t="shared" si="9"/>
        <v>4720274</v>
      </c>
    </row>
    <row r="490" spans="1:17">
      <c r="A490" t="s">
        <v>503</v>
      </c>
      <c r="B490">
        <v>7350</v>
      </c>
      <c r="C490">
        <v>1670</v>
      </c>
      <c r="D490">
        <v>4205</v>
      </c>
      <c r="E490">
        <v>1126</v>
      </c>
      <c r="F490">
        <v>5979</v>
      </c>
      <c r="G490">
        <v>254864</v>
      </c>
      <c r="H490">
        <v>234534</v>
      </c>
      <c r="I490">
        <v>25922</v>
      </c>
      <c r="J490">
        <v>43790</v>
      </c>
      <c r="K490">
        <v>19668</v>
      </c>
      <c r="L490">
        <v>18306</v>
      </c>
      <c r="M490">
        <v>32469</v>
      </c>
      <c r="N490">
        <v>2146716</v>
      </c>
      <c r="O490">
        <v>2006561</v>
      </c>
      <c r="Q490">
        <f t="shared" si="9"/>
        <v>4803160</v>
      </c>
    </row>
    <row r="491" spans="1:17">
      <c r="A491" t="s">
        <v>504</v>
      </c>
      <c r="B491">
        <v>8126</v>
      </c>
      <c r="C491">
        <v>1838</v>
      </c>
      <c r="D491">
        <v>4709</v>
      </c>
      <c r="E491">
        <v>1231</v>
      </c>
      <c r="F491">
        <v>6925</v>
      </c>
      <c r="G491">
        <v>269469</v>
      </c>
      <c r="H491">
        <v>246640</v>
      </c>
      <c r="I491">
        <v>26066</v>
      </c>
      <c r="J491">
        <v>45304</v>
      </c>
      <c r="K491">
        <v>20696</v>
      </c>
      <c r="L491">
        <v>19149</v>
      </c>
      <c r="M491">
        <v>34445</v>
      </c>
      <c r="N491">
        <v>2188250</v>
      </c>
      <c r="O491">
        <v>2042590</v>
      </c>
      <c r="Q491">
        <f t="shared" si="9"/>
        <v>4915438</v>
      </c>
    </row>
    <row r="492" spans="1:17">
      <c r="A492" t="s">
        <v>505</v>
      </c>
      <c r="B492">
        <v>8994</v>
      </c>
      <c r="C492">
        <v>2016</v>
      </c>
      <c r="D492">
        <v>4958</v>
      </c>
      <c r="E492">
        <v>1319</v>
      </c>
      <c r="F492">
        <v>7814</v>
      </c>
      <c r="G492">
        <v>287418</v>
      </c>
      <c r="H492">
        <v>262317</v>
      </c>
      <c r="I492">
        <v>26342</v>
      </c>
      <c r="J492">
        <v>47371</v>
      </c>
      <c r="K492">
        <v>22215</v>
      </c>
      <c r="L492">
        <v>19983</v>
      </c>
      <c r="M492">
        <v>36854</v>
      </c>
      <c r="N492">
        <v>2238089</v>
      </c>
      <c r="O492">
        <v>2085324</v>
      </c>
      <c r="Q492">
        <f t="shared" si="9"/>
        <v>5051014</v>
      </c>
    </row>
    <row r="493" spans="1:17">
      <c r="A493" t="s">
        <v>506</v>
      </c>
      <c r="B493">
        <v>10084</v>
      </c>
      <c r="C493">
        <v>2204</v>
      </c>
      <c r="D493">
        <v>5858</v>
      </c>
      <c r="E493">
        <v>1494</v>
      </c>
      <c r="F493">
        <v>8651</v>
      </c>
      <c r="G493">
        <v>309661</v>
      </c>
      <c r="H493">
        <v>281370</v>
      </c>
      <c r="I493">
        <v>26871</v>
      </c>
      <c r="J493">
        <v>49159</v>
      </c>
      <c r="K493">
        <v>23539</v>
      </c>
      <c r="L493">
        <v>21162</v>
      </c>
      <c r="M493">
        <v>39632</v>
      </c>
      <c r="N493">
        <v>2288085</v>
      </c>
      <c r="O493">
        <v>2127722</v>
      </c>
      <c r="Q493">
        <f t="shared" si="9"/>
        <v>5195492</v>
      </c>
    </row>
    <row r="494" spans="1:17">
      <c r="A494" t="s">
        <v>507</v>
      </c>
      <c r="B494">
        <v>11279</v>
      </c>
      <c r="C494">
        <v>2471</v>
      </c>
      <c r="D494">
        <v>6389</v>
      </c>
      <c r="E494">
        <v>1641</v>
      </c>
      <c r="F494">
        <v>9739</v>
      </c>
      <c r="G494">
        <v>330732</v>
      </c>
      <c r="H494">
        <v>299213</v>
      </c>
      <c r="I494">
        <v>26962</v>
      </c>
      <c r="J494">
        <v>51340</v>
      </c>
      <c r="K494">
        <v>24504</v>
      </c>
      <c r="L494">
        <v>22373</v>
      </c>
      <c r="M494">
        <v>42084</v>
      </c>
      <c r="N494">
        <v>2332297</v>
      </c>
      <c r="O494">
        <v>2165034</v>
      </c>
      <c r="Q494">
        <f t="shared" si="9"/>
        <v>5326058</v>
      </c>
    </row>
    <row r="495" spans="1:17">
      <c r="A495" t="s">
        <v>508</v>
      </c>
      <c r="B495">
        <v>12345</v>
      </c>
      <c r="C495">
        <v>2789</v>
      </c>
      <c r="D495">
        <v>6882</v>
      </c>
      <c r="E495">
        <v>1809</v>
      </c>
      <c r="F495">
        <v>10695</v>
      </c>
      <c r="G495">
        <v>347583</v>
      </c>
      <c r="H495">
        <v>313063</v>
      </c>
      <c r="I495">
        <v>27218</v>
      </c>
      <c r="J495">
        <v>53516</v>
      </c>
      <c r="K495">
        <v>25886</v>
      </c>
      <c r="L495">
        <v>23395</v>
      </c>
      <c r="M495">
        <v>44620</v>
      </c>
      <c r="N495">
        <v>2375838</v>
      </c>
      <c r="O495">
        <v>2201203</v>
      </c>
      <c r="Q495">
        <f t="shared" si="9"/>
        <v>5446842</v>
      </c>
    </row>
    <row r="496" spans="1:17">
      <c r="A496" t="s">
        <v>509</v>
      </c>
      <c r="B496">
        <v>13600</v>
      </c>
      <c r="C496">
        <v>3033</v>
      </c>
      <c r="D496">
        <v>7610</v>
      </c>
      <c r="E496">
        <v>1871</v>
      </c>
      <c r="F496">
        <v>11665</v>
      </c>
      <c r="G496">
        <v>361958</v>
      </c>
      <c r="H496">
        <v>324179</v>
      </c>
      <c r="I496">
        <v>27347</v>
      </c>
      <c r="J496">
        <v>55264</v>
      </c>
      <c r="K496">
        <v>26462</v>
      </c>
      <c r="L496">
        <v>24343</v>
      </c>
      <c r="M496">
        <v>47143</v>
      </c>
      <c r="N496">
        <v>2414511</v>
      </c>
      <c r="O496">
        <v>2233952</v>
      </c>
      <c r="Q496">
        <f t="shared" si="9"/>
        <v>5552938</v>
      </c>
    </row>
    <row r="497" spans="1:17">
      <c r="A497" t="s">
        <v>510</v>
      </c>
      <c r="B497">
        <v>116</v>
      </c>
      <c r="C497">
        <v>66</v>
      </c>
      <c r="D497">
        <v>211</v>
      </c>
      <c r="E497">
        <v>24</v>
      </c>
      <c r="F497">
        <v>263</v>
      </c>
      <c r="G497">
        <v>5556</v>
      </c>
      <c r="H497">
        <v>4876</v>
      </c>
      <c r="I497">
        <v>2374</v>
      </c>
      <c r="J497">
        <v>5396</v>
      </c>
      <c r="K497">
        <v>3040</v>
      </c>
      <c r="L497">
        <v>125</v>
      </c>
      <c r="M497">
        <v>5972</v>
      </c>
      <c r="N497">
        <v>604062</v>
      </c>
      <c r="O497">
        <v>587155</v>
      </c>
      <c r="Q497">
        <f t="shared" si="9"/>
        <v>1219236</v>
      </c>
    </row>
    <row r="498" spans="1:17">
      <c r="A498" t="s">
        <v>511</v>
      </c>
      <c r="B498">
        <v>138</v>
      </c>
      <c r="C498">
        <v>68</v>
      </c>
      <c r="D498">
        <v>259</v>
      </c>
      <c r="E498">
        <v>24</v>
      </c>
      <c r="F498">
        <v>288</v>
      </c>
      <c r="G498">
        <v>6104</v>
      </c>
      <c r="H498">
        <v>5327</v>
      </c>
      <c r="I498">
        <v>2396</v>
      </c>
      <c r="J498">
        <v>5730</v>
      </c>
      <c r="K498">
        <v>3359</v>
      </c>
      <c r="L498">
        <v>133</v>
      </c>
      <c r="M498">
        <v>6214</v>
      </c>
      <c r="N498">
        <v>606119</v>
      </c>
      <c r="O498">
        <v>588287</v>
      </c>
      <c r="Q498">
        <f t="shared" si="9"/>
        <v>1224446</v>
      </c>
    </row>
    <row r="499" spans="1:17">
      <c r="A499" t="s">
        <v>512</v>
      </c>
      <c r="B499">
        <v>144</v>
      </c>
      <c r="C499">
        <v>72</v>
      </c>
      <c r="D499">
        <v>280</v>
      </c>
      <c r="E499">
        <v>24</v>
      </c>
      <c r="F499">
        <v>330</v>
      </c>
      <c r="G499">
        <v>6577</v>
      </c>
      <c r="H499">
        <v>5727</v>
      </c>
      <c r="I499">
        <v>2346</v>
      </c>
      <c r="J499">
        <v>6117</v>
      </c>
      <c r="K499">
        <v>3602</v>
      </c>
      <c r="L499">
        <v>127</v>
      </c>
      <c r="M499">
        <v>6597</v>
      </c>
      <c r="N499">
        <v>608865</v>
      </c>
      <c r="O499">
        <v>590076</v>
      </c>
      <c r="Q499">
        <f t="shared" si="9"/>
        <v>1230884</v>
      </c>
    </row>
    <row r="500" spans="1:17">
      <c r="A500" t="s">
        <v>513</v>
      </c>
      <c r="B500">
        <v>164</v>
      </c>
      <c r="C500">
        <v>84</v>
      </c>
      <c r="D500">
        <v>301</v>
      </c>
      <c r="E500">
        <v>23</v>
      </c>
      <c r="F500">
        <v>358</v>
      </c>
      <c r="G500">
        <v>6928</v>
      </c>
      <c r="H500">
        <v>5998</v>
      </c>
      <c r="I500">
        <v>2283</v>
      </c>
      <c r="J500">
        <v>6398</v>
      </c>
      <c r="K500">
        <v>3942</v>
      </c>
      <c r="L500">
        <v>139</v>
      </c>
      <c r="M500">
        <v>6942</v>
      </c>
      <c r="N500">
        <v>610930</v>
      </c>
      <c r="O500">
        <v>591226</v>
      </c>
      <c r="Q500">
        <f t="shared" si="9"/>
        <v>1235716</v>
      </c>
    </row>
    <row r="501" spans="1:17">
      <c r="A501" t="s">
        <v>514</v>
      </c>
      <c r="B501">
        <v>176</v>
      </c>
      <c r="C501">
        <v>88</v>
      </c>
      <c r="D501">
        <v>322</v>
      </c>
      <c r="E501">
        <v>24</v>
      </c>
      <c r="F501">
        <v>376</v>
      </c>
      <c r="G501">
        <v>7344</v>
      </c>
      <c r="H501">
        <v>6358</v>
      </c>
      <c r="I501">
        <v>2291</v>
      </c>
      <c r="J501">
        <v>6596</v>
      </c>
      <c r="K501">
        <v>4277</v>
      </c>
      <c r="L501">
        <v>131</v>
      </c>
      <c r="M501">
        <v>7291</v>
      </c>
      <c r="N501">
        <v>612576</v>
      </c>
      <c r="O501">
        <v>591990</v>
      </c>
      <c r="Q501">
        <f t="shared" si="9"/>
        <v>1239840</v>
      </c>
    </row>
    <row r="502" spans="1:17">
      <c r="A502" t="s">
        <v>515</v>
      </c>
      <c r="B502">
        <v>187</v>
      </c>
      <c r="C502">
        <v>86</v>
      </c>
      <c r="D502">
        <v>368</v>
      </c>
      <c r="E502">
        <v>24</v>
      </c>
      <c r="F502">
        <v>475</v>
      </c>
      <c r="G502">
        <v>7754</v>
      </c>
      <c r="H502">
        <v>6614</v>
      </c>
      <c r="I502">
        <v>2219</v>
      </c>
      <c r="J502">
        <v>6885</v>
      </c>
      <c r="K502">
        <v>4590</v>
      </c>
      <c r="L502">
        <v>140</v>
      </c>
      <c r="M502">
        <v>7686</v>
      </c>
      <c r="N502">
        <v>613461</v>
      </c>
      <c r="O502">
        <v>591941</v>
      </c>
      <c r="Q502">
        <f t="shared" si="9"/>
        <v>1242430</v>
      </c>
    </row>
    <row r="503" spans="1:17">
      <c r="A503" t="s">
        <v>516</v>
      </c>
      <c r="B503">
        <v>209</v>
      </c>
      <c r="C503">
        <v>92</v>
      </c>
      <c r="D503">
        <v>372</v>
      </c>
      <c r="E503">
        <v>30</v>
      </c>
      <c r="F503">
        <v>545</v>
      </c>
      <c r="G503">
        <v>8137</v>
      </c>
      <c r="H503">
        <v>6889</v>
      </c>
      <c r="I503">
        <v>2208</v>
      </c>
      <c r="J503">
        <v>7224</v>
      </c>
      <c r="K503">
        <v>5014</v>
      </c>
      <c r="L503">
        <v>142</v>
      </c>
      <c r="M503">
        <v>8042</v>
      </c>
      <c r="N503">
        <v>614755</v>
      </c>
      <c r="O503">
        <v>592125</v>
      </c>
      <c r="Q503">
        <f t="shared" si="9"/>
        <v>1245784</v>
      </c>
    </row>
    <row r="504" spans="1:17">
      <c r="A504" t="s">
        <v>517</v>
      </c>
      <c r="B504">
        <v>225</v>
      </c>
      <c r="C504">
        <v>95</v>
      </c>
      <c r="D504">
        <v>392</v>
      </c>
      <c r="E504">
        <v>30</v>
      </c>
      <c r="F504">
        <v>571</v>
      </c>
      <c r="G504">
        <v>8492</v>
      </c>
      <c r="H504">
        <v>7179</v>
      </c>
      <c r="I504">
        <v>2137</v>
      </c>
      <c r="J504">
        <v>7576</v>
      </c>
      <c r="K504">
        <v>5248</v>
      </c>
      <c r="L504">
        <v>151</v>
      </c>
      <c r="M504">
        <v>8399</v>
      </c>
      <c r="N504">
        <v>614989</v>
      </c>
      <c r="O504">
        <v>591478</v>
      </c>
      <c r="Q504">
        <f t="shared" si="9"/>
        <v>1246962</v>
      </c>
    </row>
    <row r="505" spans="1:17">
      <c r="A505" t="s">
        <v>518</v>
      </c>
      <c r="B505">
        <v>238</v>
      </c>
      <c r="C505">
        <v>106</v>
      </c>
      <c r="D505">
        <v>433</v>
      </c>
      <c r="E505">
        <v>29</v>
      </c>
      <c r="F505">
        <v>605</v>
      </c>
      <c r="G505">
        <v>8923</v>
      </c>
      <c r="H505">
        <v>7512</v>
      </c>
      <c r="I505">
        <v>2132</v>
      </c>
      <c r="J505">
        <v>7570</v>
      </c>
      <c r="K505">
        <v>5618</v>
      </c>
      <c r="L505">
        <v>142</v>
      </c>
      <c r="M505">
        <v>8743</v>
      </c>
      <c r="N505">
        <v>615228</v>
      </c>
      <c r="O505">
        <v>591023</v>
      </c>
      <c r="Q505">
        <f t="shared" si="9"/>
        <v>1248302</v>
      </c>
    </row>
    <row r="506" spans="1:17">
      <c r="A506" t="s">
        <v>519</v>
      </c>
      <c r="B506">
        <v>258</v>
      </c>
      <c r="C506">
        <v>111</v>
      </c>
      <c r="D506">
        <v>459</v>
      </c>
      <c r="E506">
        <v>28</v>
      </c>
      <c r="F506">
        <v>648</v>
      </c>
      <c r="G506">
        <v>9274</v>
      </c>
      <c r="H506">
        <v>7770</v>
      </c>
      <c r="I506">
        <v>2121</v>
      </c>
      <c r="J506">
        <v>7872</v>
      </c>
      <c r="K506">
        <v>6075</v>
      </c>
      <c r="L506">
        <v>146</v>
      </c>
      <c r="M506">
        <v>9176</v>
      </c>
      <c r="N506">
        <v>615543</v>
      </c>
      <c r="O506">
        <v>590153</v>
      </c>
      <c r="Q506">
        <f t="shared" si="9"/>
        <v>1249634</v>
      </c>
    </row>
    <row r="507" spans="1:17">
      <c r="A507" t="s">
        <v>520</v>
      </c>
      <c r="B507">
        <v>268</v>
      </c>
      <c r="C507">
        <v>109</v>
      </c>
      <c r="D507">
        <v>445</v>
      </c>
      <c r="E507">
        <v>48</v>
      </c>
      <c r="F507">
        <v>842</v>
      </c>
      <c r="G507">
        <v>9428</v>
      </c>
      <c r="H507">
        <v>7716</v>
      </c>
      <c r="I507">
        <v>2002</v>
      </c>
      <c r="J507">
        <v>7953</v>
      </c>
      <c r="K507">
        <v>5971</v>
      </c>
      <c r="L507">
        <v>140</v>
      </c>
      <c r="M507">
        <v>9575</v>
      </c>
      <c r="N507">
        <v>616532</v>
      </c>
      <c r="O507">
        <v>590891</v>
      </c>
      <c r="Q507">
        <f t="shared" si="9"/>
        <v>1251920</v>
      </c>
    </row>
    <row r="508" spans="1:17">
      <c r="A508" t="s">
        <v>521</v>
      </c>
      <c r="B508">
        <v>4193</v>
      </c>
      <c r="C508">
        <v>3023</v>
      </c>
      <c r="D508">
        <v>25972</v>
      </c>
      <c r="E508">
        <v>1120</v>
      </c>
      <c r="F508">
        <v>7275</v>
      </c>
      <c r="G508">
        <v>334268</v>
      </c>
      <c r="H508">
        <v>292685</v>
      </c>
      <c r="I508">
        <v>19040</v>
      </c>
      <c r="J508">
        <v>268542</v>
      </c>
      <c r="K508">
        <v>1390699</v>
      </c>
      <c r="L508">
        <v>3534</v>
      </c>
      <c r="M508">
        <v>90444</v>
      </c>
      <c r="N508">
        <v>6771549</v>
      </c>
      <c r="O508">
        <v>4999290</v>
      </c>
      <c r="Q508">
        <f t="shared" si="9"/>
        <v>14211634</v>
      </c>
    </row>
    <row r="509" spans="1:17">
      <c r="A509" t="s">
        <v>522</v>
      </c>
      <c r="B509">
        <v>5751</v>
      </c>
      <c r="C509">
        <v>3353</v>
      </c>
      <c r="D509">
        <v>27481</v>
      </c>
      <c r="E509">
        <v>1329</v>
      </c>
      <c r="F509">
        <v>8603</v>
      </c>
      <c r="G509">
        <v>361650</v>
      </c>
      <c r="H509">
        <v>315133</v>
      </c>
      <c r="I509">
        <v>19375</v>
      </c>
      <c r="J509">
        <v>285427</v>
      </c>
      <c r="K509">
        <v>1403995</v>
      </c>
      <c r="L509">
        <v>3748</v>
      </c>
      <c r="M509">
        <v>97119</v>
      </c>
      <c r="N509">
        <v>6836712</v>
      </c>
      <c r="O509">
        <v>5027048</v>
      </c>
      <c r="Q509">
        <f t="shared" si="9"/>
        <v>14396724</v>
      </c>
    </row>
    <row r="510" spans="1:17">
      <c r="A510" t="s">
        <v>523</v>
      </c>
      <c r="B510">
        <v>7322</v>
      </c>
      <c r="C510">
        <v>3796</v>
      </c>
      <c r="D510">
        <v>28953</v>
      </c>
      <c r="E510">
        <v>1456</v>
      </c>
      <c r="F510">
        <v>10188</v>
      </c>
      <c r="G510">
        <v>389793</v>
      </c>
      <c r="H510">
        <v>338078</v>
      </c>
      <c r="I510">
        <v>19559</v>
      </c>
      <c r="J510">
        <v>302412</v>
      </c>
      <c r="K510">
        <v>1417563</v>
      </c>
      <c r="L510">
        <v>3903</v>
      </c>
      <c r="M510">
        <v>104048</v>
      </c>
      <c r="N510">
        <v>6897080</v>
      </c>
      <c r="O510">
        <v>5049595</v>
      </c>
      <c r="Q510">
        <f t="shared" si="9"/>
        <v>14573746</v>
      </c>
    </row>
    <row r="511" spans="1:17">
      <c r="A511" t="s">
        <v>524</v>
      </c>
      <c r="B511">
        <v>8913</v>
      </c>
      <c r="C511">
        <v>4207</v>
      </c>
      <c r="D511">
        <v>30709</v>
      </c>
      <c r="E511">
        <v>1625</v>
      </c>
      <c r="F511">
        <v>11714</v>
      </c>
      <c r="G511">
        <v>418238</v>
      </c>
      <c r="H511">
        <v>361070</v>
      </c>
      <c r="I511">
        <v>19621</v>
      </c>
      <c r="J511">
        <v>319409</v>
      </c>
      <c r="K511">
        <v>1428611</v>
      </c>
      <c r="L511">
        <v>4063</v>
      </c>
      <c r="M511">
        <v>111043</v>
      </c>
      <c r="N511">
        <v>6948739</v>
      </c>
      <c r="O511">
        <v>5065992</v>
      </c>
      <c r="Q511">
        <f t="shared" si="9"/>
        <v>14733954</v>
      </c>
    </row>
    <row r="512" spans="1:17">
      <c r="A512" t="s">
        <v>525</v>
      </c>
      <c r="B512">
        <v>10480</v>
      </c>
      <c r="C512">
        <v>4652</v>
      </c>
      <c r="D512">
        <v>33323</v>
      </c>
      <c r="E512">
        <v>1774</v>
      </c>
      <c r="F512">
        <v>13303</v>
      </c>
      <c r="G512">
        <v>449301</v>
      </c>
      <c r="H512">
        <v>385769</v>
      </c>
      <c r="I512">
        <v>19949</v>
      </c>
      <c r="J512">
        <v>337830</v>
      </c>
      <c r="K512">
        <v>1446240</v>
      </c>
      <c r="L512">
        <v>4261</v>
      </c>
      <c r="M512">
        <v>118973</v>
      </c>
      <c r="N512">
        <v>7026274</v>
      </c>
      <c r="O512">
        <v>5099021</v>
      </c>
      <c r="Q512">
        <f t="shared" si="9"/>
        <v>14951150</v>
      </c>
    </row>
    <row r="513" spans="1:17">
      <c r="A513" t="s">
        <v>526</v>
      </c>
      <c r="B513">
        <v>12084</v>
      </c>
      <c r="C513">
        <v>5190</v>
      </c>
      <c r="D513">
        <v>35810</v>
      </c>
      <c r="E513">
        <v>1991</v>
      </c>
      <c r="F513">
        <v>15113</v>
      </c>
      <c r="G513">
        <v>482696</v>
      </c>
      <c r="H513">
        <v>412508</v>
      </c>
      <c r="I513">
        <v>20104</v>
      </c>
      <c r="J513">
        <v>357624</v>
      </c>
      <c r="K513">
        <v>1461805</v>
      </c>
      <c r="L513">
        <v>4461</v>
      </c>
      <c r="M513">
        <v>127794</v>
      </c>
      <c r="N513">
        <v>7094409</v>
      </c>
      <c r="O513">
        <v>5122621</v>
      </c>
      <c r="Q513">
        <f t="shared" si="9"/>
        <v>15154210</v>
      </c>
    </row>
    <row r="514" spans="1:17">
      <c r="A514" t="s">
        <v>527</v>
      </c>
      <c r="B514">
        <v>13720</v>
      </c>
      <c r="C514">
        <v>5731</v>
      </c>
      <c r="D514">
        <v>38827</v>
      </c>
      <c r="E514">
        <v>2227</v>
      </c>
      <c r="F514">
        <v>17083</v>
      </c>
      <c r="G514">
        <v>516096</v>
      </c>
      <c r="H514">
        <v>438508</v>
      </c>
      <c r="I514">
        <v>20218</v>
      </c>
      <c r="J514">
        <v>375710</v>
      </c>
      <c r="K514">
        <v>1479716</v>
      </c>
      <c r="L514">
        <v>4620</v>
      </c>
      <c r="M514">
        <v>136436</v>
      </c>
      <c r="N514">
        <v>7157629</v>
      </c>
      <c r="O514">
        <v>5140929</v>
      </c>
      <c r="Q514">
        <f t="shared" si="9"/>
        <v>15347450</v>
      </c>
    </row>
    <row r="515" spans="1:17">
      <c r="A515" t="s">
        <v>528</v>
      </c>
      <c r="B515">
        <v>15414</v>
      </c>
      <c r="C515">
        <v>6169</v>
      </c>
      <c r="D515">
        <v>41516</v>
      </c>
      <c r="E515">
        <v>2403</v>
      </c>
      <c r="F515">
        <v>18974</v>
      </c>
      <c r="G515">
        <v>546471</v>
      </c>
      <c r="H515">
        <v>461995</v>
      </c>
      <c r="I515">
        <v>20342</v>
      </c>
      <c r="J515">
        <v>393471</v>
      </c>
      <c r="K515">
        <v>1491097</v>
      </c>
      <c r="L515">
        <v>4784</v>
      </c>
      <c r="M515">
        <v>145544</v>
      </c>
      <c r="N515">
        <v>7204529</v>
      </c>
      <c r="O515">
        <v>5149291</v>
      </c>
      <c r="Q515">
        <f t="shared" si="9"/>
        <v>15502000</v>
      </c>
    </row>
    <row r="516" spans="1:17">
      <c r="A516" t="s">
        <v>529</v>
      </c>
      <c r="B516">
        <v>17157</v>
      </c>
      <c r="C516">
        <v>6732</v>
      </c>
      <c r="D516">
        <v>44195</v>
      </c>
      <c r="E516">
        <v>2548</v>
      </c>
      <c r="F516">
        <v>20808</v>
      </c>
      <c r="G516">
        <v>575669</v>
      </c>
      <c r="H516">
        <v>484229</v>
      </c>
      <c r="I516">
        <v>20508</v>
      </c>
      <c r="J516">
        <v>410256</v>
      </c>
      <c r="K516">
        <v>1504072</v>
      </c>
      <c r="L516">
        <v>5016</v>
      </c>
      <c r="M516">
        <v>155018</v>
      </c>
      <c r="N516">
        <v>7257827</v>
      </c>
      <c r="O516">
        <v>5162957</v>
      </c>
      <c r="Q516">
        <f t="shared" si="9"/>
        <v>15666992</v>
      </c>
    </row>
    <row r="517" spans="1:17">
      <c r="A517" t="s">
        <v>530</v>
      </c>
      <c r="B517">
        <v>19166</v>
      </c>
      <c r="C517">
        <v>7199</v>
      </c>
      <c r="D517">
        <v>46995</v>
      </c>
      <c r="E517">
        <v>2790</v>
      </c>
      <c r="F517">
        <v>22996</v>
      </c>
      <c r="G517">
        <v>607430</v>
      </c>
      <c r="H517">
        <v>508284</v>
      </c>
      <c r="I517">
        <v>20722</v>
      </c>
      <c r="J517">
        <v>427171</v>
      </c>
      <c r="K517">
        <v>1518483</v>
      </c>
      <c r="L517">
        <v>5197</v>
      </c>
      <c r="M517">
        <v>164944</v>
      </c>
      <c r="N517">
        <v>7318507</v>
      </c>
      <c r="O517">
        <v>5181990</v>
      </c>
      <c r="Q517">
        <f t="shared" si="9"/>
        <v>15851874</v>
      </c>
    </row>
    <row r="518" spans="1:17">
      <c r="A518" t="s">
        <v>531</v>
      </c>
      <c r="B518">
        <v>20719</v>
      </c>
      <c r="C518">
        <v>7574</v>
      </c>
      <c r="D518">
        <v>49772</v>
      </c>
      <c r="E518">
        <v>2981</v>
      </c>
      <c r="F518">
        <v>24760</v>
      </c>
      <c r="G518">
        <v>636766</v>
      </c>
      <c r="H518">
        <v>530960</v>
      </c>
      <c r="I518">
        <v>21051</v>
      </c>
      <c r="J518">
        <v>444707</v>
      </c>
      <c r="K518">
        <v>1535841</v>
      </c>
      <c r="L518">
        <v>5280</v>
      </c>
      <c r="M518">
        <v>174028</v>
      </c>
      <c r="N518">
        <v>7387851</v>
      </c>
      <c r="O518">
        <v>5206944</v>
      </c>
      <c r="Q518">
        <f t="shared" si="9"/>
        <v>16049234</v>
      </c>
    </row>
    <row r="519" spans="1:17">
      <c r="A519" t="s">
        <v>532</v>
      </c>
      <c r="B519">
        <v>10857</v>
      </c>
      <c r="C519">
        <v>5098</v>
      </c>
      <c r="D519">
        <v>10044</v>
      </c>
      <c r="E519">
        <v>2054</v>
      </c>
      <c r="F519">
        <v>12686</v>
      </c>
      <c r="G519">
        <v>446953</v>
      </c>
      <c r="H519">
        <v>406214</v>
      </c>
      <c r="I519">
        <v>86458</v>
      </c>
      <c r="J519">
        <v>329332</v>
      </c>
      <c r="K519">
        <v>189674</v>
      </c>
      <c r="L519">
        <v>23630</v>
      </c>
      <c r="M519">
        <v>150949</v>
      </c>
      <c r="N519">
        <v>5463559</v>
      </c>
      <c r="O519">
        <v>4683516</v>
      </c>
      <c r="Q519">
        <f t="shared" si="9"/>
        <v>11821024</v>
      </c>
    </row>
    <row r="520" spans="1:17">
      <c r="A520" t="s">
        <v>533</v>
      </c>
      <c r="B520">
        <v>12511</v>
      </c>
      <c r="C520">
        <v>5424</v>
      </c>
      <c r="D520">
        <v>10666</v>
      </c>
      <c r="E520">
        <v>2224</v>
      </c>
      <c r="F520">
        <v>14745</v>
      </c>
      <c r="G520">
        <v>473640</v>
      </c>
      <c r="H520">
        <v>428070</v>
      </c>
      <c r="I520">
        <v>86743</v>
      </c>
      <c r="J520">
        <v>344234</v>
      </c>
      <c r="K520">
        <v>194584</v>
      </c>
      <c r="L520">
        <v>24904</v>
      </c>
      <c r="M520">
        <v>157967</v>
      </c>
      <c r="N520">
        <v>5512082</v>
      </c>
      <c r="O520">
        <v>4703650</v>
      </c>
      <c r="Q520">
        <f t="shared" si="9"/>
        <v>11971444</v>
      </c>
    </row>
    <row r="521" spans="1:17">
      <c r="A521" t="s">
        <v>534</v>
      </c>
      <c r="B521">
        <v>13934</v>
      </c>
      <c r="C521">
        <v>5979</v>
      </c>
      <c r="D521">
        <v>11333</v>
      </c>
      <c r="E521">
        <v>2354</v>
      </c>
      <c r="F521">
        <v>16776</v>
      </c>
      <c r="G521">
        <v>499071</v>
      </c>
      <c r="H521">
        <v>448695</v>
      </c>
      <c r="I521">
        <v>87038</v>
      </c>
      <c r="J521">
        <v>358620</v>
      </c>
      <c r="K521">
        <v>198705</v>
      </c>
      <c r="L521">
        <v>26247</v>
      </c>
      <c r="M521">
        <v>165316</v>
      </c>
      <c r="N521">
        <v>5553278</v>
      </c>
      <c r="O521">
        <v>4717352</v>
      </c>
      <c r="Q521">
        <f t="shared" si="9"/>
        <v>12104698</v>
      </c>
    </row>
    <row r="522" spans="1:17">
      <c r="A522" t="s">
        <v>535</v>
      </c>
      <c r="B522">
        <v>15944</v>
      </c>
      <c r="C522">
        <v>6648</v>
      </c>
      <c r="D522">
        <v>12171</v>
      </c>
      <c r="E522">
        <v>2638</v>
      </c>
      <c r="F522">
        <v>18861</v>
      </c>
      <c r="G522">
        <v>524164</v>
      </c>
      <c r="H522">
        <v>467902</v>
      </c>
      <c r="I522">
        <v>87102</v>
      </c>
      <c r="J522">
        <v>371533</v>
      </c>
      <c r="K522">
        <v>200778</v>
      </c>
      <c r="L522">
        <v>27474</v>
      </c>
      <c r="M522">
        <v>172566</v>
      </c>
      <c r="N522">
        <v>5579951</v>
      </c>
      <c r="O522">
        <v>4720498</v>
      </c>
      <c r="Q522">
        <f t="shared" si="9"/>
        <v>12208230</v>
      </c>
    </row>
    <row r="523" spans="1:17">
      <c r="A523" t="s">
        <v>536</v>
      </c>
      <c r="B523">
        <v>18529</v>
      </c>
      <c r="C523">
        <v>7685</v>
      </c>
      <c r="D523">
        <v>13422</v>
      </c>
      <c r="E523">
        <v>2995</v>
      </c>
      <c r="F523">
        <v>21394</v>
      </c>
      <c r="G523">
        <v>553147</v>
      </c>
      <c r="H523">
        <v>489122</v>
      </c>
      <c r="I523">
        <v>87463</v>
      </c>
      <c r="J523">
        <v>385303</v>
      </c>
      <c r="K523">
        <v>203627</v>
      </c>
      <c r="L523">
        <v>28762</v>
      </c>
      <c r="M523">
        <v>180583</v>
      </c>
      <c r="N523">
        <v>5625498</v>
      </c>
      <c r="O523">
        <v>4739760</v>
      </c>
      <c r="Q523">
        <f t="shared" si="9"/>
        <v>12357290</v>
      </c>
    </row>
    <row r="524" spans="1:17">
      <c r="A524" t="s">
        <v>537</v>
      </c>
      <c r="B524">
        <v>20861</v>
      </c>
      <c r="C524">
        <v>8825</v>
      </c>
      <c r="D524">
        <v>14679</v>
      </c>
      <c r="E524">
        <v>3339</v>
      </c>
      <c r="F524">
        <v>23917</v>
      </c>
      <c r="G524">
        <v>583264</v>
      </c>
      <c r="H524">
        <v>511643</v>
      </c>
      <c r="I524">
        <v>87554</v>
      </c>
      <c r="J524">
        <v>400352</v>
      </c>
      <c r="K524">
        <v>207050</v>
      </c>
      <c r="L524">
        <v>30229</v>
      </c>
      <c r="M524">
        <v>189069</v>
      </c>
      <c r="N524">
        <v>5674041</v>
      </c>
      <c r="O524">
        <v>4759787</v>
      </c>
      <c r="Q524">
        <f t="shared" si="9"/>
        <v>12514610</v>
      </c>
    </row>
    <row r="525" spans="1:17">
      <c r="A525" t="s">
        <v>538</v>
      </c>
      <c r="B525">
        <v>23311</v>
      </c>
      <c r="C525">
        <v>9605</v>
      </c>
      <c r="D525">
        <v>16227</v>
      </c>
      <c r="E525">
        <v>3595</v>
      </c>
      <c r="F525">
        <v>26794</v>
      </c>
      <c r="G525">
        <v>618798</v>
      </c>
      <c r="H525">
        <v>539266</v>
      </c>
      <c r="I525">
        <v>87793</v>
      </c>
      <c r="J525">
        <v>419428</v>
      </c>
      <c r="K525">
        <v>212966</v>
      </c>
      <c r="L525">
        <v>32088</v>
      </c>
      <c r="M525">
        <v>199115</v>
      </c>
      <c r="N525">
        <v>5751955</v>
      </c>
      <c r="O525">
        <v>4800565</v>
      </c>
      <c r="Q525">
        <f t="shared" si="9"/>
        <v>12741506</v>
      </c>
    </row>
    <row r="526" spans="1:17">
      <c r="A526" t="s">
        <v>539</v>
      </c>
      <c r="B526">
        <v>26135</v>
      </c>
      <c r="C526">
        <v>10192</v>
      </c>
      <c r="D526">
        <v>17493</v>
      </c>
      <c r="E526">
        <v>3738</v>
      </c>
      <c r="F526">
        <v>29925</v>
      </c>
      <c r="G526">
        <v>652679</v>
      </c>
      <c r="H526">
        <v>565196</v>
      </c>
      <c r="I526">
        <v>88226</v>
      </c>
      <c r="J526">
        <v>436533</v>
      </c>
      <c r="K526">
        <v>216854</v>
      </c>
      <c r="L526">
        <v>33925</v>
      </c>
      <c r="M526">
        <v>209081</v>
      </c>
      <c r="N526">
        <v>5808908</v>
      </c>
      <c r="O526">
        <v>4824289</v>
      </c>
      <c r="Q526">
        <f t="shared" si="9"/>
        <v>12923174</v>
      </c>
    </row>
    <row r="527" spans="1:17">
      <c r="A527" t="s">
        <v>540</v>
      </c>
      <c r="B527">
        <v>29229</v>
      </c>
      <c r="C527">
        <v>10807</v>
      </c>
      <c r="D527">
        <v>18995</v>
      </c>
      <c r="E527">
        <v>3983</v>
      </c>
      <c r="F527">
        <v>32853</v>
      </c>
      <c r="G527">
        <v>690377</v>
      </c>
      <c r="H527">
        <v>594510</v>
      </c>
      <c r="I527">
        <v>88722</v>
      </c>
      <c r="J527">
        <v>452691</v>
      </c>
      <c r="K527">
        <v>223345</v>
      </c>
      <c r="L527">
        <v>35962</v>
      </c>
      <c r="M527">
        <v>220055</v>
      </c>
      <c r="N527">
        <v>5871854</v>
      </c>
      <c r="O527">
        <v>4851079</v>
      </c>
      <c r="Q527">
        <f t="shared" si="9"/>
        <v>13124462</v>
      </c>
    </row>
    <row r="528" spans="1:17">
      <c r="A528" t="s">
        <v>541</v>
      </c>
      <c r="B528">
        <v>31534</v>
      </c>
      <c r="C528">
        <v>11436</v>
      </c>
      <c r="D528">
        <v>20359</v>
      </c>
      <c r="E528">
        <v>4123</v>
      </c>
      <c r="F528">
        <v>36294</v>
      </c>
      <c r="G528">
        <v>729810</v>
      </c>
      <c r="H528">
        <v>626064</v>
      </c>
      <c r="I528">
        <v>88990</v>
      </c>
      <c r="J528">
        <v>469459</v>
      </c>
      <c r="K528">
        <v>229758</v>
      </c>
      <c r="L528">
        <v>38098</v>
      </c>
      <c r="M528">
        <v>231684</v>
      </c>
      <c r="N528">
        <v>5937616</v>
      </c>
      <c r="O528">
        <v>4879627</v>
      </c>
      <c r="Q528">
        <f t="shared" si="9"/>
        <v>13334852</v>
      </c>
    </row>
    <row r="529" spans="1:17">
      <c r="A529" t="s">
        <v>542</v>
      </c>
      <c r="B529">
        <v>33729</v>
      </c>
      <c r="C529">
        <v>12023</v>
      </c>
      <c r="D529">
        <v>21063</v>
      </c>
      <c r="E529">
        <v>4215</v>
      </c>
      <c r="F529">
        <v>38969</v>
      </c>
      <c r="G529">
        <v>761491</v>
      </c>
      <c r="H529">
        <v>651492</v>
      </c>
      <c r="I529">
        <v>89529</v>
      </c>
      <c r="J529">
        <v>483179</v>
      </c>
      <c r="K529">
        <v>232344</v>
      </c>
      <c r="L529">
        <v>39566</v>
      </c>
      <c r="M529">
        <v>241844</v>
      </c>
      <c r="N529">
        <v>5983005</v>
      </c>
      <c r="O529">
        <v>4896543</v>
      </c>
      <c r="Q529">
        <f t="shared" si="9"/>
        <v>13488992</v>
      </c>
    </row>
    <row r="530" spans="1:17">
      <c r="A530" t="s">
        <v>543</v>
      </c>
      <c r="B530">
        <v>168</v>
      </c>
      <c r="C530">
        <v>94</v>
      </c>
      <c r="D530">
        <v>536</v>
      </c>
      <c r="E530">
        <v>79</v>
      </c>
      <c r="F530">
        <v>294</v>
      </c>
      <c r="G530">
        <v>12347</v>
      </c>
      <c r="H530">
        <v>11176</v>
      </c>
      <c r="I530">
        <v>3504</v>
      </c>
      <c r="J530">
        <v>9638</v>
      </c>
      <c r="K530">
        <v>57231</v>
      </c>
      <c r="L530">
        <v>345</v>
      </c>
      <c r="M530">
        <v>13499</v>
      </c>
      <c r="N530">
        <v>1794674</v>
      </c>
      <c r="O530">
        <v>1710457</v>
      </c>
      <c r="Q530">
        <f t="shared" si="9"/>
        <v>3614042</v>
      </c>
    </row>
    <row r="531" spans="1:17">
      <c r="A531" t="s">
        <v>544</v>
      </c>
      <c r="B531">
        <v>213</v>
      </c>
      <c r="C531">
        <v>106</v>
      </c>
      <c r="D531">
        <v>642</v>
      </c>
      <c r="E531">
        <v>79</v>
      </c>
      <c r="F531">
        <v>349</v>
      </c>
      <c r="G531">
        <v>13147</v>
      </c>
      <c r="H531">
        <v>11758</v>
      </c>
      <c r="I531">
        <v>3480</v>
      </c>
      <c r="J531">
        <v>9789</v>
      </c>
      <c r="K531">
        <v>57009</v>
      </c>
      <c r="L531">
        <v>385</v>
      </c>
      <c r="M531">
        <v>14422</v>
      </c>
      <c r="N531">
        <v>1788334</v>
      </c>
      <c r="O531">
        <v>1703249</v>
      </c>
      <c r="Q531">
        <f t="shared" si="9"/>
        <v>3602962</v>
      </c>
    </row>
    <row r="532" spans="1:17">
      <c r="A532" t="s">
        <v>545</v>
      </c>
      <c r="B532">
        <v>242</v>
      </c>
      <c r="C532">
        <v>108</v>
      </c>
      <c r="D532">
        <v>730</v>
      </c>
      <c r="E532">
        <v>81</v>
      </c>
      <c r="F532">
        <v>426</v>
      </c>
      <c r="G532">
        <v>14038</v>
      </c>
      <c r="H532">
        <v>12451</v>
      </c>
      <c r="I532">
        <v>3495</v>
      </c>
      <c r="J532">
        <v>10033</v>
      </c>
      <c r="K532">
        <v>57245</v>
      </c>
      <c r="L532">
        <v>380</v>
      </c>
      <c r="M532">
        <v>15343</v>
      </c>
      <c r="N532">
        <v>1791376</v>
      </c>
      <c r="O532">
        <v>1704880</v>
      </c>
      <c r="Q532">
        <f t="shared" si="9"/>
        <v>3610828</v>
      </c>
    </row>
    <row r="533" spans="1:17">
      <c r="A533" t="s">
        <v>546</v>
      </c>
      <c r="B533">
        <v>267</v>
      </c>
      <c r="C533">
        <v>125</v>
      </c>
      <c r="D533">
        <v>824</v>
      </c>
      <c r="E533">
        <v>84</v>
      </c>
      <c r="F533">
        <v>524</v>
      </c>
      <c r="G533">
        <v>15166</v>
      </c>
      <c r="H533">
        <v>13342</v>
      </c>
      <c r="I533">
        <v>3470</v>
      </c>
      <c r="J533">
        <v>10456</v>
      </c>
      <c r="K533">
        <v>57749</v>
      </c>
      <c r="L533">
        <v>393</v>
      </c>
      <c r="M533">
        <v>16296</v>
      </c>
      <c r="N533">
        <v>1797129</v>
      </c>
      <c r="O533">
        <v>1708765</v>
      </c>
      <c r="Q533">
        <f t="shared" si="9"/>
        <v>3624590</v>
      </c>
    </row>
    <row r="534" spans="1:17">
      <c r="A534" t="s">
        <v>547</v>
      </c>
      <c r="B534">
        <v>287</v>
      </c>
      <c r="C534">
        <v>129</v>
      </c>
      <c r="D534">
        <v>900</v>
      </c>
      <c r="E534">
        <v>85</v>
      </c>
      <c r="F534">
        <v>575</v>
      </c>
      <c r="G534">
        <v>16201</v>
      </c>
      <c r="H534">
        <v>14225</v>
      </c>
      <c r="I534">
        <v>3511</v>
      </c>
      <c r="J534">
        <v>10888</v>
      </c>
      <c r="K534">
        <v>58141</v>
      </c>
      <c r="L534">
        <v>374</v>
      </c>
      <c r="M534">
        <v>17379</v>
      </c>
      <c r="N534">
        <v>1800237</v>
      </c>
      <c r="O534">
        <v>1709944</v>
      </c>
      <c r="Q534">
        <f t="shared" si="9"/>
        <v>3632876</v>
      </c>
    </row>
    <row r="535" spans="1:17">
      <c r="A535" t="s">
        <v>548</v>
      </c>
      <c r="B535">
        <v>317</v>
      </c>
      <c r="C535">
        <v>160</v>
      </c>
      <c r="D535">
        <v>1014</v>
      </c>
      <c r="E535">
        <v>81</v>
      </c>
      <c r="F535">
        <v>743</v>
      </c>
      <c r="G535">
        <v>17573</v>
      </c>
      <c r="H535">
        <v>15258</v>
      </c>
      <c r="I535">
        <v>3534</v>
      </c>
      <c r="J535">
        <v>11026</v>
      </c>
      <c r="K535">
        <v>58423</v>
      </c>
      <c r="L535">
        <v>372</v>
      </c>
      <c r="M535">
        <v>18567</v>
      </c>
      <c r="N535">
        <v>1802919</v>
      </c>
      <c r="O535">
        <v>1710997</v>
      </c>
      <c r="Q535">
        <f t="shared" si="9"/>
        <v>3640984</v>
      </c>
    </row>
    <row r="536" spans="1:17">
      <c r="A536" t="s">
        <v>549</v>
      </c>
      <c r="B536">
        <v>372</v>
      </c>
      <c r="C536">
        <v>158</v>
      </c>
      <c r="D536">
        <v>1160</v>
      </c>
      <c r="E536">
        <v>84</v>
      </c>
      <c r="F536">
        <v>864</v>
      </c>
      <c r="G536">
        <v>19028</v>
      </c>
      <c r="H536">
        <v>16390</v>
      </c>
      <c r="I536">
        <v>3523</v>
      </c>
      <c r="J536">
        <v>11463</v>
      </c>
      <c r="K536">
        <v>59402</v>
      </c>
      <c r="L536">
        <v>395</v>
      </c>
      <c r="M536">
        <v>19592</v>
      </c>
      <c r="N536">
        <v>1808884</v>
      </c>
      <c r="O536">
        <v>1714509</v>
      </c>
      <c r="Q536">
        <f t="shared" si="9"/>
        <v>3655824</v>
      </c>
    </row>
    <row r="537" spans="1:17">
      <c r="A537" t="s">
        <v>550</v>
      </c>
      <c r="B537">
        <v>434</v>
      </c>
      <c r="C537">
        <v>159</v>
      </c>
      <c r="D537">
        <v>1212</v>
      </c>
      <c r="E537">
        <v>83</v>
      </c>
      <c r="F537">
        <v>951</v>
      </c>
      <c r="G537">
        <v>20146</v>
      </c>
      <c r="H537">
        <v>17307</v>
      </c>
      <c r="I537">
        <v>3514</v>
      </c>
      <c r="J537">
        <v>11766</v>
      </c>
      <c r="K537">
        <v>60181</v>
      </c>
      <c r="L537">
        <v>393</v>
      </c>
      <c r="M537">
        <v>20837</v>
      </c>
      <c r="N537">
        <v>1813906</v>
      </c>
      <c r="O537">
        <v>1717215</v>
      </c>
      <c r="Q537">
        <f t="shared" si="9"/>
        <v>3668104</v>
      </c>
    </row>
    <row r="538" spans="1:17">
      <c r="A538" t="s">
        <v>551</v>
      </c>
      <c r="B538">
        <v>481</v>
      </c>
      <c r="C538">
        <v>166</v>
      </c>
      <c r="D538">
        <v>1378</v>
      </c>
      <c r="E538">
        <v>90</v>
      </c>
      <c r="F538">
        <v>1024</v>
      </c>
      <c r="G538">
        <v>21215</v>
      </c>
      <c r="H538">
        <v>18076</v>
      </c>
      <c r="I538">
        <v>3551</v>
      </c>
      <c r="J538">
        <v>11952</v>
      </c>
      <c r="K538">
        <v>60880</v>
      </c>
      <c r="L538">
        <v>420</v>
      </c>
      <c r="M538">
        <v>22202</v>
      </c>
      <c r="N538">
        <v>1819095</v>
      </c>
      <c r="O538">
        <v>1720090</v>
      </c>
      <c r="Q538">
        <f t="shared" si="9"/>
        <v>3680620</v>
      </c>
    </row>
    <row r="539" spans="1:17">
      <c r="A539" t="s">
        <v>552</v>
      </c>
      <c r="B539">
        <v>491</v>
      </c>
      <c r="C539">
        <v>185</v>
      </c>
      <c r="D539">
        <v>1469</v>
      </c>
      <c r="E539">
        <v>87</v>
      </c>
      <c r="F539">
        <v>1123</v>
      </c>
      <c r="G539">
        <v>22044</v>
      </c>
      <c r="H539">
        <v>18689</v>
      </c>
      <c r="I539">
        <v>3561</v>
      </c>
      <c r="J539">
        <v>12406</v>
      </c>
      <c r="K539">
        <v>61948</v>
      </c>
      <c r="L539">
        <v>364</v>
      </c>
      <c r="M539">
        <v>23409</v>
      </c>
      <c r="N539">
        <v>1825731</v>
      </c>
      <c r="O539">
        <v>1724043</v>
      </c>
      <c r="Q539">
        <f t="shared" si="9"/>
        <v>3695550</v>
      </c>
    </row>
    <row r="540" spans="1:17">
      <c r="A540" t="s">
        <v>553</v>
      </c>
      <c r="B540">
        <v>467</v>
      </c>
      <c r="C540">
        <v>198</v>
      </c>
      <c r="D540">
        <v>1440</v>
      </c>
      <c r="E540">
        <v>99</v>
      </c>
      <c r="F540">
        <v>1388</v>
      </c>
      <c r="G540">
        <v>22610</v>
      </c>
      <c r="H540">
        <v>19018</v>
      </c>
      <c r="I540">
        <v>3487</v>
      </c>
      <c r="J540">
        <v>12474</v>
      </c>
      <c r="K540">
        <v>62566</v>
      </c>
      <c r="L540">
        <v>382</v>
      </c>
      <c r="M540">
        <v>24485</v>
      </c>
      <c r="N540">
        <v>1831363</v>
      </c>
      <c r="O540">
        <v>1727969</v>
      </c>
      <c r="Q540">
        <f t="shared" si="9"/>
        <v>3707946</v>
      </c>
    </row>
    <row r="541" spans="1:17">
      <c r="A541" t="s">
        <v>554</v>
      </c>
      <c r="B541">
        <v>4199</v>
      </c>
      <c r="C541">
        <v>1136</v>
      </c>
      <c r="D541">
        <v>7499</v>
      </c>
      <c r="E541">
        <v>458</v>
      </c>
      <c r="F541">
        <v>3922</v>
      </c>
      <c r="G541">
        <v>195371</v>
      </c>
      <c r="H541">
        <v>178157</v>
      </c>
      <c r="I541">
        <v>44355</v>
      </c>
      <c r="J541">
        <v>91032</v>
      </c>
      <c r="K541">
        <v>302981</v>
      </c>
      <c r="L541">
        <v>1381</v>
      </c>
      <c r="M541">
        <v>45552</v>
      </c>
      <c r="N541">
        <v>5178628</v>
      </c>
      <c r="O541">
        <v>4693327</v>
      </c>
      <c r="Q541">
        <f t="shared" si="9"/>
        <v>10747998</v>
      </c>
    </row>
    <row r="542" spans="1:17">
      <c r="A542" t="s">
        <v>555</v>
      </c>
      <c r="B542">
        <v>4762</v>
      </c>
      <c r="C542">
        <v>1285</v>
      </c>
      <c r="D542">
        <v>8146</v>
      </c>
      <c r="E542">
        <v>513</v>
      </c>
      <c r="F542">
        <v>4569</v>
      </c>
      <c r="G542">
        <v>209771</v>
      </c>
      <c r="H542">
        <v>190496</v>
      </c>
      <c r="I542">
        <v>44700</v>
      </c>
      <c r="J542">
        <v>95005</v>
      </c>
      <c r="K542">
        <v>308717</v>
      </c>
      <c r="L542">
        <v>1436</v>
      </c>
      <c r="M542">
        <v>48479</v>
      </c>
      <c r="N542">
        <v>5197064</v>
      </c>
      <c r="O542">
        <v>4698727</v>
      </c>
      <c r="Q542">
        <f t="shared" si="9"/>
        <v>10813670</v>
      </c>
    </row>
    <row r="543" spans="1:17">
      <c r="A543" t="s">
        <v>556</v>
      </c>
      <c r="B543">
        <v>5350</v>
      </c>
      <c r="C543">
        <v>1361</v>
      </c>
      <c r="D543">
        <v>8702</v>
      </c>
      <c r="E543">
        <v>564</v>
      </c>
      <c r="F543">
        <v>5355</v>
      </c>
      <c r="G543">
        <v>223996</v>
      </c>
      <c r="H543">
        <v>202664</v>
      </c>
      <c r="I543">
        <v>45266</v>
      </c>
      <c r="J543">
        <v>99311</v>
      </c>
      <c r="K543">
        <v>314767</v>
      </c>
      <c r="L543">
        <v>1449</v>
      </c>
      <c r="M543">
        <v>51401</v>
      </c>
      <c r="N543">
        <v>5221166</v>
      </c>
      <c r="O543">
        <v>4708972</v>
      </c>
      <c r="Q543">
        <f t="shared" ref="Q543:Q562" si="10">SUM(B543:O543)</f>
        <v>10890324</v>
      </c>
    </row>
    <row r="544" spans="1:17">
      <c r="A544" t="s">
        <v>557</v>
      </c>
      <c r="B544">
        <v>6004</v>
      </c>
      <c r="C544">
        <v>1469</v>
      </c>
      <c r="D544">
        <v>9274</v>
      </c>
      <c r="E544">
        <v>560</v>
      </c>
      <c r="F544">
        <v>6068</v>
      </c>
      <c r="G544">
        <v>237465</v>
      </c>
      <c r="H544">
        <v>214090</v>
      </c>
      <c r="I544">
        <v>45727</v>
      </c>
      <c r="J544">
        <v>103401</v>
      </c>
      <c r="K544">
        <v>319816</v>
      </c>
      <c r="L544">
        <v>1480</v>
      </c>
      <c r="M544">
        <v>54320</v>
      </c>
      <c r="N544">
        <v>5241738</v>
      </c>
      <c r="O544">
        <v>4716994</v>
      </c>
      <c r="Q544">
        <f t="shared" si="10"/>
        <v>10958406</v>
      </c>
    </row>
    <row r="545" spans="1:17">
      <c r="A545" t="s">
        <v>558</v>
      </c>
      <c r="B545">
        <v>6733</v>
      </c>
      <c r="C545">
        <v>1608</v>
      </c>
      <c r="D545">
        <v>9970</v>
      </c>
      <c r="E545">
        <v>617</v>
      </c>
      <c r="F545">
        <v>6746</v>
      </c>
      <c r="G545">
        <v>250997</v>
      </c>
      <c r="H545">
        <v>225323</v>
      </c>
      <c r="I545">
        <v>46095</v>
      </c>
      <c r="J545">
        <v>107264</v>
      </c>
      <c r="K545">
        <v>324149</v>
      </c>
      <c r="L545">
        <v>1491</v>
      </c>
      <c r="M545">
        <v>57353</v>
      </c>
      <c r="N545">
        <v>5263029</v>
      </c>
      <c r="O545">
        <v>4726677</v>
      </c>
      <c r="Q545">
        <f t="shared" si="10"/>
        <v>11028052</v>
      </c>
    </row>
    <row r="546" spans="1:17">
      <c r="A546" t="s">
        <v>559</v>
      </c>
      <c r="B546">
        <v>7450</v>
      </c>
      <c r="C546">
        <v>1709</v>
      </c>
      <c r="D546">
        <v>10693</v>
      </c>
      <c r="E546">
        <v>672</v>
      </c>
      <c r="F546">
        <v>7662</v>
      </c>
      <c r="G546">
        <v>265521</v>
      </c>
      <c r="H546">
        <v>237335</v>
      </c>
      <c r="I546">
        <v>46603</v>
      </c>
      <c r="J546">
        <v>111103</v>
      </c>
      <c r="K546">
        <v>328945</v>
      </c>
      <c r="L546">
        <v>1507</v>
      </c>
      <c r="M546">
        <v>60435</v>
      </c>
      <c r="N546">
        <v>5280645</v>
      </c>
      <c r="O546">
        <v>4732052</v>
      </c>
      <c r="Q546">
        <f t="shared" si="10"/>
        <v>11092332</v>
      </c>
    </row>
    <row r="547" spans="1:17">
      <c r="A547" t="s">
        <v>560</v>
      </c>
      <c r="B547">
        <v>8213</v>
      </c>
      <c r="C547">
        <v>1865</v>
      </c>
      <c r="D547">
        <v>11527</v>
      </c>
      <c r="E547">
        <v>723</v>
      </c>
      <c r="F547">
        <v>8479</v>
      </c>
      <c r="G547">
        <v>280661</v>
      </c>
      <c r="H547">
        <v>249854</v>
      </c>
      <c r="I547">
        <v>46969</v>
      </c>
      <c r="J547">
        <v>114997</v>
      </c>
      <c r="K547">
        <v>333982</v>
      </c>
      <c r="L547">
        <v>1573</v>
      </c>
      <c r="M547">
        <v>63758</v>
      </c>
      <c r="N547">
        <v>5296994</v>
      </c>
      <c r="O547">
        <v>4735715</v>
      </c>
      <c r="Q547">
        <f t="shared" si="10"/>
        <v>11155310</v>
      </c>
    </row>
    <row r="548" spans="1:17">
      <c r="A548" t="s">
        <v>561</v>
      </c>
      <c r="B548">
        <v>9024</v>
      </c>
      <c r="C548">
        <v>2024</v>
      </c>
      <c r="D548">
        <v>12292</v>
      </c>
      <c r="E548">
        <v>758</v>
      </c>
      <c r="F548">
        <v>9372</v>
      </c>
      <c r="G548">
        <v>296250</v>
      </c>
      <c r="H548">
        <v>262780</v>
      </c>
      <c r="I548">
        <v>47570</v>
      </c>
      <c r="J548">
        <v>118855</v>
      </c>
      <c r="K548">
        <v>339214</v>
      </c>
      <c r="L548">
        <v>1598</v>
      </c>
      <c r="M548">
        <v>67221</v>
      </c>
      <c r="N548">
        <v>5314525</v>
      </c>
      <c r="O548">
        <v>4740067</v>
      </c>
      <c r="Q548">
        <f t="shared" si="10"/>
        <v>11221550</v>
      </c>
    </row>
    <row r="549" spans="1:17">
      <c r="A549" t="s">
        <v>562</v>
      </c>
      <c r="B549">
        <v>9800</v>
      </c>
      <c r="C549">
        <v>2077</v>
      </c>
      <c r="D549">
        <v>13240</v>
      </c>
      <c r="E549">
        <v>809</v>
      </c>
      <c r="F549">
        <v>10237</v>
      </c>
      <c r="G549">
        <v>310916</v>
      </c>
      <c r="H549">
        <v>274753</v>
      </c>
      <c r="I549">
        <v>47934</v>
      </c>
      <c r="J549">
        <v>122977</v>
      </c>
      <c r="K549">
        <v>344175</v>
      </c>
      <c r="L549">
        <v>1629</v>
      </c>
      <c r="M549">
        <v>70695</v>
      </c>
      <c r="N549">
        <v>5330080</v>
      </c>
      <c r="O549">
        <v>4742670</v>
      </c>
      <c r="Q549">
        <f t="shared" si="10"/>
        <v>11281992</v>
      </c>
    </row>
    <row r="550" spans="1:17">
      <c r="A550" t="s">
        <v>563</v>
      </c>
      <c r="B550">
        <v>10655</v>
      </c>
      <c r="C550">
        <v>2351</v>
      </c>
      <c r="D550">
        <v>14243</v>
      </c>
      <c r="E550">
        <v>889</v>
      </c>
      <c r="F550">
        <v>11161</v>
      </c>
      <c r="G550">
        <v>325679</v>
      </c>
      <c r="H550">
        <v>286380</v>
      </c>
      <c r="I550">
        <v>48164</v>
      </c>
      <c r="J550">
        <v>126719</v>
      </c>
      <c r="K550">
        <v>348779</v>
      </c>
      <c r="L550">
        <v>1673</v>
      </c>
      <c r="M550">
        <v>74306</v>
      </c>
      <c r="N550">
        <v>5343585</v>
      </c>
      <c r="O550">
        <v>4743944</v>
      </c>
      <c r="Q550">
        <f t="shared" si="10"/>
        <v>11338528</v>
      </c>
    </row>
    <row r="551" spans="1:17">
      <c r="A551" t="s">
        <v>564</v>
      </c>
      <c r="B551">
        <v>11519</v>
      </c>
      <c r="C551">
        <v>2505</v>
      </c>
      <c r="D551">
        <v>15100</v>
      </c>
      <c r="E551">
        <v>902</v>
      </c>
      <c r="F551">
        <v>12060</v>
      </c>
      <c r="G551">
        <v>338219</v>
      </c>
      <c r="H551">
        <v>296133</v>
      </c>
      <c r="I551">
        <v>48719</v>
      </c>
      <c r="J551">
        <v>129900</v>
      </c>
      <c r="K551">
        <v>352653</v>
      </c>
      <c r="L551">
        <v>1603</v>
      </c>
      <c r="M551">
        <v>77182</v>
      </c>
      <c r="N551">
        <v>5352828</v>
      </c>
      <c r="O551">
        <v>4742771</v>
      </c>
      <c r="Q551">
        <f t="shared" si="10"/>
        <v>11382094</v>
      </c>
    </row>
    <row r="552" spans="1:17">
      <c r="A552" t="s">
        <v>565</v>
      </c>
      <c r="B552">
        <v>1116</v>
      </c>
      <c r="C552">
        <v>176</v>
      </c>
      <c r="D552">
        <v>409</v>
      </c>
      <c r="E552">
        <v>51</v>
      </c>
      <c r="F552">
        <v>653</v>
      </c>
      <c r="G552">
        <v>31999</v>
      </c>
      <c r="H552">
        <v>29594</v>
      </c>
      <c r="I552">
        <v>10313</v>
      </c>
      <c r="J552">
        <v>2755</v>
      </c>
      <c r="K552">
        <v>3531</v>
      </c>
      <c r="L552">
        <v>277</v>
      </c>
      <c r="M552">
        <v>5144</v>
      </c>
      <c r="N552">
        <v>462301</v>
      </c>
      <c r="O552">
        <v>440281</v>
      </c>
      <c r="Q552">
        <f t="shared" si="10"/>
        <v>988600</v>
      </c>
    </row>
    <row r="553" spans="1:17">
      <c r="A553" t="s">
        <v>566</v>
      </c>
      <c r="B553">
        <v>1272</v>
      </c>
      <c r="C553">
        <v>209</v>
      </c>
      <c r="D553">
        <v>453</v>
      </c>
      <c r="E553">
        <v>53</v>
      </c>
      <c r="F553">
        <v>733</v>
      </c>
      <c r="G553">
        <v>32956</v>
      </c>
      <c r="H553">
        <v>30236</v>
      </c>
      <c r="I553">
        <v>10540</v>
      </c>
      <c r="J553">
        <v>2856</v>
      </c>
      <c r="K553">
        <v>3728</v>
      </c>
      <c r="L553">
        <v>328</v>
      </c>
      <c r="M553">
        <v>5340</v>
      </c>
      <c r="N553">
        <v>461701</v>
      </c>
      <c r="O553">
        <v>438909</v>
      </c>
      <c r="Q553">
        <f t="shared" si="10"/>
        <v>989314</v>
      </c>
    </row>
    <row r="554" spans="1:17">
      <c r="A554" t="s">
        <v>567</v>
      </c>
      <c r="B554">
        <v>1414</v>
      </c>
      <c r="C554">
        <v>212</v>
      </c>
      <c r="D554">
        <v>473</v>
      </c>
      <c r="E554">
        <v>65</v>
      </c>
      <c r="F554">
        <v>818</v>
      </c>
      <c r="G554">
        <v>34254</v>
      </c>
      <c r="H554">
        <v>31272</v>
      </c>
      <c r="I554">
        <v>10657</v>
      </c>
      <c r="J554">
        <v>3004</v>
      </c>
      <c r="K554">
        <v>3812</v>
      </c>
      <c r="L554">
        <v>338</v>
      </c>
      <c r="M554">
        <v>5608</v>
      </c>
      <c r="N554">
        <v>465763</v>
      </c>
      <c r="O554">
        <v>442344</v>
      </c>
      <c r="Q554">
        <f t="shared" si="10"/>
        <v>1000034</v>
      </c>
    </row>
    <row r="555" spans="1:17">
      <c r="A555" t="s">
        <v>568</v>
      </c>
      <c r="B555">
        <v>1478</v>
      </c>
      <c r="C555">
        <v>237</v>
      </c>
      <c r="D555">
        <v>493</v>
      </c>
      <c r="E555">
        <v>82</v>
      </c>
      <c r="F555">
        <v>904</v>
      </c>
      <c r="G555">
        <v>35424</v>
      </c>
      <c r="H555">
        <v>32230</v>
      </c>
      <c r="I555">
        <v>10664</v>
      </c>
      <c r="J555">
        <v>3124</v>
      </c>
      <c r="K555">
        <v>3837</v>
      </c>
      <c r="L555">
        <v>330</v>
      </c>
      <c r="M555">
        <v>5843</v>
      </c>
      <c r="N555">
        <v>468029</v>
      </c>
      <c r="O555">
        <v>444231</v>
      </c>
      <c r="Q555">
        <f t="shared" si="10"/>
        <v>1006906</v>
      </c>
    </row>
    <row r="556" spans="1:17">
      <c r="A556" t="s">
        <v>569</v>
      </c>
      <c r="B556">
        <v>1590</v>
      </c>
      <c r="C556">
        <v>239</v>
      </c>
      <c r="D556">
        <v>535</v>
      </c>
      <c r="E556">
        <v>83</v>
      </c>
      <c r="F556">
        <v>1020</v>
      </c>
      <c r="G556">
        <v>37001</v>
      </c>
      <c r="H556">
        <v>33534</v>
      </c>
      <c r="I556">
        <v>10824</v>
      </c>
      <c r="J556">
        <v>3241</v>
      </c>
      <c r="K556">
        <v>3995</v>
      </c>
      <c r="L556">
        <v>342</v>
      </c>
      <c r="M556">
        <v>6090</v>
      </c>
      <c r="N556">
        <v>472105</v>
      </c>
      <c r="O556">
        <v>447613</v>
      </c>
      <c r="Q556">
        <f t="shared" si="10"/>
        <v>1018212</v>
      </c>
    </row>
    <row r="557" spans="1:17">
      <c r="A557" t="s">
        <v>570</v>
      </c>
      <c r="B557">
        <v>1741</v>
      </c>
      <c r="C557">
        <v>242</v>
      </c>
      <c r="D557">
        <v>590</v>
      </c>
      <c r="E557">
        <v>99</v>
      </c>
      <c r="F557">
        <v>1159</v>
      </c>
      <c r="G557">
        <v>38578</v>
      </c>
      <c r="H557">
        <v>34747</v>
      </c>
      <c r="I557">
        <v>10868</v>
      </c>
      <c r="J557">
        <v>3388</v>
      </c>
      <c r="K557">
        <v>3984</v>
      </c>
      <c r="L557">
        <v>334</v>
      </c>
      <c r="M557">
        <v>6405</v>
      </c>
      <c r="N557">
        <v>475579</v>
      </c>
      <c r="O557">
        <v>450600</v>
      </c>
      <c r="Q557">
        <f t="shared" si="10"/>
        <v>1028314</v>
      </c>
    </row>
    <row r="558" spans="1:17">
      <c r="A558" t="s">
        <v>571</v>
      </c>
      <c r="B558">
        <v>1904</v>
      </c>
      <c r="C558">
        <v>255</v>
      </c>
      <c r="D558">
        <v>611</v>
      </c>
      <c r="E558">
        <v>118</v>
      </c>
      <c r="F558">
        <v>1304</v>
      </c>
      <c r="G558">
        <v>40433</v>
      </c>
      <c r="H558">
        <v>36241</v>
      </c>
      <c r="I558">
        <v>11160</v>
      </c>
      <c r="J558">
        <v>3623</v>
      </c>
      <c r="K558">
        <v>4060</v>
      </c>
      <c r="L558">
        <v>363</v>
      </c>
      <c r="M558">
        <v>6662</v>
      </c>
      <c r="N558">
        <v>482234</v>
      </c>
      <c r="O558">
        <v>456366</v>
      </c>
      <c r="Q558">
        <f t="shared" si="10"/>
        <v>1045334</v>
      </c>
    </row>
    <row r="559" spans="1:17">
      <c r="A559" t="s">
        <v>572</v>
      </c>
      <c r="B559">
        <v>2172</v>
      </c>
      <c r="C559">
        <v>263</v>
      </c>
      <c r="D559">
        <v>662</v>
      </c>
      <c r="E559">
        <v>122</v>
      </c>
      <c r="F559">
        <v>1408</v>
      </c>
      <c r="G559">
        <v>43022</v>
      </c>
      <c r="H559">
        <v>38395</v>
      </c>
      <c r="I559">
        <v>11390</v>
      </c>
      <c r="J559">
        <v>3767</v>
      </c>
      <c r="K559">
        <v>4283</v>
      </c>
      <c r="L559">
        <v>373</v>
      </c>
      <c r="M559">
        <v>7126</v>
      </c>
      <c r="N559">
        <v>491854</v>
      </c>
      <c r="O559">
        <v>464915</v>
      </c>
      <c r="Q559">
        <f t="shared" si="10"/>
        <v>1069752</v>
      </c>
    </row>
    <row r="560" spans="1:17">
      <c r="A560" t="s">
        <v>573</v>
      </c>
      <c r="B560">
        <v>2379</v>
      </c>
      <c r="C560">
        <v>288</v>
      </c>
      <c r="D560">
        <v>663</v>
      </c>
      <c r="E560">
        <v>137</v>
      </c>
      <c r="F560">
        <v>1545</v>
      </c>
      <c r="G560">
        <v>45949</v>
      </c>
      <c r="H560">
        <v>40937</v>
      </c>
      <c r="I560">
        <v>11587</v>
      </c>
      <c r="J560">
        <v>3967</v>
      </c>
      <c r="K560">
        <v>4251</v>
      </c>
      <c r="L560">
        <v>366</v>
      </c>
      <c r="M560">
        <v>7474</v>
      </c>
      <c r="N560">
        <v>500094</v>
      </c>
      <c r="O560">
        <v>472449</v>
      </c>
      <c r="Q560">
        <f t="shared" si="10"/>
        <v>1092086</v>
      </c>
    </row>
    <row r="561" spans="1:17">
      <c r="A561" t="s">
        <v>574</v>
      </c>
      <c r="B561">
        <v>2465</v>
      </c>
      <c r="C561">
        <v>322</v>
      </c>
      <c r="D561">
        <v>787</v>
      </c>
      <c r="E561">
        <v>140</v>
      </c>
      <c r="F561">
        <v>1638</v>
      </c>
      <c r="G561">
        <v>48769</v>
      </c>
      <c r="H561">
        <v>43417</v>
      </c>
      <c r="I561">
        <v>11839</v>
      </c>
      <c r="J561">
        <v>4274</v>
      </c>
      <c r="K561">
        <v>4615</v>
      </c>
      <c r="L561">
        <v>363</v>
      </c>
      <c r="M561">
        <v>7933</v>
      </c>
      <c r="N561">
        <v>511082</v>
      </c>
      <c r="O561">
        <v>482058</v>
      </c>
      <c r="Q561">
        <f t="shared" si="10"/>
        <v>1119702</v>
      </c>
    </row>
    <row r="562" spans="1:17">
      <c r="A562" t="s">
        <v>575</v>
      </c>
      <c r="B562">
        <v>2638</v>
      </c>
      <c r="C562">
        <v>316</v>
      </c>
      <c r="D562">
        <v>740</v>
      </c>
      <c r="E562">
        <v>144</v>
      </c>
      <c r="F562">
        <v>1943</v>
      </c>
      <c r="G562">
        <v>50691</v>
      </c>
      <c r="H562">
        <v>44910</v>
      </c>
      <c r="I562">
        <v>11800</v>
      </c>
      <c r="J562">
        <v>4324</v>
      </c>
      <c r="K562">
        <v>4361</v>
      </c>
      <c r="L562">
        <v>360</v>
      </c>
      <c r="M562">
        <v>8155</v>
      </c>
      <c r="N562">
        <v>513769</v>
      </c>
      <c r="O562">
        <v>484769</v>
      </c>
      <c r="Q562">
        <f t="shared" si="10"/>
        <v>1128920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62"/>
  <sheetViews>
    <sheetView tabSelected="1" topLeftCell="B1" workbookViewId="0">
      <selection activeCell="I19" sqref="I19"/>
    </sheetView>
  </sheetViews>
  <sheetFormatPr defaultColWidth="9" defaultRowHeight="14.4"/>
  <cols>
    <col min="1" max="1" width="27.6666666666667" customWidth="1"/>
    <col min="2" max="2" width="14.4444444444444" style="1" customWidth="1"/>
    <col min="3" max="17" width="12.8888888888889" style="1"/>
  </cols>
  <sheetData>
    <row r="1" spans="1:17">
      <c r="A1" s="2" t="s">
        <v>0</v>
      </c>
      <c r="B1" s="3" t="s">
        <v>1</v>
      </c>
      <c r="C1" s="4" t="s">
        <v>2</v>
      </c>
      <c r="D1" s="4" t="s">
        <v>576</v>
      </c>
      <c r="E1" s="3" t="s">
        <v>4</v>
      </c>
      <c r="F1" s="4" t="s">
        <v>577</v>
      </c>
      <c r="G1" s="4" t="s">
        <v>5</v>
      </c>
      <c r="H1" s="4" t="s">
        <v>6</v>
      </c>
      <c r="I1" s="4" t="s">
        <v>7</v>
      </c>
      <c r="J1" s="3" t="s">
        <v>8</v>
      </c>
      <c r="K1" s="4" t="s">
        <v>9</v>
      </c>
      <c r="L1" s="4" t="s">
        <v>578</v>
      </c>
      <c r="M1" s="3" t="s">
        <v>11</v>
      </c>
      <c r="N1" s="4" t="s">
        <v>12</v>
      </c>
      <c r="O1" s="4" t="s">
        <v>13</v>
      </c>
      <c r="P1" s="4" t="s">
        <v>14</v>
      </c>
      <c r="Q1" s="4" t="s">
        <v>579</v>
      </c>
    </row>
    <row r="2" spans="1:17">
      <c r="A2" t="s">
        <v>15</v>
      </c>
      <c r="B2" s="1">
        <f>Sheet1!B2/Sheet1!Q2</f>
        <v>0.000146669951953799</v>
      </c>
      <c r="C2" s="1">
        <f>Sheet1!C2/Sheet1!Q2</f>
        <v>6.35644661606815e-5</v>
      </c>
      <c r="D2" s="1">
        <f>Sheet1!D2/Sheet1!Q2</f>
        <v>0.000824878098851954</v>
      </c>
      <c r="E2" s="1">
        <f>Sheet1!E2/Sheet1!Q2</f>
        <v>5.89599730289007e-5</v>
      </c>
      <c r="F2" s="1">
        <f>B2+E2</f>
        <v>0.0002056299249827</v>
      </c>
      <c r="G2" s="1">
        <f>Sheet1!F2/Sheet1!Q2</f>
        <v>0.000160258821928079</v>
      </c>
      <c r="H2" s="1">
        <f>Sheet1!G2/Sheet1!Q2</f>
        <v>0.00864925958627394</v>
      </c>
      <c r="I2" s="1">
        <f>Sheet1!H2/Sheet1!Q2</f>
        <v>0.00739492827435053</v>
      </c>
      <c r="J2" s="1">
        <f>Sheet1!I2/Sheet1!Q2</f>
        <v>0.00246576222442389</v>
      </c>
      <c r="K2" s="1">
        <f>Sheet1!J2/Sheet1!Q2</f>
        <v>0.00359128003336798</v>
      </c>
      <c r="L2" s="1">
        <f>Sheet1!K2/Sheet1!Q2</f>
        <v>0.129611877166498</v>
      </c>
      <c r="M2" s="1">
        <f>Sheet1!L2/Sheet1!Q2</f>
        <v>0.000121626001505332</v>
      </c>
      <c r="N2" s="1">
        <f>Sheet1!M2/Sheet1!Q2</f>
        <v>0.00393100178272498</v>
      </c>
      <c r="O2" s="1">
        <f>Sheet1!N2/Sheet1!Q2</f>
        <v>0.491350740413726</v>
      </c>
      <c r="P2" s="1">
        <f>Sheet1!O2/Sheet1!Q2</f>
        <v>0.351629193205206</v>
      </c>
      <c r="Q2" s="1">
        <f>J2+M2</f>
        <v>0.00258738822592922</v>
      </c>
    </row>
    <row r="3" spans="1:17">
      <c r="A3" t="s">
        <v>16</v>
      </c>
      <c r="B3" s="1">
        <f>Sheet1!B3/Sheet1!Q3</f>
        <v>0.00020156082615541</v>
      </c>
      <c r="C3" s="1">
        <f>Sheet1!C3/Sheet1!Q3</f>
        <v>7.62148376523234e-5</v>
      </c>
      <c r="D3" s="1">
        <f>Sheet1!D3/Sheet1!Q3</f>
        <v>0.000856605532145203</v>
      </c>
      <c r="E3" s="1">
        <f>Sheet1!E3/Sheet1!Q3</f>
        <v>8.97566810531033e-5</v>
      </c>
      <c r="F3" s="1">
        <f t="shared" ref="F3:F66" si="0">B3+E3</f>
        <v>0.000291317507208513</v>
      </c>
      <c r="G3" s="1">
        <f>Sheet1!F3/Sheet1!Q3</f>
        <v>0.000205477888296132</v>
      </c>
      <c r="H3" s="1">
        <f>Sheet1!G3/Sheet1!Q3</f>
        <v>0.00959366859505501</v>
      </c>
      <c r="I3" s="1">
        <f>Sheet1!H3/Sheet1!Q3</f>
        <v>0.00816405282975284</v>
      </c>
      <c r="J3" s="1">
        <f>Sheet1!I3/Sheet1!Q3</f>
        <v>0.00249382559090561</v>
      </c>
      <c r="K3" s="1">
        <f>Sheet1!J3/Sheet1!Q3</f>
        <v>0.00372568567613193</v>
      </c>
      <c r="L3" s="1">
        <f>Sheet1!K3/Sheet1!Q3</f>
        <v>0.129794540018274</v>
      </c>
      <c r="M3" s="1">
        <f>Sheet1!L3/Sheet1!Q3</f>
        <v>0.000129934547010789</v>
      </c>
      <c r="N3" s="1">
        <f>Sheet1!M3/Sheet1!Q3</f>
        <v>0.00413977510243677</v>
      </c>
      <c r="O3" s="1">
        <f>Sheet1!N3/Sheet1!Q3</f>
        <v>0.490406331404945</v>
      </c>
      <c r="P3" s="1">
        <f>Sheet1!O3/Sheet1!Q3</f>
        <v>0.350122570470186</v>
      </c>
      <c r="Q3" s="1">
        <f t="shared" ref="Q3:Q66" si="1">J3+M3</f>
        <v>0.0026237601379164</v>
      </c>
    </row>
    <row r="4" spans="1:17">
      <c r="A4" t="s">
        <v>17</v>
      </c>
      <c r="B4" s="1">
        <f>Sheet1!B4/Sheet1!Q4</f>
        <v>0.000258588612860146</v>
      </c>
      <c r="C4" s="1">
        <f>Sheet1!C4/Sheet1!Q4</f>
        <v>8.30340647250534e-5</v>
      </c>
      <c r="D4" s="1">
        <f>Sheet1!D4/Sheet1!Q4</f>
        <v>0.000894848294308439</v>
      </c>
      <c r="E4" s="1">
        <f>Sheet1!E4/Sheet1!Q4</f>
        <v>0.00011595751780824</v>
      </c>
      <c r="F4" s="1">
        <f t="shared" si="0"/>
        <v>0.000374546130668386</v>
      </c>
      <c r="G4" s="1">
        <f>Sheet1!F4/Sheet1!Q4</f>
        <v>0.000249213799100866</v>
      </c>
      <c r="H4" s="1">
        <f>Sheet1!G4/Sheet1!Q4</f>
        <v>0.0105108402980387</v>
      </c>
      <c r="I4" s="1">
        <f>Sheet1!H4/Sheet1!Q4</f>
        <v>0.00890919800923598</v>
      </c>
      <c r="J4" s="1">
        <f>Sheet1!I4/Sheet1!Q4</f>
        <v>0.00252773996230878</v>
      </c>
      <c r="K4" s="1">
        <f>Sheet1!J4/Sheet1!Q4</f>
        <v>0.00391353832479667</v>
      </c>
      <c r="L4" s="1">
        <f>Sheet1!K4/Sheet1!Q4</f>
        <v>0.12986951821716</v>
      </c>
      <c r="M4" s="1">
        <f>Sheet1!L4/Sheet1!Q4</f>
        <v>0.000137608873395149</v>
      </c>
      <c r="N4" s="1">
        <f>Sheet1!M4/Sheet1!Q4</f>
        <v>0.00433663259814705</v>
      </c>
      <c r="O4" s="1">
        <f>Sheet1!N4/Sheet1!Q4</f>
        <v>0.489489159701961</v>
      </c>
      <c r="P4" s="1">
        <f>Sheet1!O4/Sheet1!Q4</f>
        <v>0.348704121726153</v>
      </c>
      <c r="Q4" s="1">
        <f t="shared" si="1"/>
        <v>0.00266534883570393</v>
      </c>
    </row>
    <row r="5" spans="1:17">
      <c r="A5" t="s">
        <v>18</v>
      </c>
      <c r="B5" s="1">
        <f>Sheet1!B5/Sheet1!Q5</f>
        <v>0.000312868394763085</v>
      </c>
      <c r="C5" s="1">
        <f>Sheet1!C5/Sheet1!Q5</f>
        <v>9.37050834563675e-5</v>
      </c>
      <c r="D5" s="1">
        <f>Sheet1!D5/Sheet1!Q5</f>
        <v>0.000933498035190922</v>
      </c>
      <c r="E5" s="1">
        <f>Sheet1!E5/Sheet1!Q5</f>
        <v>0.000144221449537703</v>
      </c>
      <c r="F5" s="1">
        <f t="shared" si="0"/>
        <v>0.000457089844300788</v>
      </c>
      <c r="G5" s="1">
        <f>Sheet1!F5/Sheet1!Q5</f>
        <v>0.000301987946684028</v>
      </c>
      <c r="H5" s="1">
        <f>Sheet1!G5/Sheet1!Q5</f>
        <v>0.0114879767717977</v>
      </c>
      <c r="I5" s="1">
        <f>Sheet1!H5/Sheet1!Q5</f>
        <v>0.0097016958621656</v>
      </c>
      <c r="J5" s="1">
        <f>Sheet1!I5/Sheet1!Q5</f>
        <v>0.00256489909716706</v>
      </c>
      <c r="K5" s="1">
        <f>Sheet1!J5/Sheet1!Q5</f>
        <v>0.00411736139807985</v>
      </c>
      <c r="L5" s="1">
        <f>Sheet1!K5/Sheet1!Q5</f>
        <v>0.129898116816487</v>
      </c>
      <c r="M5" s="1">
        <f>Sheet1!L5/Sheet1!Q5</f>
        <v>0.000147219124008464</v>
      </c>
      <c r="N5" s="1">
        <f>Sheet1!M5/Sheet1!Q5</f>
        <v>0.00453203969986839</v>
      </c>
      <c r="O5" s="1">
        <f>Sheet1!N5/Sheet1!Q5</f>
        <v>0.488512023228202</v>
      </c>
      <c r="P5" s="1">
        <f>Sheet1!O5/Sheet1!Q5</f>
        <v>0.347252387092591</v>
      </c>
      <c r="Q5" s="1">
        <f t="shared" si="1"/>
        <v>0.00271211822117552</v>
      </c>
    </row>
    <row r="6" spans="1:17">
      <c r="A6" t="s">
        <v>19</v>
      </c>
      <c r="B6" s="1">
        <f>Sheet1!B6/Sheet1!Q6</f>
        <v>0.00036495230679213</v>
      </c>
      <c r="C6" s="1">
        <f>Sheet1!C6/Sheet1!Q6</f>
        <v>0.000108040008572572</v>
      </c>
      <c r="D6" s="1">
        <f>Sheet1!D6/Sheet1!Q6</f>
        <v>0.000975339730096415</v>
      </c>
      <c r="E6" s="1">
        <f>Sheet1!E6/Sheet1!Q6</f>
        <v>0.000172047368094627</v>
      </c>
      <c r="F6" s="1">
        <f t="shared" si="0"/>
        <v>0.000536999674886757</v>
      </c>
      <c r="G6" s="1">
        <f>Sheet1!F6/Sheet1!Q6</f>
        <v>0.000341446155795237</v>
      </c>
      <c r="H6" s="1">
        <f>Sheet1!G6/Sheet1!Q6</f>
        <v>0.0125017408898215</v>
      </c>
      <c r="I6" s="1">
        <f>Sheet1!H6/Sheet1!Q6</f>
        <v>0.0105399153204705</v>
      </c>
      <c r="J6" s="1">
        <f>Sheet1!I6/Sheet1!Q6</f>
        <v>0.00258766304495369</v>
      </c>
      <c r="K6" s="1">
        <f>Sheet1!J6/Sheet1!Q6</f>
        <v>0.00438483519981001</v>
      </c>
      <c r="L6" s="1">
        <f>Sheet1!K6/Sheet1!Q6</f>
        <v>0.12995005880952</v>
      </c>
      <c r="M6" s="1">
        <f>Sheet1!L6/Sheet1!Q6</f>
        <v>0.000157149103378286</v>
      </c>
      <c r="N6" s="1">
        <f>Sheet1!M6/Sheet1!Q6</f>
        <v>0.0047495667915693</v>
      </c>
      <c r="O6" s="1">
        <f>Sheet1!N6/Sheet1!Q6</f>
        <v>0.487498259110179</v>
      </c>
      <c r="P6" s="1">
        <f>Sheet1!O6/Sheet1!Q6</f>
        <v>0.345668986160947</v>
      </c>
      <c r="Q6" s="1">
        <f t="shared" si="1"/>
        <v>0.00274481214833198</v>
      </c>
    </row>
    <row r="7" spans="1:17">
      <c r="A7" t="s">
        <v>20</v>
      </c>
      <c r="B7" s="1">
        <f>Sheet1!B7/Sheet1!Q7</f>
        <v>0.000416538561273402</v>
      </c>
      <c r="C7" s="1">
        <f>Sheet1!C7/Sheet1!Q7</f>
        <v>0.000114228068812564</v>
      </c>
      <c r="D7" s="1">
        <f>Sheet1!D7/Sheet1!Q7</f>
        <v>0.00103483627857206</v>
      </c>
      <c r="E7" s="1">
        <f>Sheet1!E7/Sheet1!Q7</f>
        <v>0.000199242637267892</v>
      </c>
      <c r="F7" s="1">
        <f t="shared" si="0"/>
        <v>0.000615781198541294</v>
      </c>
      <c r="G7" s="1">
        <f>Sheet1!F7/Sheet1!Q7</f>
        <v>0.000398922929971848</v>
      </c>
      <c r="H7" s="1">
        <f>Sheet1!G7/Sheet1!Q7</f>
        <v>0.0136572567100784</v>
      </c>
      <c r="I7" s="1">
        <f>Sheet1!H7/Sheet1!Q7</f>
        <v>0.0114934882341807</v>
      </c>
      <c r="J7" s="1">
        <f>Sheet1!I7/Sheet1!Q7</f>
        <v>0.0026039404307186</v>
      </c>
      <c r="K7" s="1">
        <f>Sheet1!J7/Sheet1!Q7</f>
        <v>0.00463498989563012</v>
      </c>
      <c r="L7" s="1">
        <f>Sheet1!K7/Sheet1!Q7</f>
        <v>0.129940336622679</v>
      </c>
      <c r="M7" s="1">
        <f>Sheet1!L7/Sheet1!Q7</f>
        <v>0.000160728958894307</v>
      </c>
      <c r="N7" s="1">
        <f>Sheet1!M7/Sheet1!Q7</f>
        <v>0.00496213733408756</v>
      </c>
      <c r="O7" s="1">
        <f>Sheet1!N7/Sheet1!Q7</f>
        <v>0.486342743289922</v>
      </c>
      <c r="P7" s="1">
        <f>Sheet1!O7/Sheet1!Q7</f>
        <v>0.344040610047912</v>
      </c>
      <c r="Q7" s="1">
        <f t="shared" si="1"/>
        <v>0.00276466938961291</v>
      </c>
    </row>
    <row r="8" spans="1:17">
      <c r="A8" t="s">
        <v>21</v>
      </c>
      <c r="B8" s="1">
        <f>Sheet1!B8/Sheet1!Q8</f>
        <v>0.000471270026815837</v>
      </c>
      <c r="C8" s="1">
        <f>Sheet1!C8/Sheet1!Q8</f>
        <v>0.000123137252021557</v>
      </c>
      <c r="D8" s="1">
        <f>Sheet1!D8/Sheet1!Q8</f>
        <v>0.00109430131599158</v>
      </c>
      <c r="E8" s="1">
        <f>Sheet1!E8/Sheet1!Q8</f>
        <v>0.000225967658972893</v>
      </c>
      <c r="F8" s="1">
        <f t="shared" si="0"/>
        <v>0.00069723768578873</v>
      </c>
      <c r="G8" s="1">
        <f>Sheet1!F8/Sheet1!Q8</f>
        <v>0.000444698304011185</v>
      </c>
      <c r="H8" s="1">
        <f>Sheet1!G8/Sheet1!Q8</f>
        <v>0.0148890220115399</v>
      </c>
      <c r="I8" s="1">
        <f>Sheet1!H8/Sheet1!Q8</f>
        <v>0.0125296474537269</v>
      </c>
      <c r="J8" s="1">
        <f>Sheet1!I8/Sheet1!Q8</f>
        <v>0.00262509178585957</v>
      </c>
      <c r="K8" s="1">
        <f>Sheet1!J8/Sheet1!Q8</f>
        <v>0.0048487993361822</v>
      </c>
      <c r="L8" s="1">
        <f>Sheet1!K8/Sheet1!Q8</f>
        <v>0.130196040986126</v>
      </c>
      <c r="M8" s="1">
        <f>Sheet1!L8/Sheet1!Q8</f>
        <v>0.000174768485763929</v>
      </c>
      <c r="N8" s="1">
        <f>Sheet1!M8/Sheet1!Q8</f>
        <v>0.00517619320537285</v>
      </c>
      <c r="O8" s="1">
        <f>Sheet1!N8/Sheet1!Q8</f>
        <v>0.48511097798846</v>
      </c>
      <c r="P8" s="1">
        <f>Sheet1!O8/Sheet1!Q8</f>
        <v>0.342090084189155</v>
      </c>
      <c r="Q8" s="1">
        <f t="shared" si="1"/>
        <v>0.0027998602716235</v>
      </c>
    </row>
    <row r="9" spans="1:17">
      <c r="A9" t="s">
        <v>22</v>
      </c>
      <c r="B9" s="1">
        <f>Sheet1!B9/Sheet1!Q9</f>
        <v>0.00052216639131663</v>
      </c>
      <c r="C9" s="1">
        <f>Sheet1!C9/Sheet1!Q9</f>
        <v>0.0001401717157018</v>
      </c>
      <c r="D9" s="1">
        <f>Sheet1!D9/Sheet1!Q9</f>
        <v>0.00114437900719905</v>
      </c>
      <c r="E9" s="1">
        <f>Sheet1!E9/Sheet1!Q9</f>
        <v>0.000250062060759624</v>
      </c>
      <c r="F9" s="1">
        <f t="shared" si="0"/>
        <v>0.000772228452076254</v>
      </c>
      <c r="G9" s="1">
        <f>Sheet1!F9/Sheet1!Q9</f>
        <v>0.000490494003646605</v>
      </c>
      <c r="H9" s="1">
        <f>Sheet1!G9/Sheet1!Q9</f>
        <v>0.0161199613083264</v>
      </c>
      <c r="I9" s="1">
        <f>Sheet1!H9/Sheet1!Q9</f>
        <v>0.0135726881297027</v>
      </c>
      <c r="J9" s="1">
        <f>Sheet1!I9/Sheet1!Q9</f>
        <v>0.00265213446212582</v>
      </c>
      <c r="K9" s="1">
        <f>Sheet1!J9/Sheet1!Q9</f>
        <v>0.00504446974430967</v>
      </c>
      <c r="L9" s="1">
        <f>Sheet1!K9/Sheet1!Q9</f>
        <v>0.130212568801842</v>
      </c>
      <c r="M9" s="1">
        <f>Sheet1!L9/Sheet1!Q9</f>
        <v>0.000177515172785715</v>
      </c>
      <c r="N9" s="1">
        <f>Sheet1!M9/Sheet1!Q9</f>
        <v>0.00540517115929499</v>
      </c>
      <c r="O9" s="1">
        <f>Sheet1!N9/Sheet1!Q9</f>
        <v>0.483880038691674</v>
      </c>
      <c r="P9" s="1">
        <f>Sheet1!O9/Sheet1!Q9</f>
        <v>0.340388179351315</v>
      </c>
      <c r="Q9" s="1">
        <f t="shared" si="1"/>
        <v>0.00282964963491153</v>
      </c>
    </row>
    <row r="10" spans="1:17">
      <c r="A10" t="s">
        <v>23</v>
      </c>
      <c r="B10" s="1">
        <f>Sheet1!B10/Sheet1!Q10</f>
        <v>0.00058369643038053</v>
      </c>
      <c r="C10" s="1">
        <f>Sheet1!C10/Sheet1!Q10</f>
        <v>0.000139035896270744</v>
      </c>
      <c r="D10" s="1">
        <f>Sheet1!D10/Sheet1!Q10</f>
        <v>0.00122090896412747</v>
      </c>
      <c r="E10" s="1">
        <f>Sheet1!E10/Sheet1!Q10</f>
        <v>0.00027987332473402</v>
      </c>
      <c r="F10" s="1">
        <f t="shared" si="0"/>
        <v>0.00086356975511455</v>
      </c>
      <c r="G10" s="1">
        <f>Sheet1!F10/Sheet1!Q10</f>
        <v>0.000543532859735247</v>
      </c>
      <c r="H10" s="1">
        <f>Sheet1!G10/Sheet1!Q10</f>
        <v>0.0173486490416061</v>
      </c>
      <c r="I10" s="1">
        <f>Sheet1!H10/Sheet1!Q10</f>
        <v>0.0145816015663581</v>
      </c>
      <c r="J10" s="1">
        <f>Sheet1!I10/Sheet1!Q10</f>
        <v>0.00267199015897144</v>
      </c>
      <c r="K10" s="1">
        <f>Sheet1!J10/Sheet1!Q10</f>
        <v>0.00523196740456012</v>
      </c>
      <c r="L10" s="1">
        <f>Sheet1!K10/Sheet1!Q10</f>
        <v>0.130355902222158</v>
      </c>
      <c r="M10" s="1">
        <f>Sheet1!L10/Sheet1!Q10</f>
        <v>0.000190962412408445</v>
      </c>
      <c r="N10" s="1">
        <f>Sheet1!M10/Sheet1!Q10</f>
        <v>0.00566687847033385</v>
      </c>
      <c r="O10" s="1">
        <f>Sheet1!N10/Sheet1!Q10</f>
        <v>0.482651350958394</v>
      </c>
      <c r="P10" s="1">
        <f>Sheet1!O10/Sheet1!Q10</f>
        <v>0.338533650289962</v>
      </c>
      <c r="Q10" s="1">
        <f t="shared" si="1"/>
        <v>0.00286295257137989</v>
      </c>
    </row>
    <row r="11" spans="1:17">
      <c r="A11" t="s">
        <v>24</v>
      </c>
      <c r="B11" s="1">
        <f>Sheet1!B11/Sheet1!Q11</f>
        <v>0.000657427650381321</v>
      </c>
      <c r="C11" s="1">
        <f>Sheet1!C11/Sheet1!Q11</f>
        <v>0.000157946572653952</v>
      </c>
      <c r="D11" s="1">
        <f>Sheet1!D11/Sheet1!Q11</f>
        <v>0.00129163095441765</v>
      </c>
      <c r="E11" s="1">
        <f>Sheet1!E11/Sheet1!Q11</f>
        <v>0.000309167542746459</v>
      </c>
      <c r="F11" s="1">
        <f t="shared" si="0"/>
        <v>0.00096659519312778</v>
      </c>
      <c r="G11" s="1">
        <f>Sheet1!F11/Sheet1!Q11</f>
        <v>0.000593534426047586</v>
      </c>
      <c r="H11" s="1">
        <f>Sheet1!G11/Sheet1!Q11</f>
        <v>0.0185498423897075</v>
      </c>
      <c r="I11" s="1">
        <f>Sheet1!H11/Sheet1!Q11</f>
        <v>0.0155401352434605</v>
      </c>
      <c r="J11" s="1">
        <f>Sheet1!I11/Sheet1!Q11</f>
        <v>0.00268698331083759</v>
      </c>
      <c r="K11" s="1">
        <f>Sheet1!J11/Sheet1!Q11</f>
        <v>0.00549019344094017</v>
      </c>
      <c r="L11" s="1">
        <f>Sheet1!K11/Sheet1!Q11</f>
        <v>0.130310231028651</v>
      </c>
      <c r="M11" s="1">
        <f>Sheet1!L11/Sheet1!Q11</f>
        <v>0.000194832299201881</v>
      </c>
      <c r="N11" s="1">
        <f>Sheet1!M11/Sheet1!Q11</f>
        <v>0.0059238897186134</v>
      </c>
      <c r="O11" s="1">
        <f>Sheet1!N11/Sheet1!Q11</f>
        <v>0.481450157610293</v>
      </c>
      <c r="P11" s="1">
        <f>Sheet1!O11/Sheet1!Q11</f>
        <v>0.336844027812048</v>
      </c>
      <c r="Q11" s="1">
        <f t="shared" si="1"/>
        <v>0.00288181561003947</v>
      </c>
    </row>
    <row r="12" spans="1:17">
      <c r="A12" t="s">
        <v>25</v>
      </c>
      <c r="B12" s="1">
        <f>Sheet1!B12/Sheet1!Q12</f>
        <v>0.000720749261592486</v>
      </c>
      <c r="C12" s="1">
        <f>Sheet1!C12/Sheet1!Q12</f>
        <v>0.000174388303507953</v>
      </c>
      <c r="D12" s="1">
        <f>Sheet1!D12/Sheet1!Q12</f>
        <v>0.00136292452424071</v>
      </c>
      <c r="E12" s="1">
        <f>Sheet1!E12/Sheet1!Q12</f>
        <v>0.000332163221600828</v>
      </c>
      <c r="F12" s="1">
        <f t="shared" si="0"/>
        <v>0.00105291248319331</v>
      </c>
      <c r="G12" s="1">
        <f>Sheet1!F12/Sheet1!Q12</f>
        <v>0.000648653438093093</v>
      </c>
      <c r="H12" s="1">
        <f>Sheet1!G12/Sheet1!Q12</f>
        <v>0.0195230265701321</v>
      </c>
      <c r="I12" s="1">
        <f>Sheet1!H12/Sheet1!Q12</f>
        <v>0.016284147821097</v>
      </c>
      <c r="J12" s="1">
        <f>Sheet1!I12/Sheet1!Q12</f>
        <v>0.00272814775589733</v>
      </c>
      <c r="K12" s="1">
        <f>Sheet1!J12/Sheet1!Q12</f>
        <v>0.00562566845366788</v>
      </c>
      <c r="L12" s="1">
        <f>Sheet1!K12/Sheet1!Q12</f>
        <v>0.130534921754089</v>
      </c>
      <c r="M12" s="1">
        <f>Sheet1!L12/Sheet1!Q12</f>
        <v>0.000211376595564163</v>
      </c>
      <c r="N12" s="1">
        <f>Sheet1!M12/Sheet1!Q12</f>
        <v>0.00611915914118619</v>
      </c>
      <c r="O12" s="1">
        <f>Sheet1!N12/Sheet1!Q12</f>
        <v>0.480476973429868</v>
      </c>
      <c r="P12" s="1">
        <f>Sheet1!O12/Sheet1!Q12</f>
        <v>0.335257699729463</v>
      </c>
      <c r="Q12" s="1">
        <f t="shared" si="1"/>
        <v>0.00293952435146149</v>
      </c>
    </row>
    <row r="13" spans="1:17">
      <c r="A13" t="s">
        <v>26</v>
      </c>
      <c r="B13" s="1">
        <f>Sheet1!B13/Sheet1!Q13</f>
        <v>0.0014722204970675</v>
      </c>
      <c r="C13" s="1">
        <f>Sheet1!C13/Sheet1!Q13</f>
        <v>0.000430757863122509</v>
      </c>
      <c r="D13" s="1">
        <f>Sheet1!D13/Sheet1!Q13</f>
        <v>0.00129705094089938</v>
      </c>
      <c r="E13" s="1">
        <f>Sheet1!E13/Sheet1!Q13</f>
        <v>0.000145709221721662</v>
      </c>
      <c r="F13" s="1">
        <f t="shared" si="0"/>
        <v>0.00161792971878916</v>
      </c>
      <c r="G13" s="1">
        <f>Sheet1!F13/Sheet1!Q13</f>
        <v>0.00129466226513346</v>
      </c>
      <c r="H13" s="1">
        <f>Sheet1!G13/Sheet1!Q13</f>
        <v>0.0206723963036039</v>
      </c>
      <c r="I13" s="1">
        <f>Sheet1!H13/Sheet1!Q13</f>
        <v>0.0160319955156594</v>
      </c>
      <c r="J13" s="1">
        <f>Sheet1!I13/Sheet1!Q13</f>
        <v>0.0772991402359693</v>
      </c>
      <c r="K13" s="1">
        <f>Sheet1!J13/Sheet1!Q13</f>
        <v>0.020276672351715</v>
      </c>
      <c r="L13" s="1">
        <f>Sheet1!K13/Sheet1!Q13</f>
        <v>0.0168911225661385</v>
      </c>
      <c r="M13" s="1">
        <f>Sheet1!L13/Sheet1!Q13</f>
        <v>0.00263311691930894</v>
      </c>
      <c r="N13" s="1">
        <f>Sheet1!M13/Sheet1!Q13</f>
        <v>0.022740193291643</v>
      </c>
      <c r="O13" s="1">
        <f>Sheet1!N13/Sheet1!Q13</f>
        <v>0.479327603696396</v>
      </c>
      <c r="P13" s="1">
        <f>Sheet1!O13/Sheet1!Q13</f>
        <v>0.339487358331621</v>
      </c>
      <c r="Q13" s="1">
        <f t="shared" si="1"/>
        <v>0.0799322571552782</v>
      </c>
    </row>
    <row r="14" spans="1:17">
      <c r="A14" t="s">
        <v>27</v>
      </c>
      <c r="B14" s="1">
        <f>Sheet1!B14/Sheet1!Q14</f>
        <v>0.00170108282285069</v>
      </c>
      <c r="C14" s="1">
        <f>Sheet1!C14/Sheet1!Q14</f>
        <v>0.00051758364183212</v>
      </c>
      <c r="D14" s="1">
        <f>Sheet1!D14/Sheet1!Q14</f>
        <v>0.00137601504779759</v>
      </c>
      <c r="E14" s="1">
        <f>Sheet1!E14/Sheet1!Q14</f>
        <v>0.000183836872784884</v>
      </c>
      <c r="F14" s="1">
        <f t="shared" si="0"/>
        <v>0.00188491969563557</v>
      </c>
      <c r="G14" s="1">
        <f>Sheet1!F14/Sheet1!Q14</f>
        <v>0.00146359398719296</v>
      </c>
      <c r="H14" s="1">
        <f>Sheet1!G14/Sheet1!Q14</f>
        <v>0.0220833057183524</v>
      </c>
      <c r="I14" s="1">
        <f>Sheet1!H14/Sheet1!Q14</f>
        <v>0.0168411933458942</v>
      </c>
      <c r="J14" s="1">
        <f>Sheet1!I14/Sheet1!Q14</f>
        <v>0.0766718109431068</v>
      </c>
      <c r="K14" s="1">
        <f>Sheet1!J14/Sheet1!Q14</f>
        <v>0.0209416235083965</v>
      </c>
      <c r="L14" s="1">
        <f>Sheet1!K14/Sheet1!Q14</f>
        <v>0.0169832132476164</v>
      </c>
      <c r="M14" s="1">
        <f>Sheet1!L14/Sheet1!Q14</f>
        <v>0.00282935204208839</v>
      </c>
      <c r="N14" s="1">
        <f>Sheet1!M14/Sheet1!Q14</f>
        <v>0.0233851548174729</v>
      </c>
      <c r="O14" s="1">
        <f>Sheet1!N14/Sheet1!Q14</f>
        <v>0.477916694281648</v>
      </c>
      <c r="P14" s="1">
        <f>Sheet1!O14/Sheet1!Q14</f>
        <v>0.337105539722967</v>
      </c>
      <c r="Q14" s="1">
        <f t="shared" si="1"/>
        <v>0.0795011629851952</v>
      </c>
    </row>
    <row r="15" spans="1:17">
      <c r="A15" t="s">
        <v>28</v>
      </c>
      <c r="B15" s="1">
        <f>Sheet1!B15/Sheet1!Q15</f>
        <v>0.00193589969128355</v>
      </c>
      <c r="C15" s="1">
        <f>Sheet1!C15/Sheet1!Q15</f>
        <v>0.000577578436241412</v>
      </c>
      <c r="D15" s="1">
        <f>Sheet1!D15/Sheet1!Q15</f>
        <v>0.00141981545512714</v>
      </c>
      <c r="E15" s="1">
        <f>Sheet1!E15/Sheet1!Q15</f>
        <v>0.000221067757267603</v>
      </c>
      <c r="F15" s="1">
        <f t="shared" si="0"/>
        <v>0.00215696744855115</v>
      </c>
      <c r="G15" s="1">
        <f>Sheet1!F15/Sheet1!Q15</f>
        <v>0.0016198662073024</v>
      </c>
      <c r="H15" s="1">
        <f>Sheet1!G15/Sheet1!Q15</f>
        <v>0.0233078586474078</v>
      </c>
      <c r="I15" s="1">
        <f>Sheet1!H15/Sheet1!Q15</f>
        <v>0.0175336311001857</v>
      </c>
      <c r="J15" s="1">
        <f>Sheet1!I15/Sheet1!Q15</f>
        <v>0.0758807292745085</v>
      </c>
      <c r="K15" s="1">
        <f>Sheet1!J15/Sheet1!Q15</f>
        <v>0.0215930267133919</v>
      </c>
      <c r="L15" s="1">
        <f>Sheet1!K15/Sheet1!Q15</f>
        <v>0.0171358648186232</v>
      </c>
      <c r="M15" s="1">
        <f>Sheet1!L15/Sheet1!Q15</f>
        <v>0.0030926133789584</v>
      </c>
      <c r="N15" s="1">
        <f>Sheet1!M15/Sheet1!Q15</f>
        <v>0.0240730333142883</v>
      </c>
      <c r="O15" s="1">
        <f>Sheet1!N15/Sheet1!Q15</f>
        <v>0.476692141352592</v>
      </c>
      <c r="P15" s="1">
        <f>Sheet1!O15/Sheet1!Q15</f>
        <v>0.334916873852822</v>
      </c>
      <c r="Q15" s="1">
        <f t="shared" si="1"/>
        <v>0.0789733426534669</v>
      </c>
    </row>
    <row r="16" spans="1:17">
      <c r="A16" t="s">
        <v>29</v>
      </c>
      <c r="B16" s="1">
        <f>Sheet1!B16/Sheet1!Q16</f>
        <v>0.00210128097172485</v>
      </c>
      <c r="C16" s="1">
        <f>Sheet1!C16/Sheet1!Q16</f>
        <v>0.000665469900403137</v>
      </c>
      <c r="D16" s="1">
        <f>Sheet1!D16/Sheet1!Q16</f>
        <v>0.00142424438707369</v>
      </c>
      <c r="E16" s="1">
        <f>Sheet1!E16/Sheet1!Q16</f>
        <v>0.000240587032358956</v>
      </c>
      <c r="F16" s="1">
        <f t="shared" si="0"/>
        <v>0.00234186800408381</v>
      </c>
      <c r="G16" s="1">
        <f>Sheet1!F16/Sheet1!Q16</f>
        <v>0.001819053876073</v>
      </c>
      <c r="H16" s="1">
        <f>Sheet1!G16/Sheet1!Q16</f>
        <v>0.0242260346013504</v>
      </c>
      <c r="I16" s="1">
        <f>Sheet1!H16/Sheet1!Q16</f>
        <v>0.0179753984337167</v>
      </c>
      <c r="J16" s="1">
        <f>Sheet1!I16/Sheet1!Q16</f>
        <v>0.075562834855509</v>
      </c>
      <c r="K16" s="1">
        <f>Sheet1!J16/Sheet1!Q16</f>
        <v>0.022413149623543</v>
      </c>
      <c r="L16" s="1">
        <f>Sheet1!K16/Sheet1!Q16</f>
        <v>0.016799452201834</v>
      </c>
      <c r="M16" s="1">
        <f>Sheet1!L16/Sheet1!Q16</f>
        <v>0.00337978513727341</v>
      </c>
      <c r="N16" s="1">
        <f>Sheet1!M16/Sheet1!Q16</f>
        <v>0.0248059110383181</v>
      </c>
      <c r="O16" s="1">
        <f>Sheet1!N16/Sheet1!Q16</f>
        <v>0.47577396539865</v>
      </c>
      <c r="P16" s="1">
        <f>Sheet1!O16/Sheet1!Q16</f>
        <v>0.332812832542172</v>
      </c>
      <c r="Q16" s="1">
        <f t="shared" si="1"/>
        <v>0.0789426199927824</v>
      </c>
    </row>
    <row r="17" spans="1:17">
      <c r="A17" t="s">
        <v>30</v>
      </c>
      <c r="B17" s="1">
        <f>Sheet1!B17/Sheet1!Q17</f>
        <v>0.00223878559532585</v>
      </c>
      <c r="C17" s="1">
        <f>Sheet1!C17/Sheet1!Q17</f>
        <v>0.000678006206714537</v>
      </c>
      <c r="D17" s="1">
        <f>Sheet1!D17/Sheet1!Q17</f>
        <v>0.0014758390137209</v>
      </c>
      <c r="E17" s="1">
        <f>Sheet1!E17/Sheet1!Q17</f>
        <v>0.00025785470948875</v>
      </c>
      <c r="F17" s="1">
        <f t="shared" si="0"/>
        <v>0.0024966403048146</v>
      </c>
      <c r="G17" s="1">
        <f>Sheet1!F17/Sheet1!Q17</f>
        <v>0.00198927324408527</v>
      </c>
      <c r="H17" s="1">
        <f>Sheet1!G17/Sheet1!Q17</f>
        <v>0.0249353088037665</v>
      </c>
      <c r="I17" s="1">
        <f>Sheet1!H17/Sheet1!Q17</f>
        <v>0.0182955500344312</v>
      </c>
      <c r="J17" s="1">
        <f>Sheet1!I17/Sheet1!Q17</f>
        <v>0.0749924918775766</v>
      </c>
      <c r="K17" s="1">
        <f>Sheet1!J17/Sheet1!Q17</f>
        <v>0.0228906726367616</v>
      </c>
      <c r="L17" s="1">
        <f>Sheet1!K17/Sheet1!Q17</f>
        <v>0.0166050848948711</v>
      </c>
      <c r="M17" s="1">
        <f>Sheet1!L17/Sheet1!Q17</f>
        <v>0.00358948923532428</v>
      </c>
      <c r="N17" s="1">
        <f>Sheet1!M17/Sheet1!Q17</f>
        <v>0.02577940377924</v>
      </c>
      <c r="O17" s="1">
        <f>Sheet1!N17/Sheet1!Q17</f>
        <v>0.475064691196234</v>
      </c>
      <c r="P17" s="1">
        <f>Sheet1!O17/Sheet1!Q17</f>
        <v>0.33120754877246</v>
      </c>
      <c r="Q17" s="1">
        <f t="shared" si="1"/>
        <v>0.0785819811129009</v>
      </c>
    </row>
    <row r="18" spans="1:17">
      <c r="A18" t="s">
        <v>31</v>
      </c>
      <c r="B18" s="1">
        <f>Sheet1!B18/Sheet1!Q18</f>
        <v>0.0023877495329457</v>
      </c>
      <c r="C18" s="1">
        <f>Sheet1!C18/Sheet1!Q18</f>
        <v>0.000710702215771592</v>
      </c>
      <c r="D18" s="1">
        <f>Sheet1!D18/Sheet1!Q18</f>
        <v>0.00149787239146797</v>
      </c>
      <c r="E18" s="1">
        <f>Sheet1!E18/Sheet1!Q18</f>
        <v>0.000281881891487467</v>
      </c>
      <c r="F18" s="1">
        <f t="shared" si="0"/>
        <v>0.00266963142443317</v>
      </c>
      <c r="G18" s="1">
        <f>Sheet1!F18/Sheet1!Q18</f>
        <v>0.00224231047191227</v>
      </c>
      <c r="H18" s="1">
        <f>Sheet1!G18/Sheet1!Q18</f>
        <v>0.0258056874169723</v>
      </c>
      <c r="I18" s="1">
        <f>Sheet1!H18/Sheet1!Q18</f>
        <v>0.0186851709133873</v>
      </c>
      <c r="J18" s="1">
        <f>Sheet1!I18/Sheet1!Q18</f>
        <v>0.0747459314547205</v>
      </c>
      <c r="K18" s="1">
        <f>Sheet1!J18/Sheet1!Q18</f>
        <v>0.0235416360544932</v>
      </c>
      <c r="L18" s="1">
        <f>Sheet1!K18/Sheet1!Q18</f>
        <v>0.0161774716393831</v>
      </c>
      <c r="M18" s="1">
        <f>Sheet1!L18/Sheet1!Q18</f>
        <v>0.00383239422681896</v>
      </c>
      <c r="N18" s="1">
        <f>Sheet1!M18/Sheet1!Q18</f>
        <v>0.0265771141891547</v>
      </c>
      <c r="O18" s="1">
        <f>Sheet1!N18/Sheet1!Q18</f>
        <v>0.474194312583028</v>
      </c>
      <c r="P18" s="1">
        <f>Sheet1!O18/Sheet1!Q18</f>
        <v>0.329319765018457</v>
      </c>
      <c r="Q18" s="1">
        <f t="shared" si="1"/>
        <v>0.0785783256815395</v>
      </c>
    </row>
    <row r="19" spans="1:17">
      <c r="A19" t="s">
        <v>32</v>
      </c>
      <c r="B19" s="1">
        <f>Sheet1!B19/Sheet1!Q19</f>
        <v>0.00245149577522353</v>
      </c>
      <c r="C19" s="1">
        <f>Sheet1!C19/Sheet1!Q19</f>
        <v>0.000747073161341148</v>
      </c>
      <c r="D19" s="1">
        <f>Sheet1!D19/Sheet1!Q19</f>
        <v>0.00150747369325132</v>
      </c>
      <c r="E19" s="1">
        <f>Sheet1!E19/Sheet1!Q19</f>
        <v>0.000293942561994485</v>
      </c>
      <c r="F19" s="1">
        <f t="shared" si="0"/>
        <v>0.00274543833721802</v>
      </c>
      <c r="G19" s="1">
        <f>Sheet1!F19/Sheet1!Q19</f>
        <v>0.00245593823207987</v>
      </c>
      <c r="H19" s="1">
        <f>Sheet1!G19/Sheet1!Q19</f>
        <v>0.0262882384473909</v>
      </c>
      <c r="I19" s="1">
        <f>Sheet1!H19/Sheet1!Q19</f>
        <v>0.0188323150235006</v>
      </c>
      <c r="J19" s="1">
        <f>Sheet1!I19/Sheet1!Q19</f>
        <v>0.0742571471726724</v>
      </c>
      <c r="K19" s="1">
        <f>Sheet1!J19/Sheet1!Q19</f>
        <v>0.0238774651933505</v>
      </c>
      <c r="L19" s="1">
        <f>Sheet1!K19/Sheet1!Q19</f>
        <v>0.0159247270110262</v>
      </c>
      <c r="M19" s="1">
        <f>Sheet1!L19/Sheet1!Q19</f>
        <v>0.00398858584751711</v>
      </c>
      <c r="N19" s="1">
        <f>Sheet1!M19/Sheet1!Q19</f>
        <v>0.0276498514738591</v>
      </c>
      <c r="O19" s="1">
        <f>Sheet1!N19/Sheet1!Q19</f>
        <v>0.473711761552609</v>
      </c>
      <c r="P19" s="1">
        <f>Sheet1!O19/Sheet1!Q19</f>
        <v>0.328013984854184</v>
      </c>
      <c r="Q19" s="1">
        <f t="shared" si="1"/>
        <v>0.0782457330201895</v>
      </c>
    </row>
    <row r="20" spans="1:17">
      <c r="A20" t="s">
        <v>33</v>
      </c>
      <c r="B20" s="1">
        <f>Sheet1!B20/Sheet1!Q20</f>
        <v>0.002481258268411</v>
      </c>
      <c r="C20" s="1">
        <f>Sheet1!C20/Sheet1!Q20</f>
        <v>0.000712185800382184</v>
      </c>
      <c r="D20" s="1">
        <f>Sheet1!D20/Sheet1!Q20</f>
        <v>0.00155666617668676</v>
      </c>
      <c r="E20" s="1">
        <f>Sheet1!E20/Sheet1!Q20</f>
        <v>0.000285168308099368</v>
      </c>
      <c r="F20" s="1">
        <f t="shared" si="0"/>
        <v>0.00276642657651037</v>
      </c>
      <c r="G20" s="1">
        <f>Sheet1!F20/Sheet1!Q20</f>
        <v>0.0026760252829634</v>
      </c>
      <c r="H20" s="1">
        <f>Sheet1!G20/Sheet1!Q20</f>
        <v>0.0266272232838454</v>
      </c>
      <c r="I20" s="1">
        <f>Sheet1!H20/Sheet1!Q20</f>
        <v>0.0189159194473027</v>
      </c>
      <c r="J20" s="1">
        <f>Sheet1!I20/Sheet1!Q20</f>
        <v>0.073810818756431</v>
      </c>
      <c r="K20" s="1">
        <f>Sheet1!J20/Sheet1!Q20</f>
        <v>0.0243297074819932</v>
      </c>
      <c r="L20" s="1">
        <f>Sheet1!K20/Sheet1!Q20</f>
        <v>0.0159245920917242</v>
      </c>
      <c r="M20" s="1">
        <f>Sheet1!L20/Sheet1!Q20</f>
        <v>0.00424886079670733</v>
      </c>
      <c r="N20" s="1">
        <f>Sheet1!M20/Sheet1!Q20</f>
        <v>0.0285418197853888</v>
      </c>
      <c r="O20" s="1">
        <f>Sheet1!N20/Sheet1!Q20</f>
        <v>0.473372776716155</v>
      </c>
      <c r="P20" s="1">
        <f>Sheet1!O20/Sheet1!Q20</f>
        <v>0.32651697780391</v>
      </c>
      <c r="Q20" s="1">
        <f t="shared" si="1"/>
        <v>0.0780596795531383</v>
      </c>
    </row>
    <row r="21" spans="1:17">
      <c r="A21" t="s">
        <v>34</v>
      </c>
      <c r="B21" s="1">
        <f>Sheet1!B21/Sheet1!Q21</f>
        <v>0.00252671083925493</v>
      </c>
      <c r="C21" s="1">
        <f>Sheet1!C21/Sheet1!Q21</f>
        <v>0.000805143609399888</v>
      </c>
      <c r="D21" s="1">
        <f>Sheet1!D21/Sheet1!Q21</f>
        <v>0.00158555832745416</v>
      </c>
      <c r="E21" s="1">
        <f>Sheet1!E21/Sheet1!Q21</f>
        <v>0.000303292579150635</v>
      </c>
      <c r="F21" s="1">
        <f t="shared" si="0"/>
        <v>0.00283000341840557</v>
      </c>
      <c r="G21" s="1">
        <f>Sheet1!F21/Sheet1!Q21</f>
        <v>0.00285473230975118</v>
      </c>
      <c r="H21" s="1">
        <f>Sheet1!G21/Sheet1!Q21</f>
        <v>0.0270970463521249</v>
      </c>
      <c r="I21" s="1">
        <f>Sheet1!H21/Sheet1!Q21</f>
        <v>0.0190216086871141</v>
      </c>
      <c r="J21" s="1">
        <f>Sheet1!I21/Sheet1!Q21</f>
        <v>0.0734098959204603</v>
      </c>
      <c r="K21" s="1">
        <f>Sheet1!J21/Sheet1!Q21</f>
        <v>0.025006000392753</v>
      </c>
      <c r="L21" s="1">
        <f>Sheet1!K21/Sheet1!Q21</f>
        <v>0.0158374002661992</v>
      </c>
      <c r="M21" s="1">
        <f>Sheet1!L21/Sheet1!Q21</f>
        <v>0.00448902109956288</v>
      </c>
      <c r="N21" s="1">
        <f>Sheet1!M21/Sheet1!Q21</f>
        <v>0.029463746717967</v>
      </c>
      <c r="O21" s="1">
        <f>Sheet1!N21/Sheet1!Q21</f>
        <v>0.472902953647875</v>
      </c>
      <c r="P21" s="1">
        <f>Sheet1!O21/Sheet1!Q21</f>
        <v>0.324696889250933</v>
      </c>
      <c r="Q21" s="1">
        <f t="shared" si="1"/>
        <v>0.0778989170200232</v>
      </c>
    </row>
    <row r="22" spans="1:17">
      <c r="A22" t="s">
        <v>35</v>
      </c>
      <c r="B22" s="1">
        <f>Sheet1!B22/Sheet1!Q22</f>
        <v>0.00251897638414926</v>
      </c>
      <c r="C22" s="1">
        <f>Sheet1!C22/Sheet1!Q22</f>
        <v>0.000798403193612774</v>
      </c>
      <c r="D22" s="1">
        <f>Sheet1!D22/Sheet1!Q22</f>
        <v>0.00161397634837851</v>
      </c>
      <c r="E22" s="1">
        <f>Sheet1!E22/Sheet1!Q22</f>
        <v>0.000293320169696449</v>
      </c>
      <c r="F22" s="1">
        <f t="shared" si="0"/>
        <v>0.00281229655384571</v>
      </c>
      <c r="G22" s="1">
        <f>Sheet1!F22/Sheet1!Q22</f>
        <v>0.00301976691777735</v>
      </c>
      <c r="H22" s="1">
        <f>Sheet1!G22/Sheet1!Q22</f>
        <v>0.0273517481166699</v>
      </c>
      <c r="I22" s="1">
        <f>Sheet1!H22/Sheet1!Q22</f>
        <v>0.0191073051030555</v>
      </c>
      <c r="J22" s="1">
        <f>Sheet1!I22/Sheet1!Q22</f>
        <v>0.0731497578320062</v>
      </c>
      <c r="K22" s="1">
        <f>Sheet1!J22/Sheet1!Q22</f>
        <v>0.0261913449087488</v>
      </c>
      <c r="L22" s="1">
        <f>Sheet1!K22/Sheet1!Q22</f>
        <v>0.0155409610885755</v>
      </c>
      <c r="M22" s="1">
        <f>Sheet1!L22/Sheet1!Q22</f>
        <v>0.00485122944076006</v>
      </c>
      <c r="N22" s="1">
        <f>Sheet1!M22/Sheet1!Q22</f>
        <v>0.0305052976484307</v>
      </c>
      <c r="O22" s="1">
        <f>Sheet1!N22/Sheet1!Q22</f>
        <v>0.47264825188333</v>
      </c>
      <c r="P22" s="1">
        <f>Sheet1!O22/Sheet1!Q22</f>
        <v>0.322409660964809</v>
      </c>
      <c r="Q22" s="1">
        <f t="shared" si="1"/>
        <v>0.0780009872727663</v>
      </c>
    </row>
    <row r="23" spans="1:17">
      <c r="A23" t="s">
        <v>36</v>
      </c>
      <c r="B23" s="1">
        <f>Sheet1!B23/Sheet1!Q23</f>
        <v>0.00249374986869472</v>
      </c>
      <c r="C23" s="1">
        <f>Sheet1!C23/Sheet1!Q23</f>
        <v>0.000802537868442614</v>
      </c>
      <c r="D23" s="1">
        <f>Sheet1!D23/Sheet1!Q23</f>
        <v>0.00161908163336765</v>
      </c>
      <c r="E23" s="1">
        <f>Sheet1!E23/Sheet1!Q23</f>
        <v>0.000280117929648382</v>
      </c>
      <c r="F23" s="1">
        <f t="shared" si="0"/>
        <v>0.0027738677983431</v>
      </c>
      <c r="G23" s="1">
        <f>Sheet1!F23/Sheet1!Q23</f>
        <v>0.00330048950608206</v>
      </c>
      <c r="H23" s="1">
        <f>Sheet1!G23/Sheet1!Q23</f>
        <v>0.0279207546377025</v>
      </c>
      <c r="I23" s="1">
        <f>Sheet1!H23/Sheet1!Q23</f>
        <v>0.019424777831467</v>
      </c>
      <c r="J23" s="1">
        <f>Sheet1!I23/Sheet1!Q23</f>
        <v>0.0723754700729007</v>
      </c>
      <c r="K23" s="1">
        <f>Sheet1!J23/Sheet1!Q23</f>
        <v>0.0266665266077018</v>
      </c>
      <c r="L23" s="1">
        <f>Sheet1!K23/Sheet1!Q23</f>
        <v>0.0155955657331737</v>
      </c>
      <c r="M23" s="1">
        <f>Sheet1!L23/Sheet1!Q23</f>
        <v>0.00510725015231412</v>
      </c>
      <c r="N23" s="1">
        <f>Sheet1!M23/Sheet1!Q23</f>
        <v>0.0314551426150409</v>
      </c>
      <c r="O23" s="1">
        <f>Sheet1!N23/Sheet1!Q23</f>
        <v>0.472079245362298</v>
      </c>
      <c r="P23" s="1">
        <f>Sheet1!O23/Sheet1!Q23</f>
        <v>0.320879290181166</v>
      </c>
      <c r="Q23" s="1">
        <f t="shared" si="1"/>
        <v>0.0774827202252148</v>
      </c>
    </row>
    <row r="24" spans="1:17">
      <c r="A24" t="s">
        <v>37</v>
      </c>
      <c r="B24" s="1">
        <f>Sheet1!B24/Sheet1!Q24</f>
        <v>0.00301448323891899</v>
      </c>
      <c r="C24" s="1">
        <f>Sheet1!C24/Sheet1!Q24</f>
        <v>0.000637524498186834</v>
      </c>
      <c r="D24" s="1">
        <f>Sheet1!D24/Sheet1!Q24</f>
        <v>0.00166202055347978</v>
      </c>
      <c r="E24" s="1">
        <f>Sheet1!E24/Sheet1!Q24</f>
        <v>0.000265086174322063</v>
      </c>
      <c r="F24" s="1">
        <f t="shared" si="0"/>
        <v>0.00327956941324105</v>
      </c>
      <c r="G24" s="1">
        <f>Sheet1!F24/Sheet1!Q24</f>
        <v>0.00128929156495018</v>
      </c>
      <c r="H24" s="1">
        <f>Sheet1!G24/Sheet1!Q24</f>
        <v>0.12686437160431</v>
      </c>
      <c r="I24" s="1">
        <f>Sheet1!H24/Sheet1!Q24</f>
        <v>0.119995965574452</v>
      </c>
      <c r="J24" s="1">
        <f>Sheet1!I24/Sheet1!Q24</f>
        <v>0.0229693875850533</v>
      </c>
      <c r="K24" s="1">
        <f>Sheet1!J24/Sheet1!Q24</f>
        <v>0.00898056926093277</v>
      </c>
      <c r="L24" s="1">
        <f>Sheet1!K24/Sheet1!Q24</f>
        <v>0.0148111086609156</v>
      </c>
      <c r="M24" s="1">
        <f>Sheet1!L24/Sheet1!Q24</f>
        <v>0.000582298211869737</v>
      </c>
      <c r="N24" s="1">
        <f>Sheet1!M24/Sheet1!Q24</f>
        <v>0.00567726223339753</v>
      </c>
      <c r="O24" s="1">
        <f>Sheet1!N24/Sheet1!Q24</f>
        <v>0.37313562839569</v>
      </c>
      <c r="P24" s="1">
        <f>Sheet1!O24/Sheet1!Q24</f>
        <v>0.320115002443521</v>
      </c>
      <c r="Q24" s="1">
        <f t="shared" si="1"/>
        <v>0.023551685796923</v>
      </c>
    </row>
    <row r="25" spans="1:17">
      <c r="A25" t="s">
        <v>38</v>
      </c>
      <c r="B25" s="1">
        <f>Sheet1!B25/Sheet1!Q25</f>
        <v>0.00323098024320576</v>
      </c>
      <c r="C25" s="1">
        <f>Sheet1!C25/Sheet1!Q25</f>
        <v>0.000678489732675425</v>
      </c>
      <c r="D25" s="1">
        <f>Sheet1!D25/Sheet1!Q25</f>
        <v>0.00178629773107951</v>
      </c>
      <c r="E25" s="1">
        <f>Sheet1!E25/Sheet1!Q25</f>
        <v>0.000277994954751865</v>
      </c>
      <c r="F25" s="1">
        <f t="shared" si="0"/>
        <v>0.00350897519795762</v>
      </c>
      <c r="G25" s="1">
        <f>Sheet1!F25/Sheet1!Q25</f>
        <v>0.00148384073733516</v>
      </c>
      <c r="H25" s="1">
        <f>Sheet1!G25/Sheet1!Q25</f>
        <v>0.129602916633561</v>
      </c>
      <c r="I25" s="1">
        <f>Sheet1!H25/Sheet1!Q25</f>
        <v>0.122145313234513</v>
      </c>
      <c r="J25" s="1">
        <f>Sheet1!I25/Sheet1!Q25</f>
        <v>0.0225522932971927</v>
      </c>
      <c r="K25" s="1">
        <f>Sheet1!J25/Sheet1!Q25</f>
        <v>0.0093916215051284</v>
      </c>
      <c r="L25" s="1">
        <f>Sheet1!K25/Sheet1!Q25</f>
        <v>0.0150711760001987</v>
      </c>
      <c r="M25" s="1">
        <f>Sheet1!L25/Sheet1!Q25</f>
        <v>0.000608327295255104</v>
      </c>
      <c r="N25" s="1">
        <f>Sheet1!M25/Sheet1!Q25</f>
        <v>0.00595470502668353</v>
      </c>
      <c r="O25" s="1">
        <f>Sheet1!N25/Sheet1!Q25</f>
        <v>0.370397083366439</v>
      </c>
      <c r="P25" s="1">
        <f>Sheet1!O25/Sheet1!Q25</f>
        <v>0.316818960241981</v>
      </c>
      <c r="Q25" s="1">
        <f t="shared" si="1"/>
        <v>0.0231606205924478</v>
      </c>
    </row>
    <row r="26" spans="1:17">
      <c r="A26" t="s">
        <v>39</v>
      </c>
      <c r="B26" s="1">
        <f>Sheet1!B26/Sheet1!Q26</f>
        <v>0.00346721939567348</v>
      </c>
      <c r="C26" s="1">
        <f>Sheet1!C26/Sheet1!Q26</f>
        <v>0.000719109827093049</v>
      </c>
      <c r="D26" s="1">
        <f>Sheet1!D26/Sheet1!Q26</f>
        <v>0.00191160351021218</v>
      </c>
      <c r="E26" s="1">
        <f>Sheet1!E26/Sheet1!Q26</f>
        <v>0.000290015946244201</v>
      </c>
      <c r="F26" s="1">
        <f t="shared" si="0"/>
        <v>0.00375723534191768</v>
      </c>
      <c r="G26" s="1">
        <f>Sheet1!F26/Sheet1!Q26</f>
        <v>0.00168320437043839</v>
      </c>
      <c r="H26" s="1">
        <f>Sheet1!G26/Sheet1!Q26</f>
        <v>0.132169161761259</v>
      </c>
      <c r="I26" s="1">
        <f>Sheet1!H26/Sheet1!Q26</f>
        <v>0.124098008711597</v>
      </c>
      <c r="J26" s="1">
        <f>Sheet1!I26/Sheet1!Q26</f>
        <v>0.0222545079874839</v>
      </c>
      <c r="K26" s="1">
        <f>Sheet1!J26/Sheet1!Q26</f>
        <v>0.00982097769656919</v>
      </c>
      <c r="L26" s="1">
        <f>Sheet1!K26/Sheet1!Q26</f>
        <v>0.0153355428903934</v>
      </c>
      <c r="M26" s="1">
        <f>Sheet1!L26/Sheet1!Q26</f>
        <v>0.000632938954886305</v>
      </c>
      <c r="N26" s="1">
        <f>Sheet1!M26/Sheet1!Q26</f>
        <v>0.00622172228703054</v>
      </c>
      <c r="O26" s="1">
        <f>Sheet1!N26/Sheet1!Q26</f>
        <v>0.367830838238742</v>
      </c>
      <c r="P26" s="1">
        <f>Sheet1!O26/Sheet1!Q26</f>
        <v>0.313565148422378</v>
      </c>
      <c r="Q26" s="1">
        <f t="shared" si="1"/>
        <v>0.0228874469423702</v>
      </c>
    </row>
    <row r="27" spans="1:17">
      <c r="A27" t="s">
        <v>40</v>
      </c>
      <c r="B27" s="1">
        <f>Sheet1!B27/Sheet1!Q27</f>
        <v>0.00373341942564956</v>
      </c>
      <c r="C27" s="1">
        <f>Sheet1!C27/Sheet1!Q27</f>
        <v>0.00077036653114023</v>
      </c>
      <c r="D27" s="1">
        <f>Sheet1!D27/Sheet1!Q27</f>
        <v>0.00204705170112174</v>
      </c>
      <c r="E27" s="1">
        <f>Sheet1!E27/Sheet1!Q27</f>
        <v>0.000297530253899742</v>
      </c>
      <c r="F27" s="1">
        <f t="shared" si="0"/>
        <v>0.0040309496795493</v>
      </c>
      <c r="G27" s="1">
        <f>Sheet1!F27/Sheet1!Q27</f>
        <v>0.00188898591817165</v>
      </c>
      <c r="H27" s="1">
        <f>Sheet1!G27/Sheet1!Q27</f>
        <v>0.1343747890339</v>
      </c>
      <c r="I27" s="1">
        <f>Sheet1!H27/Sheet1!Q27</f>
        <v>0.125637435203918</v>
      </c>
      <c r="J27" s="1">
        <f>Sheet1!I27/Sheet1!Q27</f>
        <v>0.0220111593353905</v>
      </c>
      <c r="K27" s="1">
        <f>Sheet1!J27/Sheet1!Q27</f>
        <v>0.0102115758595984</v>
      </c>
      <c r="L27" s="1">
        <f>Sheet1!K27/Sheet1!Q27</f>
        <v>0.0155723832400183</v>
      </c>
      <c r="M27" s="1">
        <f>Sheet1!L27/Sheet1!Q27</f>
        <v>0.000668376898513419</v>
      </c>
      <c r="N27" s="1">
        <f>Sheet1!M27/Sheet1!Q27</f>
        <v>0.00649993357970544</v>
      </c>
      <c r="O27" s="1">
        <f>Sheet1!N27/Sheet1!Q27</f>
        <v>0.3656252109661</v>
      </c>
      <c r="P27" s="1">
        <f>Sheet1!O27/Sheet1!Q27</f>
        <v>0.310661782052873</v>
      </c>
      <c r="Q27" s="1">
        <f t="shared" si="1"/>
        <v>0.0226795362339039</v>
      </c>
    </row>
    <row r="28" spans="1:17">
      <c r="A28" t="s">
        <v>41</v>
      </c>
      <c r="B28" s="1">
        <f>Sheet1!B28/Sheet1!Q28</f>
        <v>0.00400847143976262</v>
      </c>
      <c r="C28" s="1">
        <f>Sheet1!C28/Sheet1!Q28</f>
        <v>0.000831858444654699</v>
      </c>
      <c r="D28" s="1">
        <f>Sheet1!D28/Sheet1!Q28</f>
        <v>0.0021913684867536</v>
      </c>
      <c r="E28" s="1">
        <f>Sheet1!E28/Sheet1!Q28</f>
        <v>0.000315352547340919</v>
      </c>
      <c r="F28" s="1">
        <f t="shared" si="0"/>
        <v>0.00432382398710354</v>
      </c>
      <c r="G28" s="1">
        <f>Sheet1!F28/Sheet1!Q28</f>
        <v>0.00209079181176717</v>
      </c>
      <c r="H28" s="1">
        <f>Sheet1!G28/Sheet1!Q28</f>
        <v>0.136314212501442</v>
      </c>
      <c r="I28" s="1">
        <f>Sheet1!H28/Sheet1!Q28</f>
        <v>0.126876369771163</v>
      </c>
      <c r="J28" s="1">
        <f>Sheet1!I28/Sheet1!Q28</f>
        <v>0.0216630835304766</v>
      </c>
      <c r="K28" s="1">
        <f>Sheet1!J28/Sheet1!Q28</f>
        <v>0.0106271597005451</v>
      </c>
      <c r="L28" s="1">
        <f>Sheet1!K28/Sheet1!Q28</f>
        <v>0.0159576350168884</v>
      </c>
      <c r="M28" s="1">
        <f>Sheet1!L28/Sheet1!Q28</f>
        <v>0.000683956773082745</v>
      </c>
      <c r="N28" s="1">
        <f>Sheet1!M28/Sheet1!Q28</f>
        <v>0.00679330422949244</v>
      </c>
      <c r="O28" s="1">
        <f>Sheet1!N28/Sheet1!Q28</f>
        <v>0.363685787498558</v>
      </c>
      <c r="P28" s="1">
        <f>Sheet1!O28/Sheet1!Q28</f>
        <v>0.307960648248073</v>
      </c>
      <c r="Q28" s="1">
        <f t="shared" si="1"/>
        <v>0.0223470403035593</v>
      </c>
    </row>
    <row r="29" spans="1:17">
      <c r="A29" t="s">
        <v>42</v>
      </c>
      <c r="B29" s="1">
        <f>Sheet1!B29/Sheet1!Q29</f>
        <v>0.00430230668305967</v>
      </c>
      <c r="C29" s="1">
        <f>Sheet1!C29/Sheet1!Q29</f>
        <v>0.000900827305411455</v>
      </c>
      <c r="D29" s="1">
        <f>Sheet1!D29/Sheet1!Q29</f>
        <v>0.00233881142516189</v>
      </c>
      <c r="E29" s="1">
        <f>Sheet1!E29/Sheet1!Q29</f>
        <v>0.000332672441209458</v>
      </c>
      <c r="F29" s="1">
        <f t="shared" si="0"/>
        <v>0.00463497912426913</v>
      </c>
      <c r="G29" s="1">
        <f>Sheet1!F29/Sheet1!Q29</f>
        <v>0.00229710962879921</v>
      </c>
      <c r="H29" s="1">
        <f>Sheet1!G29/Sheet1!Q29</f>
        <v>0.138578323252117</v>
      </c>
      <c r="I29" s="1">
        <f>Sheet1!H29/Sheet1!Q29</f>
        <v>0.128406595768475</v>
      </c>
      <c r="J29" s="1">
        <f>Sheet1!I29/Sheet1!Q29</f>
        <v>0.0212876966684974</v>
      </c>
      <c r="K29" s="1">
        <f>Sheet1!J29/Sheet1!Q29</f>
        <v>0.011233881656296</v>
      </c>
      <c r="L29" s="1">
        <f>Sheet1!K29/Sheet1!Q29</f>
        <v>0.0164139811822999</v>
      </c>
      <c r="M29" s="1">
        <f>Sheet1!L29/Sheet1!Q29</f>
        <v>0.000727769132004938</v>
      </c>
      <c r="N29" s="1">
        <f>Sheet1!M29/Sheet1!Q29</f>
        <v>0.0070877640421594</v>
      </c>
      <c r="O29" s="1">
        <f>Sheet1!N29/Sheet1!Q29</f>
        <v>0.361421676747883</v>
      </c>
      <c r="P29" s="1">
        <f>Sheet1!O29/Sheet1!Q29</f>
        <v>0.304670584066626</v>
      </c>
      <c r="Q29" s="1">
        <f t="shared" si="1"/>
        <v>0.0220154658005023</v>
      </c>
    </row>
    <row r="30" spans="1:17">
      <c r="A30" t="s">
        <v>43</v>
      </c>
      <c r="B30" s="1">
        <f>Sheet1!B30/Sheet1!Q30</f>
        <v>0.00462487110518729</v>
      </c>
      <c r="C30" s="1">
        <f>Sheet1!C30/Sheet1!Q30</f>
        <v>0.00096556043389929</v>
      </c>
      <c r="D30" s="1">
        <f>Sheet1!D30/Sheet1!Q30</f>
        <v>0.00251752281129269</v>
      </c>
      <c r="E30" s="1">
        <f>Sheet1!E30/Sheet1!Q30</f>
        <v>0.000344493519060178</v>
      </c>
      <c r="F30" s="1">
        <f t="shared" si="0"/>
        <v>0.00496936462424747</v>
      </c>
      <c r="G30" s="1">
        <f>Sheet1!F30/Sheet1!Q30</f>
        <v>0.0025105566448023</v>
      </c>
      <c r="H30" s="1">
        <f>Sheet1!G30/Sheet1!Q30</f>
        <v>0.141144733553254</v>
      </c>
      <c r="I30" s="1">
        <f>Sheet1!H30/Sheet1!Q30</f>
        <v>0.130181729039012</v>
      </c>
      <c r="J30" s="1">
        <f>Sheet1!I30/Sheet1!Q30</f>
        <v>0.0209427843866979</v>
      </c>
      <c r="K30" s="1">
        <f>Sheet1!J30/Sheet1!Q30</f>
        <v>0.0119833820439761</v>
      </c>
      <c r="L30" s="1">
        <f>Sheet1!K30/Sheet1!Q30</f>
        <v>0.0170239010830896</v>
      </c>
      <c r="M30" s="1">
        <f>Sheet1!L30/Sheet1!Q30</f>
        <v>0.000759478008558765</v>
      </c>
      <c r="N30" s="1">
        <f>Sheet1!M30/Sheet1!Q30</f>
        <v>0.00740926443750445</v>
      </c>
      <c r="O30" s="1">
        <f>Sheet1!N30/Sheet1!Q30</f>
        <v>0.358855266446746</v>
      </c>
      <c r="P30" s="1">
        <f>Sheet1!O30/Sheet1!Q30</f>
        <v>0.300736456486919</v>
      </c>
      <c r="Q30" s="1">
        <f t="shared" si="1"/>
        <v>0.0217022623952567</v>
      </c>
    </row>
    <row r="31" spans="1:17">
      <c r="A31" t="s">
        <v>44</v>
      </c>
      <c r="B31" s="1">
        <f>Sheet1!B31/Sheet1!Q31</f>
        <v>0.00498834164737119</v>
      </c>
      <c r="C31" s="1">
        <f>Sheet1!C31/Sheet1!Q31</f>
        <v>0.00103588366518956</v>
      </c>
      <c r="D31" s="1">
        <f>Sheet1!D31/Sheet1!Q31</f>
        <v>0.00268188319078111</v>
      </c>
      <c r="E31" s="1">
        <f>Sheet1!E31/Sheet1!Q31</f>
        <v>0.000366507282072468</v>
      </c>
      <c r="F31" s="1">
        <f t="shared" si="0"/>
        <v>0.00535484892944366</v>
      </c>
      <c r="G31" s="1">
        <f>Sheet1!F31/Sheet1!Q31</f>
        <v>0.00273271266785685</v>
      </c>
      <c r="H31" s="1">
        <f>Sheet1!G31/Sheet1!Q31</f>
        <v>0.143785403298257</v>
      </c>
      <c r="I31" s="1">
        <f>Sheet1!H31/Sheet1!Q31</f>
        <v>0.131980074844986</v>
      </c>
      <c r="J31" s="1">
        <f>Sheet1!I31/Sheet1!Q31</f>
        <v>0.0206937583185641</v>
      </c>
      <c r="K31" s="1">
        <f>Sheet1!J31/Sheet1!Q31</f>
        <v>0.0125303173105094</v>
      </c>
      <c r="L31" s="1">
        <f>Sheet1!K31/Sheet1!Q31</f>
        <v>0.0175653539798832</v>
      </c>
      <c r="M31" s="1">
        <f>Sheet1!L31/Sheet1!Q31</f>
        <v>0.000797382354891571</v>
      </c>
      <c r="N31" s="1">
        <f>Sheet1!M31/Sheet1!Q31</f>
        <v>0.00770743493381062</v>
      </c>
      <c r="O31" s="1">
        <f>Sheet1!N31/Sheet1!Q31</f>
        <v>0.356214596701742</v>
      </c>
      <c r="P31" s="1">
        <f>Sheet1!O31/Sheet1!Q31</f>
        <v>0.296920349804084</v>
      </c>
      <c r="Q31" s="1">
        <f t="shared" si="1"/>
        <v>0.0214911406734557</v>
      </c>
    </row>
    <row r="32" spans="1:17">
      <c r="A32" t="s">
        <v>45</v>
      </c>
      <c r="B32" s="1">
        <f>Sheet1!B32/Sheet1!Q32</f>
        <v>0.00537962620626008</v>
      </c>
      <c r="C32" s="1">
        <f>Sheet1!C32/Sheet1!Q32</f>
        <v>0.00110176770065165</v>
      </c>
      <c r="D32" s="1">
        <f>Sheet1!D32/Sheet1!Q32</f>
        <v>0.00284983572602981</v>
      </c>
      <c r="E32" s="1">
        <f>Sheet1!E32/Sheet1!Q32</f>
        <v>0.000384531974430773</v>
      </c>
      <c r="F32" s="1">
        <f t="shared" si="0"/>
        <v>0.00576415818069085</v>
      </c>
      <c r="G32" s="1">
        <f>Sheet1!F32/Sheet1!Q32</f>
        <v>0.00297435084155977</v>
      </c>
      <c r="H32" s="1">
        <f>Sheet1!G32/Sheet1!Q32</f>
        <v>0.145761183829849</v>
      </c>
      <c r="I32" s="1">
        <f>Sheet1!H32/Sheet1!Q32</f>
        <v>0.133071071380917</v>
      </c>
      <c r="J32" s="1">
        <f>Sheet1!I32/Sheet1!Q32</f>
        <v>0.0205155371617114</v>
      </c>
      <c r="K32" s="1">
        <f>Sheet1!J32/Sheet1!Q32</f>
        <v>0.0129647781449541</v>
      </c>
      <c r="L32" s="1">
        <f>Sheet1!K32/Sheet1!Q32</f>
        <v>0.0181292097493743</v>
      </c>
      <c r="M32" s="1">
        <f>Sheet1!L32/Sheet1!Q32</f>
        <v>0.000822643662897139</v>
      </c>
      <c r="N32" s="1">
        <f>Sheet1!M32/Sheet1!Q32</f>
        <v>0.00800630600592768</v>
      </c>
      <c r="O32" s="1">
        <f>Sheet1!N32/Sheet1!Q32</f>
        <v>0.354238816170151</v>
      </c>
      <c r="P32" s="1">
        <f>Sheet1!O32/Sheet1!Q32</f>
        <v>0.293800341445286</v>
      </c>
      <c r="Q32" s="1">
        <f t="shared" si="1"/>
        <v>0.0213381808246085</v>
      </c>
    </row>
    <row r="33" spans="1:17">
      <c r="A33" t="s">
        <v>46</v>
      </c>
      <c r="B33" s="1">
        <f>Sheet1!B33/Sheet1!Q33</f>
        <v>0.00576613779201955</v>
      </c>
      <c r="C33" s="1">
        <f>Sheet1!C33/Sheet1!Q33</f>
        <v>0.00119081138499869</v>
      </c>
      <c r="D33" s="1">
        <f>Sheet1!D33/Sheet1!Q33</f>
        <v>0.00299850831305688</v>
      </c>
      <c r="E33" s="1">
        <f>Sheet1!E33/Sheet1!Q33</f>
        <v>0.000387662036898363</v>
      </c>
      <c r="F33" s="1">
        <f t="shared" si="0"/>
        <v>0.00615379982891791</v>
      </c>
      <c r="G33" s="1">
        <f>Sheet1!F33/Sheet1!Q33</f>
        <v>0.00322584001586592</v>
      </c>
      <c r="H33" s="1">
        <f>Sheet1!G33/Sheet1!Q33</f>
        <v>0.147152347239244</v>
      </c>
      <c r="I33" s="1">
        <f>Sheet1!H33/Sheet1!Q33</f>
        <v>0.133583387696405</v>
      </c>
      <c r="J33" s="1">
        <f>Sheet1!I33/Sheet1!Q33</f>
        <v>0.0203037794762669</v>
      </c>
      <c r="K33" s="1">
        <f>Sheet1!J33/Sheet1!Q33</f>
        <v>0.0132904703243844</v>
      </c>
      <c r="L33" s="1">
        <f>Sheet1!K33/Sheet1!Q33</f>
        <v>0.0186464020895599</v>
      </c>
      <c r="M33" s="1">
        <f>Sheet1!L33/Sheet1!Q33</f>
        <v>0.000852099759835564</v>
      </c>
      <c r="N33" s="1">
        <f>Sheet1!M33/Sheet1!Q33</f>
        <v>0.00831833816426339</v>
      </c>
      <c r="O33" s="1">
        <f>Sheet1!N33/Sheet1!Q33</f>
        <v>0.352847652760756</v>
      </c>
      <c r="P33" s="1">
        <f>Sheet1!O33/Sheet1!Q33</f>
        <v>0.291436562946446</v>
      </c>
      <c r="Q33" s="1">
        <f t="shared" si="1"/>
        <v>0.0211558792361025</v>
      </c>
    </row>
    <row r="34" spans="1:17">
      <c r="A34" t="s">
        <v>47</v>
      </c>
      <c r="B34" s="1">
        <f>Sheet1!B34/Sheet1!Q34</f>
        <v>0.00604538352601611</v>
      </c>
      <c r="C34" s="1">
        <f>Sheet1!C34/Sheet1!Q34</f>
        <v>0.00125901638935304</v>
      </c>
      <c r="D34" s="1">
        <f>Sheet1!D34/Sheet1!Q34</f>
        <v>0.00314021295229287</v>
      </c>
      <c r="E34" s="1">
        <f>Sheet1!E34/Sheet1!Q34</f>
        <v>0.000388541033098177</v>
      </c>
      <c r="F34" s="1">
        <f t="shared" si="0"/>
        <v>0.00643392455911429</v>
      </c>
      <c r="G34" s="1">
        <f>Sheet1!F34/Sheet1!Q34</f>
        <v>0.00341361050507684</v>
      </c>
      <c r="H34" s="1">
        <f>Sheet1!G34/Sheet1!Q34</f>
        <v>0.148814489898791</v>
      </c>
      <c r="I34" s="1">
        <f>Sheet1!H34/Sheet1!Q34</f>
        <v>0.134567725492954</v>
      </c>
      <c r="J34" s="1">
        <f>Sheet1!I34/Sheet1!Q34</f>
        <v>0.0201855018376962</v>
      </c>
      <c r="K34" s="1">
        <f>Sheet1!J34/Sheet1!Q34</f>
        <v>0.0135240967941155</v>
      </c>
      <c r="L34" s="1">
        <f>Sheet1!K34/Sheet1!Q34</f>
        <v>0.018839328771978</v>
      </c>
      <c r="M34" s="1">
        <f>Sheet1!L34/Sheet1!Q34</f>
        <v>0.000873203874745722</v>
      </c>
      <c r="N34" s="1">
        <f>Sheet1!M34/Sheet1!Q34</f>
        <v>0.00857043249512726</v>
      </c>
      <c r="O34" s="1">
        <f>Sheet1!N34/Sheet1!Q34</f>
        <v>0.351185510101209</v>
      </c>
      <c r="P34" s="1">
        <f>Sheet1!O34/Sheet1!Q34</f>
        <v>0.289192946327547</v>
      </c>
      <c r="Q34" s="1">
        <f t="shared" si="1"/>
        <v>0.0210587057124419</v>
      </c>
    </row>
    <row r="35" spans="1:17">
      <c r="A35" t="s">
        <v>48</v>
      </c>
      <c r="B35" s="1">
        <f>Sheet1!B35/Sheet1!Q35</f>
        <v>0.000267118347427824</v>
      </c>
      <c r="C35" s="1">
        <f>Sheet1!C35/Sheet1!Q35</f>
        <v>0.000101172707411517</v>
      </c>
      <c r="D35" s="1">
        <f>Sheet1!D35/Sheet1!Q35</f>
        <v>0.000613009540847641</v>
      </c>
      <c r="E35" s="1">
        <f>Sheet1!E35/Sheet1!Q35</f>
        <v>5.89863017380799e-5</v>
      </c>
      <c r="F35" s="1">
        <f t="shared" si="0"/>
        <v>0.000326104649165904</v>
      </c>
      <c r="G35" s="1">
        <f>Sheet1!F35/Sheet1!Q35</f>
        <v>0.000237251865535125</v>
      </c>
      <c r="H35" s="1">
        <f>Sheet1!G35/Sheet1!Q35</f>
        <v>0.0163899786006657</v>
      </c>
      <c r="I35" s="1">
        <f>Sheet1!H35/Sheet1!Q35</f>
        <v>0.0151124398377055</v>
      </c>
      <c r="J35" s="1">
        <f>Sheet1!I35/Sheet1!Q35</f>
        <v>0.00315091383967971</v>
      </c>
      <c r="K35" s="1">
        <f>Sheet1!J35/Sheet1!Q35</f>
        <v>0.00383746959218812</v>
      </c>
      <c r="L35" s="1">
        <f>Sheet1!K35/Sheet1!Q35</f>
        <v>0.0781025301390135</v>
      </c>
      <c r="M35" s="1">
        <f>Sheet1!L35/Sheet1!Q35</f>
        <v>0.000311731404755043</v>
      </c>
      <c r="N35" s="1">
        <f>Sheet1!M35/Sheet1!Q35</f>
        <v>0.00518631458066713</v>
      </c>
      <c r="O35" s="1">
        <f>Sheet1!N35/Sheet1!Q35</f>
        <v>0.483610021399334</v>
      </c>
      <c r="P35" s="1">
        <f>Sheet1!O35/Sheet1!Q35</f>
        <v>0.393021061843031</v>
      </c>
      <c r="Q35" s="1">
        <f t="shared" si="1"/>
        <v>0.00346264524443475</v>
      </c>
    </row>
    <row r="36" spans="1:17">
      <c r="A36" t="s">
        <v>49</v>
      </c>
      <c r="B36" s="1">
        <f>Sheet1!B36/Sheet1!Q36</f>
        <v>0.000329547316418553</v>
      </c>
      <c r="C36" s="1">
        <f>Sheet1!C36/Sheet1!Q36</f>
        <v>0.000121490386097933</v>
      </c>
      <c r="D36" s="1">
        <f>Sheet1!D36/Sheet1!Q36</f>
        <v>0.000657794277022601</v>
      </c>
      <c r="E36" s="1">
        <f>Sheet1!E36/Sheet1!Q36</f>
        <v>6.9661918634136e-5</v>
      </c>
      <c r="F36" s="1">
        <f t="shared" si="0"/>
        <v>0.000399209235052689</v>
      </c>
      <c r="G36" s="1">
        <f>Sheet1!F36/Sheet1!Q36</f>
        <v>0.000284034862910917</v>
      </c>
      <c r="H36" s="1">
        <f>Sheet1!G36/Sheet1!Q36</f>
        <v>0.017931163621543</v>
      </c>
      <c r="I36" s="1">
        <f>Sheet1!H36/Sheet1!Q36</f>
        <v>0.0164686348604588</v>
      </c>
      <c r="J36" s="1">
        <f>Sheet1!I36/Sheet1!Q36</f>
        <v>0.00320760626414834</v>
      </c>
      <c r="K36" s="1">
        <f>Sheet1!J36/Sheet1!Q36</f>
        <v>0.00399617918308675</v>
      </c>
      <c r="L36" s="1">
        <f>Sheet1!K36/Sheet1!Q36</f>
        <v>0.0780811652376995</v>
      </c>
      <c r="M36" s="1">
        <f>Sheet1!L36/Sheet1!Q36</f>
        <v>0.000380632723416919</v>
      </c>
      <c r="N36" s="1">
        <f>Sheet1!M36/Sheet1!Q36</f>
        <v>0.00539926310693643</v>
      </c>
      <c r="O36" s="1">
        <f>Sheet1!N36/Sheet1!Q36</f>
        <v>0.482068836378457</v>
      </c>
      <c r="P36" s="1">
        <f>Sheet1!O36/Sheet1!Q36</f>
        <v>0.391003989863169</v>
      </c>
      <c r="Q36" s="1">
        <f t="shared" si="1"/>
        <v>0.00358823898756526</v>
      </c>
    </row>
    <row r="37" spans="1:17">
      <c r="A37" t="s">
        <v>50</v>
      </c>
      <c r="B37" s="1">
        <f>Sheet1!B37/Sheet1!Q37</f>
        <v>0.000392656564644944</v>
      </c>
      <c r="C37" s="1">
        <f>Sheet1!C37/Sheet1!Q37</f>
        <v>0.00013378040131903</v>
      </c>
      <c r="D37" s="1">
        <f>Sheet1!D37/Sheet1!Q37</f>
        <v>0.000699021074847917</v>
      </c>
      <c r="E37" s="1">
        <f>Sheet1!E37/Sheet1!Q37</f>
        <v>8.24116836854801e-5</v>
      </c>
      <c r="F37" s="1">
        <f t="shared" si="0"/>
        <v>0.000475068248330424</v>
      </c>
      <c r="G37" s="1">
        <f>Sheet1!F37/Sheet1!Q37</f>
        <v>0.000339255271853232</v>
      </c>
      <c r="H37" s="1">
        <f>Sheet1!G37/Sheet1!Q37</f>
        <v>0.0195300907969801</v>
      </c>
      <c r="I37" s="1">
        <f>Sheet1!H37/Sheet1!Q37</f>
        <v>0.0178829658006295</v>
      </c>
      <c r="J37" s="1">
        <f>Sheet1!I37/Sheet1!Q37</f>
        <v>0.00324565296846515</v>
      </c>
      <c r="K37" s="1">
        <f>Sheet1!J37/Sheet1!Q37</f>
        <v>0.004196898142485</v>
      </c>
      <c r="L37" s="1">
        <f>Sheet1!K37/Sheet1!Q37</f>
        <v>0.0779629310029428</v>
      </c>
      <c r="M37" s="1">
        <f>Sheet1!L37/Sheet1!Q37</f>
        <v>0.000445873077876824</v>
      </c>
      <c r="N37" s="1">
        <f>Sheet1!M37/Sheet1!Q37</f>
        <v>0.00561194001168546</v>
      </c>
      <c r="O37" s="1">
        <f>Sheet1!N37/Sheet1!Q37</f>
        <v>0.48046990920302</v>
      </c>
      <c r="P37" s="1">
        <f>Sheet1!O37/Sheet1!Q37</f>
        <v>0.389006613999565</v>
      </c>
      <c r="Q37" s="1">
        <f t="shared" si="1"/>
        <v>0.00369152604634197</v>
      </c>
    </row>
    <row r="38" spans="1:17">
      <c r="A38" t="s">
        <v>51</v>
      </c>
      <c r="B38" s="1">
        <f>Sheet1!B38/Sheet1!Q38</f>
        <v>0.000457829079101121</v>
      </c>
      <c r="C38" s="1">
        <f>Sheet1!C38/Sheet1!Q38</f>
        <v>0.000146064908603003</v>
      </c>
      <c r="D38" s="1">
        <f>Sheet1!D38/Sheet1!Q38</f>
        <v>0.00073711399228425</v>
      </c>
      <c r="E38" s="1">
        <f>Sheet1!E38/Sheet1!Q38</f>
        <v>9.50522897692908e-5</v>
      </c>
      <c r="F38" s="1">
        <f t="shared" si="0"/>
        <v>0.000552881368870412</v>
      </c>
      <c r="G38" s="1">
        <f>Sheet1!F38/Sheet1!Q38</f>
        <v>0.000403880482205037</v>
      </c>
      <c r="H38" s="1">
        <f>Sheet1!G38/Sheet1!Q38</f>
        <v>0.0212168454677307</v>
      </c>
      <c r="I38" s="1">
        <f>Sheet1!H38/Sheet1!Q38</f>
        <v>0.019376904715768</v>
      </c>
      <c r="J38" s="1">
        <f>Sheet1!I38/Sheet1!Q38</f>
        <v>0.00327563402446257</v>
      </c>
      <c r="K38" s="1">
        <f>Sheet1!J38/Sheet1!Q38</f>
        <v>0.00445167673707142</v>
      </c>
      <c r="L38" s="1">
        <f>Sheet1!K38/Sheet1!Q38</f>
        <v>0.077770572398283</v>
      </c>
      <c r="M38" s="1">
        <f>Sheet1!L38/Sheet1!Q38</f>
        <v>0.000507740706161444</v>
      </c>
      <c r="N38" s="1">
        <f>Sheet1!M38/Sheet1!Q38</f>
        <v>0.00584149535234673</v>
      </c>
      <c r="O38" s="1">
        <f>Sheet1!N38/Sheet1!Q38</f>
        <v>0.478783154532269</v>
      </c>
      <c r="P38" s="1">
        <f>Sheet1!O38/Sheet1!Q38</f>
        <v>0.386936035313944</v>
      </c>
      <c r="Q38" s="1">
        <f t="shared" si="1"/>
        <v>0.00378337473062401</v>
      </c>
    </row>
    <row r="39" spans="1:17">
      <c r="A39" t="s">
        <v>52</v>
      </c>
      <c r="B39" s="1">
        <f>Sheet1!B39/Sheet1!Q39</f>
        <v>0.000524969032827748</v>
      </c>
      <c r="C39" s="1">
        <f>Sheet1!C39/Sheet1!Q39</f>
        <v>0.000158018042787431</v>
      </c>
      <c r="D39" s="1">
        <f>Sheet1!D39/Sheet1!Q39</f>
        <v>0.000773724708930402</v>
      </c>
      <c r="E39" s="1">
        <f>Sheet1!E39/Sheet1!Q39</f>
        <v>0.000105102909932261</v>
      </c>
      <c r="F39" s="1">
        <f t="shared" si="0"/>
        <v>0.000630071942760009</v>
      </c>
      <c r="G39" s="1">
        <f>Sheet1!F39/Sheet1!Q39</f>
        <v>0.00046114356330141</v>
      </c>
      <c r="H39" s="1">
        <f>Sheet1!G39/Sheet1!Q39</f>
        <v>0.0227485974762209</v>
      </c>
      <c r="I39" s="1">
        <f>Sheet1!H39/Sheet1!Q39</f>
        <v>0.0207256392184417</v>
      </c>
      <c r="J39" s="1">
        <f>Sheet1!I39/Sheet1!Q39</f>
        <v>0.00329601270836015</v>
      </c>
      <c r="K39" s="1">
        <f>Sheet1!J39/Sheet1!Q39</f>
        <v>0.00476254379590979</v>
      </c>
      <c r="L39" s="1">
        <f>Sheet1!K39/Sheet1!Q39</f>
        <v>0.0775774033835136</v>
      </c>
      <c r="M39" s="1">
        <f>Sheet1!L39/Sheet1!Q39</f>
        <v>0.000561154982787125</v>
      </c>
      <c r="N39" s="1">
        <f>Sheet1!M39/Sheet1!Q39</f>
        <v>0.00608196717734316</v>
      </c>
      <c r="O39" s="1">
        <f>Sheet1!N39/Sheet1!Q39</f>
        <v>0.477251402523779</v>
      </c>
      <c r="P39" s="1">
        <f>Sheet1!O39/Sheet1!Q39</f>
        <v>0.384972320475865</v>
      </c>
      <c r="Q39" s="1">
        <f t="shared" si="1"/>
        <v>0.00385716769114728</v>
      </c>
    </row>
    <row r="40" spans="1:17">
      <c r="A40" t="s">
        <v>53</v>
      </c>
      <c r="B40" s="1">
        <f>Sheet1!B40/Sheet1!Q40</f>
        <v>0.000597785693918623</v>
      </c>
      <c r="C40" s="1">
        <f>Sheet1!C40/Sheet1!Q40</f>
        <v>0.000172953334601418</v>
      </c>
      <c r="D40" s="1">
        <f>Sheet1!D40/Sheet1!Q40</f>
        <v>0.000839237178710415</v>
      </c>
      <c r="E40" s="1">
        <f>Sheet1!E40/Sheet1!Q40</f>
        <v>0.000121354990494758</v>
      </c>
      <c r="F40" s="1">
        <f t="shared" si="0"/>
        <v>0.000719140684413381</v>
      </c>
      <c r="G40" s="1">
        <f>Sheet1!F40/Sheet1!Q40</f>
        <v>0.000536299165401279</v>
      </c>
      <c r="H40" s="1">
        <f>Sheet1!G40/Sheet1!Q40</f>
        <v>0.0246571766464816</v>
      </c>
      <c r="I40" s="1">
        <f>Sheet1!H40/Sheet1!Q40</f>
        <v>0.0223895462833551</v>
      </c>
      <c r="J40" s="1">
        <f>Sheet1!I40/Sheet1!Q40</f>
        <v>0.00336324119583028</v>
      </c>
      <c r="K40" s="1">
        <f>Sheet1!J40/Sheet1!Q40</f>
        <v>0.00506005364070365</v>
      </c>
      <c r="L40" s="1">
        <f>Sheet1!K40/Sheet1!Q40</f>
        <v>0.0772171916333735</v>
      </c>
      <c r="M40" s="1">
        <f>Sheet1!L40/Sheet1!Q40</f>
        <v>0.000618820558937714</v>
      </c>
      <c r="N40" s="1">
        <f>Sheet1!M40/Sheet1!Q40</f>
        <v>0.00632664017112672</v>
      </c>
      <c r="O40" s="1">
        <f>Sheet1!N40/Sheet1!Q40</f>
        <v>0.475342823353518</v>
      </c>
      <c r="P40" s="1">
        <f>Sheet1!O40/Sheet1!Q40</f>
        <v>0.382756876153547</v>
      </c>
      <c r="Q40" s="1">
        <f t="shared" si="1"/>
        <v>0.00398206175476799</v>
      </c>
    </row>
    <row r="41" spans="1:17">
      <c r="A41" t="s">
        <v>54</v>
      </c>
      <c r="B41" s="1">
        <f>Sheet1!B41/Sheet1!Q41</f>
        <v>0.00065437859549409</v>
      </c>
      <c r="C41" s="1">
        <f>Sheet1!C41/Sheet1!Q41</f>
        <v>0.000187294388149811</v>
      </c>
      <c r="D41" s="1">
        <f>Sheet1!D41/Sheet1!Q41</f>
        <v>0.000899438329468725</v>
      </c>
      <c r="E41" s="1">
        <f>Sheet1!E41/Sheet1!Q41</f>
        <v>0.000133604511508948</v>
      </c>
      <c r="F41" s="1">
        <f t="shared" si="0"/>
        <v>0.000787983107003038</v>
      </c>
      <c r="G41" s="1">
        <f>Sheet1!F41/Sheet1!Q41</f>
        <v>0.000603346633538418</v>
      </c>
      <c r="H41" s="1">
        <f>Sheet1!G41/Sheet1!Q41</f>
        <v>0.0265052568236644</v>
      </c>
      <c r="I41" s="1">
        <f>Sheet1!H41/Sheet1!Q41</f>
        <v>0.0240271943655044</v>
      </c>
      <c r="J41" s="1">
        <f>Sheet1!I41/Sheet1!Q41</f>
        <v>0.00336810948907438</v>
      </c>
      <c r="K41" s="1">
        <f>Sheet1!J41/Sheet1!Q41</f>
        <v>0.00532628383481096</v>
      </c>
      <c r="L41" s="1">
        <f>Sheet1!K41/Sheet1!Q41</f>
        <v>0.0772558342113312</v>
      </c>
      <c r="M41" s="1">
        <f>Sheet1!L41/Sheet1!Q41</f>
        <v>0.000688754292089231</v>
      </c>
      <c r="N41" s="1">
        <f>Sheet1!M41/Sheet1!Q41</f>
        <v>0.00655548077955575</v>
      </c>
      <c r="O41" s="1">
        <f>Sheet1!N41/Sheet1!Q41</f>
        <v>0.473494743176336</v>
      </c>
      <c r="P41" s="1">
        <f>Sheet1!O41/Sheet1!Q41</f>
        <v>0.380300280569474</v>
      </c>
      <c r="Q41" s="1">
        <f t="shared" si="1"/>
        <v>0.00405686378116361</v>
      </c>
    </row>
    <row r="42" spans="1:17">
      <c r="A42" t="s">
        <v>55</v>
      </c>
      <c r="B42" s="1">
        <f>Sheet1!B42/Sheet1!Q42</f>
        <v>0.000738068909834483</v>
      </c>
      <c r="C42" s="1">
        <f>Sheet1!C42/Sheet1!Q42</f>
        <v>0.000193600477419128</v>
      </c>
      <c r="D42" s="1">
        <f>Sheet1!D42/Sheet1!Q42</f>
        <v>0.000956768995840135</v>
      </c>
      <c r="E42" s="1">
        <f>Sheet1!E42/Sheet1!Q42</f>
        <v>0.000138486651571797</v>
      </c>
      <c r="F42" s="1">
        <f t="shared" si="0"/>
        <v>0.00087655556140628</v>
      </c>
      <c r="G42" s="1">
        <f>Sheet1!F42/Sheet1!Q42</f>
        <v>0.000659610692784301</v>
      </c>
      <c r="H42" s="1">
        <f>Sheet1!G42/Sheet1!Q42</f>
        <v>0.0281531602688993</v>
      </c>
      <c r="I42" s="1">
        <f>Sheet1!H42/Sheet1!Q42</f>
        <v>0.0254666245414495</v>
      </c>
      <c r="J42" s="1">
        <f>Sheet1!I42/Sheet1!Q42</f>
        <v>0.00341354676776719</v>
      </c>
      <c r="K42" s="1">
        <f>Sheet1!J42/Sheet1!Q42</f>
        <v>0.00556526775841188</v>
      </c>
      <c r="L42" s="1">
        <f>Sheet1!K42/Sheet1!Q42</f>
        <v>0.0768604426658242</v>
      </c>
      <c r="M42" s="1">
        <f>Sheet1!L42/Sheet1!Q42</f>
        <v>0.0007428079967704</v>
      </c>
      <c r="N42" s="1">
        <f>Sheet1!M42/Sheet1!Q42</f>
        <v>0.00683464097028417</v>
      </c>
      <c r="O42" s="1">
        <f>Sheet1!N42/Sheet1!Q42</f>
        <v>0.471846839731101</v>
      </c>
      <c r="P42" s="1">
        <f>Sheet1!O42/Sheet1!Q42</f>
        <v>0.378430133572043</v>
      </c>
      <c r="Q42" s="1">
        <f t="shared" si="1"/>
        <v>0.00415635476453759</v>
      </c>
    </row>
    <row r="43" spans="1:17">
      <c r="A43" t="s">
        <v>56</v>
      </c>
      <c r="B43" s="1">
        <f>Sheet1!B43/Sheet1!Q43</f>
        <v>0.000821866626961957</v>
      </c>
      <c r="C43" s="1">
        <f>Sheet1!C43/Sheet1!Q43</f>
        <v>0.000214294113104155</v>
      </c>
      <c r="D43" s="1">
        <f>Sheet1!D43/Sheet1!Q43</f>
        <v>0.000997546054100914</v>
      </c>
      <c r="E43" s="1">
        <f>Sheet1!E43/Sheet1!Q43</f>
        <v>0.000148892663000939</v>
      </c>
      <c r="F43" s="1">
        <f t="shared" si="0"/>
        <v>0.000970759289962896</v>
      </c>
      <c r="G43" s="1">
        <f>Sheet1!F43/Sheet1!Q43</f>
        <v>0.000730026292774462</v>
      </c>
      <c r="H43" s="1">
        <f>Sheet1!G43/Sheet1!Q43</f>
        <v>0.0296099847141504</v>
      </c>
      <c r="I43" s="1">
        <f>Sheet1!H43/Sheet1!Q43</f>
        <v>0.026697358964208</v>
      </c>
      <c r="J43" s="1">
        <f>Sheet1!I43/Sheet1!Q43</f>
        <v>0.00343479371060693</v>
      </c>
      <c r="K43" s="1">
        <f>Sheet1!J43/Sheet1!Q43</f>
        <v>0.00574245604709461</v>
      </c>
      <c r="L43" s="1">
        <f>Sheet1!K43/Sheet1!Q43</f>
        <v>0.0768616627135897</v>
      </c>
      <c r="M43" s="1">
        <f>Sheet1!L43/Sheet1!Q43</f>
        <v>0.00080377686416745</v>
      </c>
      <c r="N43" s="1">
        <f>Sheet1!M43/Sheet1!Q43</f>
        <v>0.00709188277555405</v>
      </c>
      <c r="O43" s="1">
        <f>Sheet1!N43/Sheet1!Q43</f>
        <v>0.47039001528585</v>
      </c>
      <c r="P43" s="1">
        <f>Sheet1!O43/Sheet1!Q43</f>
        <v>0.376455443174837</v>
      </c>
      <c r="Q43" s="1">
        <f t="shared" si="1"/>
        <v>0.00423857057477438</v>
      </c>
    </row>
    <row r="44" spans="1:17">
      <c r="A44" t="s">
        <v>57</v>
      </c>
      <c r="B44" s="1">
        <f>Sheet1!B44/Sheet1!Q44</f>
        <v>0.000877679598100415</v>
      </c>
      <c r="C44" s="1">
        <f>Sheet1!C44/Sheet1!Q44</f>
        <v>0.000234220494517652</v>
      </c>
      <c r="D44" s="1">
        <f>Sheet1!D44/Sheet1!Q44</f>
        <v>0.00103612795032385</v>
      </c>
      <c r="E44" s="1">
        <f>Sheet1!E44/Sheet1!Q44</f>
        <v>0.000171566080729953</v>
      </c>
      <c r="F44" s="1">
        <f t="shared" si="0"/>
        <v>0.00104924567883037</v>
      </c>
      <c r="G44" s="1">
        <f>Sheet1!F44/Sheet1!Q44</f>
        <v>0.000790170540826686</v>
      </c>
      <c r="H44" s="1">
        <f>Sheet1!G44/Sheet1!Q44</f>
        <v>0.0309024341326057</v>
      </c>
      <c r="I44" s="1">
        <f>Sheet1!H44/Sheet1!Q44</f>
        <v>0.0277926694681072</v>
      </c>
      <c r="J44" s="1">
        <f>Sheet1!I44/Sheet1!Q44</f>
        <v>0.00346601455446498</v>
      </c>
      <c r="K44" s="1">
        <f>Sheet1!J44/Sheet1!Q44</f>
        <v>0.00602431681661726</v>
      </c>
      <c r="L44" s="1">
        <f>Sheet1!K44/Sheet1!Q44</f>
        <v>0.0767438898138422</v>
      </c>
      <c r="M44" s="1">
        <f>Sheet1!L44/Sheet1!Q44</f>
        <v>0.000887517894480301</v>
      </c>
      <c r="N44" s="1">
        <f>Sheet1!M44/Sheet1!Q44</f>
        <v>0.00738562635255</v>
      </c>
      <c r="O44" s="1">
        <f>Sheet1!N44/Sheet1!Q44</f>
        <v>0.469097565867394</v>
      </c>
      <c r="P44" s="1">
        <f>Sheet1!O44/Sheet1!Q44</f>
        <v>0.37459020043544</v>
      </c>
      <c r="Q44" s="1">
        <f t="shared" si="1"/>
        <v>0.00435353244894528</v>
      </c>
    </row>
    <row r="45" spans="1:17">
      <c r="A45" t="s">
        <v>58</v>
      </c>
      <c r="B45" s="1">
        <f>Sheet1!B45/Sheet1!Q45</f>
        <v>0.00100407104859451</v>
      </c>
      <c r="C45" s="1">
        <f>Sheet1!C45/Sheet1!Q45</f>
        <v>0.000247637771828234</v>
      </c>
      <c r="D45" s="1">
        <f>Sheet1!D45/Sheet1!Q45</f>
        <v>0.00105900658747278</v>
      </c>
      <c r="E45" s="1">
        <f>Sheet1!E45/Sheet1!Q45</f>
        <v>0.000178155439165993</v>
      </c>
      <c r="F45" s="1">
        <f t="shared" si="0"/>
        <v>0.0011822264877605</v>
      </c>
      <c r="G45" s="1">
        <f>Sheet1!F45/Sheet1!Q45</f>
        <v>0.000870240545782012</v>
      </c>
      <c r="H45" s="1">
        <f>Sheet1!G45/Sheet1!Q45</f>
        <v>0.0320842372311667</v>
      </c>
      <c r="I45" s="1">
        <f>Sheet1!H45/Sheet1!Q45</f>
        <v>0.0287251258383232</v>
      </c>
      <c r="J45" s="1">
        <f>Sheet1!I45/Sheet1!Q45</f>
        <v>0.00348164673812965</v>
      </c>
      <c r="K45" s="1">
        <f>Sheet1!J45/Sheet1!Q45</f>
        <v>0.00620617564449142</v>
      </c>
      <c r="L45" s="1">
        <f>Sheet1!K45/Sheet1!Q45</f>
        <v>0.0768840836170243</v>
      </c>
      <c r="M45" s="1">
        <f>Sheet1!L45/Sheet1!Q45</f>
        <v>0.000965907107255393</v>
      </c>
      <c r="N45" s="1">
        <f>Sheet1!M45/Sheet1!Q45</f>
        <v>0.00762406019155218</v>
      </c>
      <c r="O45" s="1">
        <f>Sheet1!N45/Sheet1!Q45</f>
        <v>0.467915762768833</v>
      </c>
      <c r="P45" s="1">
        <f>Sheet1!O45/Sheet1!Q45</f>
        <v>0.37275388947038</v>
      </c>
      <c r="Q45" s="1">
        <f t="shared" si="1"/>
        <v>0.00444755384538504</v>
      </c>
    </row>
    <row r="46" spans="1:17">
      <c r="A46" t="s">
        <v>59</v>
      </c>
      <c r="B46" s="1">
        <f>Sheet1!B46/Sheet1!Q46</f>
        <v>0.0032925907887957</v>
      </c>
      <c r="C46" s="1">
        <f>Sheet1!C46/Sheet1!Q46</f>
        <v>0.00152831985263495</v>
      </c>
      <c r="D46" s="1">
        <f>Sheet1!D46/Sheet1!Q46</f>
        <v>0.00254029535208877</v>
      </c>
      <c r="E46" s="1">
        <f>Sheet1!E46/Sheet1!Q46</f>
        <v>0.000436051254242052</v>
      </c>
      <c r="F46" s="1">
        <f t="shared" si="0"/>
        <v>0.00372864204303775</v>
      </c>
      <c r="G46" s="1">
        <f>Sheet1!F46/Sheet1!Q46</f>
        <v>0.00212503086017741</v>
      </c>
      <c r="H46" s="1">
        <f>Sheet1!G46/Sheet1!Q46</f>
        <v>0.162624462762229</v>
      </c>
      <c r="I46" s="1">
        <f>Sheet1!H46/Sheet1!Q46</f>
        <v>0.15270217465429</v>
      </c>
      <c r="J46" s="1">
        <f>Sheet1!I46/Sheet1!Q46</f>
        <v>0.0026970566680094</v>
      </c>
      <c r="K46" s="1">
        <f>Sheet1!J46/Sheet1!Q46</f>
        <v>0.0551805128031009</v>
      </c>
      <c r="L46" s="1">
        <f>Sheet1!K46/Sheet1!Q46</f>
        <v>0.0325442876461874</v>
      </c>
      <c r="M46" s="1">
        <f>Sheet1!L46/Sheet1!Q46</f>
        <v>0.00161365885354106</v>
      </c>
      <c r="N46" s="1">
        <f>Sheet1!M46/Sheet1!Q46</f>
        <v>0.00935526406882057</v>
      </c>
      <c r="O46" s="1">
        <f>Sheet1!N46/Sheet1!Q46</f>
        <v>0.337375537237771</v>
      </c>
      <c r="P46" s="1">
        <f>Sheet1!O46/Sheet1!Q46</f>
        <v>0.235984757198112</v>
      </c>
      <c r="Q46" s="1">
        <f t="shared" si="1"/>
        <v>0.00431071552155046</v>
      </c>
    </row>
    <row r="47" spans="1:17">
      <c r="A47" t="s">
        <v>60</v>
      </c>
      <c r="B47" s="1">
        <f>Sheet1!B47/Sheet1!Q47</f>
        <v>0.00345765295962599</v>
      </c>
      <c r="C47" s="1">
        <f>Sheet1!C47/Sheet1!Q47</f>
        <v>0.00162492403447873</v>
      </c>
      <c r="D47" s="1">
        <f>Sheet1!D47/Sheet1!Q47</f>
        <v>0.00266612369602794</v>
      </c>
      <c r="E47" s="1">
        <f>Sheet1!E47/Sheet1!Q47</f>
        <v>0.000449673541852079</v>
      </c>
      <c r="F47" s="1">
        <f t="shared" si="0"/>
        <v>0.00390732650147807</v>
      </c>
      <c r="G47" s="1">
        <f>Sheet1!F47/Sheet1!Q47</f>
        <v>0.00236223260818079</v>
      </c>
      <c r="H47" s="1">
        <f>Sheet1!G47/Sheet1!Q47</f>
        <v>0.165083250438565</v>
      </c>
      <c r="I47" s="1">
        <f>Sheet1!H47/Sheet1!Q47</f>
        <v>0.1545226435984</v>
      </c>
      <c r="J47" s="1">
        <f>Sheet1!I47/Sheet1!Q47</f>
        <v>0.00263891909205765</v>
      </c>
      <c r="K47" s="1">
        <f>Sheet1!J47/Sheet1!Q47</f>
        <v>0.0564240162939916</v>
      </c>
      <c r="L47" s="1">
        <f>Sheet1!K47/Sheet1!Q47</f>
        <v>0.032160699857869</v>
      </c>
      <c r="M47" s="1">
        <f>Sheet1!L47/Sheet1!Q47</f>
        <v>0.00163578557412358</v>
      </c>
      <c r="N47" s="1">
        <f>Sheet1!M47/Sheet1!Q47</f>
        <v>0.009597656668501</v>
      </c>
      <c r="O47" s="1">
        <f>Sheet1!N47/Sheet1!Q47</f>
        <v>0.334916749561435</v>
      </c>
      <c r="P47" s="1">
        <f>Sheet1!O47/Sheet1!Q47</f>
        <v>0.232459672074892</v>
      </c>
      <c r="Q47" s="1">
        <f t="shared" si="1"/>
        <v>0.00427470466618123</v>
      </c>
    </row>
    <row r="48" spans="1:17">
      <c r="A48" t="s">
        <v>61</v>
      </c>
      <c r="B48" s="1">
        <f>Sheet1!B48/Sheet1!Q48</f>
        <v>0.00364497511645714</v>
      </c>
      <c r="C48" s="1">
        <f>Sheet1!C48/Sheet1!Q48</f>
        <v>0.00173435054751766</v>
      </c>
      <c r="D48" s="1">
        <f>Sheet1!D48/Sheet1!Q48</f>
        <v>0.00279405937908128</v>
      </c>
      <c r="E48" s="1">
        <f>Sheet1!E48/Sheet1!Q48</f>
        <v>0.000467884648368026</v>
      </c>
      <c r="F48" s="1">
        <f t="shared" si="0"/>
        <v>0.00411285976482517</v>
      </c>
      <c r="G48" s="1">
        <f>Sheet1!F48/Sheet1!Q48</f>
        <v>0.00261041551488976</v>
      </c>
      <c r="H48" s="1">
        <f>Sheet1!G48/Sheet1!Q48</f>
        <v>0.167840211370532</v>
      </c>
      <c r="I48" s="1">
        <f>Sheet1!H48/Sheet1!Q48</f>
        <v>0.156588526164218</v>
      </c>
      <c r="J48" s="1">
        <f>Sheet1!I48/Sheet1!Q48</f>
        <v>0.0025803339387597</v>
      </c>
      <c r="K48" s="1">
        <f>Sheet1!J48/Sheet1!Q48</f>
        <v>0.0575132923143752</v>
      </c>
      <c r="L48" s="1">
        <f>Sheet1!K48/Sheet1!Q48</f>
        <v>0.0318080836736963</v>
      </c>
      <c r="M48" s="1">
        <f>Sheet1!L48/Sheet1!Q48</f>
        <v>0.00166022197335541</v>
      </c>
      <c r="N48" s="1">
        <f>Sheet1!M48/Sheet1!Q48</f>
        <v>0.00984989522922548</v>
      </c>
      <c r="O48" s="1">
        <f>Sheet1!N48/Sheet1!Q48</f>
        <v>0.332159788629468</v>
      </c>
      <c r="P48" s="1">
        <f>Sheet1!O48/Sheet1!Q48</f>
        <v>0.228747961500056</v>
      </c>
      <c r="Q48" s="1">
        <f t="shared" si="1"/>
        <v>0.00424055591211511</v>
      </c>
    </row>
    <row r="49" spans="1:17">
      <c r="A49" t="s">
        <v>62</v>
      </c>
      <c r="B49" s="1">
        <f>Sheet1!B49/Sheet1!Q49</f>
        <v>0.00387843256826998</v>
      </c>
      <c r="C49" s="1">
        <f>Sheet1!C49/Sheet1!Q49</f>
        <v>0.00185600388322646</v>
      </c>
      <c r="D49" s="1">
        <f>Sheet1!D49/Sheet1!Q49</f>
        <v>0.0029248442671478</v>
      </c>
      <c r="E49" s="1">
        <f>Sheet1!E49/Sheet1!Q49</f>
        <v>0.000488963272766563</v>
      </c>
      <c r="F49" s="1">
        <f t="shared" si="0"/>
        <v>0.00436739584103654</v>
      </c>
      <c r="G49" s="1">
        <f>Sheet1!F49/Sheet1!Q49</f>
        <v>0.00287069309164606</v>
      </c>
      <c r="H49" s="1">
        <f>Sheet1!G49/Sheet1!Q49</f>
        <v>0.17062321989357</v>
      </c>
      <c r="I49" s="1">
        <f>Sheet1!H49/Sheet1!Q49</f>
        <v>0.158604282810514</v>
      </c>
      <c r="J49" s="1">
        <f>Sheet1!I49/Sheet1!Q49</f>
        <v>0.00252561763330203</v>
      </c>
      <c r="K49" s="1">
        <f>Sheet1!J49/Sheet1!Q49</f>
        <v>0.0585058490786599</v>
      </c>
      <c r="L49" s="1">
        <f>Sheet1!K49/Sheet1!Q49</f>
        <v>0.0314413099830288</v>
      </c>
      <c r="M49" s="1">
        <f>Sheet1!L49/Sheet1!Q49</f>
        <v>0.0016814379670202</v>
      </c>
      <c r="N49" s="1">
        <f>Sheet1!M49/Sheet1!Q49</f>
        <v>0.0101222985435149</v>
      </c>
      <c r="O49" s="1">
        <f>Sheet1!N49/Sheet1!Q49</f>
        <v>0.32937678010643</v>
      </c>
      <c r="P49" s="1">
        <f>Sheet1!O49/Sheet1!Q49</f>
        <v>0.225100266900904</v>
      </c>
      <c r="Q49" s="1">
        <f t="shared" si="1"/>
        <v>0.00420705560032223</v>
      </c>
    </row>
    <row r="50" spans="1:17">
      <c r="A50" t="s">
        <v>63</v>
      </c>
      <c r="B50" s="1">
        <f>Sheet1!B50/Sheet1!Q50</f>
        <v>0.00412598030683486</v>
      </c>
      <c r="C50" s="1">
        <f>Sheet1!C50/Sheet1!Q50</f>
        <v>0.00198911717176896</v>
      </c>
      <c r="D50" s="1">
        <f>Sheet1!D50/Sheet1!Q50</f>
        <v>0.00305733791458259</v>
      </c>
      <c r="E50" s="1">
        <f>Sheet1!E50/Sheet1!Q50</f>
        <v>0.000509254136999412</v>
      </c>
      <c r="F50" s="1">
        <f t="shared" si="0"/>
        <v>0.00463523444383427</v>
      </c>
      <c r="G50" s="1">
        <f>Sheet1!F50/Sheet1!Q50</f>
        <v>0.00315175927887377</v>
      </c>
      <c r="H50" s="1">
        <f>Sheet1!G50/Sheet1!Q50</f>
        <v>0.173376163358911</v>
      </c>
      <c r="I50" s="1">
        <f>Sheet1!H50/Sheet1!Q50</f>
        <v>0.160542714549852</v>
      </c>
      <c r="J50" s="1">
        <f>Sheet1!I50/Sheet1!Q50</f>
        <v>0.00247454811548562</v>
      </c>
      <c r="K50" s="1">
        <f>Sheet1!J50/Sheet1!Q50</f>
        <v>0.0594387969655633</v>
      </c>
      <c r="L50" s="1">
        <f>Sheet1!K50/Sheet1!Q50</f>
        <v>0.0311229429691586</v>
      </c>
      <c r="M50" s="1">
        <f>Sheet1!L50/Sheet1!Q50</f>
        <v>0.00169691411079643</v>
      </c>
      <c r="N50" s="1">
        <f>Sheet1!M50/Sheet1!Q50</f>
        <v>0.0103976502769843</v>
      </c>
      <c r="O50" s="1">
        <f>Sheet1!N50/Sheet1!Q50</f>
        <v>0.326623836641089</v>
      </c>
      <c r="P50" s="1">
        <f>Sheet1!O50/Sheet1!Q50</f>
        <v>0.221492984203101</v>
      </c>
      <c r="Q50" s="1">
        <f t="shared" si="1"/>
        <v>0.00417146222628205</v>
      </c>
    </row>
    <row r="51" spans="1:17">
      <c r="A51" t="s">
        <v>64</v>
      </c>
      <c r="B51" s="1">
        <f>Sheet1!B51/Sheet1!Q51</f>
        <v>0.00440162026605881</v>
      </c>
      <c r="C51" s="1">
        <f>Sheet1!C51/Sheet1!Q51</f>
        <v>0.00212708276330572</v>
      </c>
      <c r="D51" s="1">
        <f>Sheet1!D51/Sheet1!Q51</f>
        <v>0.0031944758871588</v>
      </c>
      <c r="E51" s="1">
        <f>Sheet1!E51/Sheet1!Q51</f>
        <v>0.000532224247426094</v>
      </c>
      <c r="F51" s="1">
        <f t="shared" si="0"/>
        <v>0.0049338445134849</v>
      </c>
      <c r="G51" s="1">
        <f>Sheet1!F51/Sheet1!Q51</f>
        <v>0.00343110683189375</v>
      </c>
      <c r="H51" s="1">
        <f>Sheet1!G51/Sheet1!Q51</f>
        <v>0.176117158051747</v>
      </c>
      <c r="I51" s="1">
        <f>Sheet1!H51/Sheet1!Q51</f>
        <v>0.162430648055904</v>
      </c>
      <c r="J51" s="1">
        <f>Sheet1!I51/Sheet1!Q51</f>
        <v>0.00242677900877536</v>
      </c>
      <c r="K51" s="1">
        <f>Sheet1!J51/Sheet1!Q51</f>
        <v>0.0605333803283097</v>
      </c>
      <c r="L51" s="1">
        <f>Sheet1!K51/Sheet1!Q51</f>
        <v>0.0307919854622968</v>
      </c>
      <c r="M51" s="1">
        <f>Sheet1!L51/Sheet1!Q51</f>
        <v>0.00171409505703411</v>
      </c>
      <c r="N51" s="1">
        <f>Sheet1!M51/Sheet1!Q51</f>
        <v>0.0106973766258364</v>
      </c>
      <c r="O51" s="1">
        <f>Sheet1!N51/Sheet1!Q51</f>
        <v>0.323882841948253</v>
      </c>
      <c r="P51" s="1">
        <f>Sheet1!O51/Sheet1!Q51</f>
        <v>0.217719225466</v>
      </c>
      <c r="Q51" s="1">
        <f t="shared" si="1"/>
        <v>0.00414087406580947</v>
      </c>
    </row>
    <row r="52" spans="1:17">
      <c r="A52" t="s">
        <v>65</v>
      </c>
      <c r="B52" s="1">
        <f>Sheet1!B52/Sheet1!Q52</f>
        <v>0.0047077551715237</v>
      </c>
      <c r="C52" s="1">
        <f>Sheet1!C52/Sheet1!Q52</f>
        <v>0.00228704194823926</v>
      </c>
      <c r="D52" s="1">
        <f>Sheet1!D52/Sheet1!Q52</f>
        <v>0.00333675705769063</v>
      </c>
      <c r="E52" s="1">
        <f>Sheet1!E52/Sheet1!Q52</f>
        <v>0.00055439571394647</v>
      </c>
      <c r="F52" s="1">
        <f t="shared" si="0"/>
        <v>0.00526215088547017</v>
      </c>
      <c r="G52" s="1">
        <f>Sheet1!F52/Sheet1!Q52</f>
        <v>0.00373582758287744</v>
      </c>
      <c r="H52" s="1">
        <f>Sheet1!G52/Sheet1!Q52</f>
        <v>0.178729529902972</v>
      </c>
      <c r="I52" s="1">
        <f>Sheet1!H52/Sheet1!Q52</f>
        <v>0.164107752428695</v>
      </c>
      <c r="J52" s="1">
        <f>Sheet1!I52/Sheet1!Q52</f>
        <v>0.00237511507805875</v>
      </c>
      <c r="K52" s="1">
        <f>Sheet1!J52/Sheet1!Q52</f>
        <v>0.0616276769442619</v>
      </c>
      <c r="L52" s="1">
        <f>Sheet1!K52/Sheet1!Q52</f>
        <v>0.03049691401192</v>
      </c>
      <c r="M52" s="1">
        <f>Sheet1!L52/Sheet1!Q52</f>
        <v>0.00173185503359938</v>
      </c>
      <c r="N52" s="1">
        <f>Sheet1!M52/Sheet1!Q52</f>
        <v>0.0109979394913029</v>
      </c>
      <c r="O52" s="1">
        <f>Sheet1!N52/Sheet1!Q52</f>
        <v>0.321270470097028</v>
      </c>
      <c r="P52" s="1">
        <f>Sheet1!O52/Sheet1!Q52</f>
        <v>0.214040969537885</v>
      </c>
      <c r="Q52" s="1">
        <f t="shared" si="1"/>
        <v>0.00410697011165813</v>
      </c>
    </row>
    <row r="53" spans="1:17">
      <c r="A53" t="s">
        <v>66</v>
      </c>
      <c r="B53" s="1">
        <f>Sheet1!B53/Sheet1!Q53</f>
        <v>0.00504330845602952</v>
      </c>
      <c r="C53" s="1">
        <f>Sheet1!C53/Sheet1!Q53</f>
        <v>0.00245677892253117</v>
      </c>
      <c r="D53" s="1">
        <f>Sheet1!D53/Sheet1!Q53</f>
        <v>0.00348758387203906</v>
      </c>
      <c r="E53" s="1">
        <f>Sheet1!E53/Sheet1!Q53</f>
        <v>0.000578491588665267</v>
      </c>
      <c r="F53" s="1">
        <f t="shared" si="0"/>
        <v>0.00562180004469479</v>
      </c>
      <c r="G53" s="1">
        <f>Sheet1!F53/Sheet1!Q53</f>
        <v>0.00407075128265796</v>
      </c>
      <c r="H53" s="1">
        <f>Sheet1!G53/Sheet1!Q53</f>
        <v>0.181188859317648</v>
      </c>
      <c r="I53" s="1">
        <f>Sheet1!H53/Sheet1!Q53</f>
        <v>0.165551945195725</v>
      </c>
      <c r="J53" s="1">
        <f>Sheet1!I53/Sheet1!Q53</f>
        <v>0.00232687658872775</v>
      </c>
      <c r="K53" s="1">
        <f>Sheet1!J53/Sheet1!Q53</f>
        <v>0.0626084007941339</v>
      </c>
      <c r="L53" s="1">
        <f>Sheet1!K53/Sheet1!Q53</f>
        <v>0.0301661825742681</v>
      </c>
      <c r="M53" s="1">
        <f>Sheet1!L53/Sheet1!Q53</f>
        <v>0.0017490884423033</v>
      </c>
      <c r="N53" s="1">
        <f>Sheet1!M53/Sheet1!Q53</f>
        <v>0.0113101236565943</v>
      </c>
      <c r="O53" s="1">
        <f>Sheet1!N53/Sheet1!Q53</f>
        <v>0.318811140682352</v>
      </c>
      <c r="P53" s="1">
        <f>Sheet1!O53/Sheet1!Q53</f>
        <v>0.210650468626324</v>
      </c>
      <c r="Q53" s="1">
        <f t="shared" si="1"/>
        <v>0.00407596503103105</v>
      </c>
    </row>
    <row r="54" spans="1:17">
      <c r="A54" t="s">
        <v>67</v>
      </c>
      <c r="B54" s="1">
        <f>Sheet1!B54/Sheet1!Q54</f>
        <v>0.00539982461641089</v>
      </c>
      <c r="C54" s="1">
        <f>Sheet1!C54/Sheet1!Q54</f>
        <v>0.00263050796412458</v>
      </c>
      <c r="D54" s="1">
        <f>Sheet1!D54/Sheet1!Q54</f>
        <v>0.00365232677209807</v>
      </c>
      <c r="E54" s="1">
        <f>Sheet1!E54/Sheet1!Q54</f>
        <v>0.000602578869274425</v>
      </c>
      <c r="F54" s="1">
        <f t="shared" si="0"/>
        <v>0.00600240348568532</v>
      </c>
      <c r="G54" s="1">
        <f>Sheet1!F54/Sheet1!Q54</f>
        <v>0.00441432664112998</v>
      </c>
      <c r="H54" s="1">
        <f>Sheet1!G54/Sheet1!Q54</f>
        <v>0.183693984130897</v>
      </c>
      <c r="I54" s="1">
        <f>Sheet1!H54/Sheet1!Q54</f>
        <v>0.166994419267859</v>
      </c>
      <c r="J54" s="1">
        <f>Sheet1!I54/Sheet1!Q54</f>
        <v>0.00228120509326531</v>
      </c>
      <c r="K54" s="1">
        <f>Sheet1!J54/Sheet1!Q54</f>
        <v>0.0634714132371801</v>
      </c>
      <c r="L54" s="1">
        <f>Sheet1!K54/Sheet1!Q54</f>
        <v>0.0298404667184656</v>
      </c>
      <c r="M54" s="1">
        <f>Sheet1!L54/Sheet1!Q54</f>
        <v>0.0017619496837219</v>
      </c>
      <c r="N54" s="1">
        <f>Sheet1!M54/Sheet1!Q54</f>
        <v>0.0116333345963895</v>
      </c>
      <c r="O54" s="1">
        <f>Sheet1!N54/Sheet1!Q54</f>
        <v>0.316306015869103</v>
      </c>
      <c r="P54" s="1">
        <f>Sheet1!O54/Sheet1!Q54</f>
        <v>0.207317646540081</v>
      </c>
      <c r="Q54" s="1">
        <f t="shared" si="1"/>
        <v>0.00404315477698721</v>
      </c>
    </row>
    <row r="55" spans="1:17">
      <c r="A55" t="s">
        <v>68</v>
      </c>
      <c r="B55" s="1">
        <f>Sheet1!B55/Sheet1!Q55</f>
        <v>0.00583033913726191</v>
      </c>
      <c r="C55" s="1">
        <f>Sheet1!C55/Sheet1!Q55</f>
        <v>0.00282267399712277</v>
      </c>
      <c r="D55" s="1">
        <f>Sheet1!D55/Sheet1!Q55</f>
        <v>0.00384924970974315</v>
      </c>
      <c r="E55" s="1">
        <f>Sheet1!E55/Sheet1!Q55</f>
        <v>0.000632622362205542</v>
      </c>
      <c r="F55" s="1">
        <f t="shared" si="0"/>
        <v>0.00646296149946745</v>
      </c>
      <c r="G55" s="1">
        <f>Sheet1!F55/Sheet1!Q55</f>
        <v>0.00477825020374728</v>
      </c>
      <c r="H55" s="1">
        <f>Sheet1!G55/Sheet1!Q55</f>
        <v>0.186139197373551</v>
      </c>
      <c r="I55" s="1">
        <f>Sheet1!H55/Sheet1!Q55</f>
        <v>0.16822606196347</v>
      </c>
      <c r="J55" s="1">
        <f>Sheet1!I55/Sheet1!Q55</f>
        <v>0.00223850781585212</v>
      </c>
      <c r="K55" s="1">
        <f>Sheet1!J55/Sheet1!Q55</f>
        <v>0.0641606370827117</v>
      </c>
      <c r="L55" s="1">
        <f>Sheet1!K55/Sheet1!Q55</f>
        <v>0.0295582838979732</v>
      </c>
      <c r="M55" s="1">
        <f>Sheet1!L55/Sheet1!Q55</f>
        <v>0.00176700022610179</v>
      </c>
      <c r="N55" s="1">
        <f>Sheet1!M55/Sheet1!Q55</f>
        <v>0.0119575839861818</v>
      </c>
      <c r="O55" s="1">
        <f>Sheet1!N55/Sheet1!Q55</f>
        <v>0.313860802626449</v>
      </c>
      <c r="P55" s="1">
        <f>Sheet1!O55/Sheet1!Q55</f>
        <v>0.204178789617629</v>
      </c>
      <c r="Q55" s="1">
        <f t="shared" si="1"/>
        <v>0.00400550804195391</v>
      </c>
    </row>
    <row r="56" spans="1:17">
      <c r="A56" t="s">
        <v>69</v>
      </c>
      <c r="B56" s="1">
        <f>Sheet1!B56/Sheet1!Q56</f>
        <v>0.00615110892252701</v>
      </c>
      <c r="C56" s="1">
        <f>Sheet1!C56/Sheet1!Q56</f>
        <v>0.00297643630495117</v>
      </c>
      <c r="D56" s="1">
        <f>Sheet1!D56/Sheet1!Q56</f>
        <v>0.00403480776901068</v>
      </c>
      <c r="E56" s="1">
        <f>Sheet1!E56/Sheet1!Q56</f>
        <v>0.000655647058826679</v>
      </c>
      <c r="F56" s="1">
        <f t="shared" si="0"/>
        <v>0.00680675598135369</v>
      </c>
      <c r="G56" s="1">
        <f>Sheet1!F56/Sheet1!Q56</f>
        <v>0.00508425003125221</v>
      </c>
      <c r="H56" s="1">
        <f>Sheet1!G56/Sheet1!Q56</f>
        <v>0.188616536780025</v>
      </c>
      <c r="I56" s="1">
        <f>Sheet1!H56/Sheet1!Q56</f>
        <v>0.169714286693457</v>
      </c>
      <c r="J56" s="1">
        <f>Sheet1!I56/Sheet1!Q56</f>
        <v>0.00220697204394088</v>
      </c>
      <c r="K56" s="1">
        <f>Sheet1!J56/Sheet1!Q56</f>
        <v>0.0647985750118416</v>
      </c>
      <c r="L56" s="1">
        <f>Sheet1!K56/Sheet1!Q56</f>
        <v>0.0293140742453894</v>
      </c>
      <c r="M56" s="1">
        <f>Sheet1!L56/Sheet1!Q56</f>
        <v>0.00178404649096693</v>
      </c>
      <c r="N56" s="1">
        <f>Sheet1!M56/Sheet1!Q56</f>
        <v>0.0122519492501117</v>
      </c>
      <c r="O56" s="1">
        <f>Sheet1!N56/Sheet1!Q56</f>
        <v>0.311383463219975</v>
      </c>
      <c r="P56" s="1">
        <f>Sheet1!O56/Sheet1!Q56</f>
        <v>0.201027846177725</v>
      </c>
      <c r="Q56" s="1">
        <f t="shared" si="1"/>
        <v>0.00399101853490781</v>
      </c>
    </row>
    <row r="57" spans="1:17">
      <c r="A57" t="s">
        <v>70</v>
      </c>
      <c r="B57" s="1">
        <f>Sheet1!B57/Sheet1!Q57</f>
        <v>0.00236588558006952</v>
      </c>
      <c r="C57" s="1">
        <f>Sheet1!C57/Sheet1!Q57</f>
        <v>0.000418657978733608</v>
      </c>
      <c r="D57" s="1">
        <f>Sheet1!D57/Sheet1!Q57</f>
        <v>0.00149806294129243</v>
      </c>
      <c r="E57" s="1">
        <f>Sheet1!E57/Sheet1!Q57</f>
        <v>0.000181422309304931</v>
      </c>
      <c r="F57" s="1">
        <f t="shared" si="0"/>
        <v>0.00254730788937445</v>
      </c>
      <c r="G57" s="1">
        <f>Sheet1!F57/Sheet1!Q57</f>
        <v>0.00142757401856886</v>
      </c>
      <c r="H57" s="1">
        <f>Sheet1!G57/Sheet1!Q57</f>
        <v>0.0861226724499939</v>
      </c>
      <c r="I57" s="1">
        <f>Sheet1!H57/Sheet1!Q57</f>
        <v>0.0802310696220245</v>
      </c>
      <c r="J57" s="1">
        <f>Sheet1!I57/Sheet1!Q57</f>
        <v>0.00342749497853092</v>
      </c>
      <c r="K57" s="1">
        <f>Sheet1!J57/Sheet1!Q57</f>
        <v>0.011161285357417</v>
      </c>
      <c r="L57" s="1">
        <f>Sheet1!K57/Sheet1!Q57</f>
        <v>0.0186618845132601</v>
      </c>
      <c r="M57" s="1">
        <f>Sheet1!L57/Sheet1!Q57</f>
        <v>0.000464418000698418</v>
      </c>
      <c r="N57" s="1">
        <f>Sheet1!M57/Sheet1!Q57</f>
        <v>0.00691195887329582</v>
      </c>
      <c r="O57" s="1">
        <f>Sheet1!N57/Sheet1!Q57</f>
        <v>0.413877327550006</v>
      </c>
      <c r="P57" s="1">
        <f>Sheet1!O57/Sheet1!Q57</f>
        <v>0.373250285826804</v>
      </c>
      <c r="Q57" s="1">
        <f t="shared" si="1"/>
        <v>0.00389191297922934</v>
      </c>
    </row>
    <row r="58" spans="1:17">
      <c r="A58" t="s">
        <v>71</v>
      </c>
      <c r="B58" s="1">
        <f>Sheet1!B58/Sheet1!Q58</f>
        <v>0.00253022864020885</v>
      </c>
      <c r="C58" s="1">
        <f>Sheet1!C58/Sheet1!Q58</f>
        <v>0.000461171339048604</v>
      </c>
      <c r="D58" s="1">
        <f>Sheet1!D58/Sheet1!Q58</f>
        <v>0.00158664632180269</v>
      </c>
      <c r="E58" s="1">
        <f>Sheet1!E58/Sheet1!Q58</f>
        <v>0.0001937552294141</v>
      </c>
      <c r="F58" s="1">
        <f t="shared" si="0"/>
        <v>0.00272398386962295</v>
      </c>
      <c r="G58" s="1">
        <f>Sheet1!F58/Sheet1!Q58</f>
        <v>0.00161330884899904</v>
      </c>
      <c r="H58" s="1">
        <f>Sheet1!G58/Sheet1!Q58</f>
        <v>0.0884912331125089</v>
      </c>
      <c r="I58" s="1">
        <f>Sheet1!H58/Sheet1!Q58</f>
        <v>0.0821061227330356</v>
      </c>
      <c r="J58" s="1">
        <f>Sheet1!I58/Sheet1!Q58</f>
        <v>0.00342263246361525</v>
      </c>
      <c r="K58" s="1">
        <f>Sheet1!J58/Sheet1!Q58</f>
        <v>0.0115031858330695</v>
      </c>
      <c r="L58" s="1">
        <f>Sheet1!K58/Sheet1!Q58</f>
        <v>0.0187181108831239</v>
      </c>
      <c r="M58" s="1">
        <f>Sheet1!L58/Sheet1!Q58</f>
        <v>0.000483314793838787</v>
      </c>
      <c r="N58" s="1">
        <f>Sheet1!M58/Sheet1!Q58</f>
        <v>0.00715030231464629</v>
      </c>
      <c r="O58" s="1">
        <f>Sheet1!N58/Sheet1!Q58</f>
        <v>0.411508766887491</v>
      </c>
      <c r="P58" s="1">
        <f>Sheet1!O58/Sheet1!Q58</f>
        <v>0.370231220599197</v>
      </c>
      <c r="Q58" s="1">
        <f t="shared" si="1"/>
        <v>0.00390594725745404</v>
      </c>
    </row>
    <row r="59" spans="1:17">
      <c r="A59" t="s">
        <v>72</v>
      </c>
      <c r="B59" s="1">
        <f>Sheet1!B59/Sheet1!Q59</f>
        <v>0.00272235962627878</v>
      </c>
      <c r="C59" s="1">
        <f>Sheet1!C59/Sheet1!Q59</f>
        <v>0.000492605791102185</v>
      </c>
      <c r="D59" s="1">
        <f>Sheet1!D59/Sheet1!Q59</f>
        <v>0.00167902412387655</v>
      </c>
      <c r="E59" s="1">
        <f>Sheet1!E59/Sheet1!Q59</f>
        <v>0.000206996872888554</v>
      </c>
      <c r="F59" s="1">
        <f t="shared" si="0"/>
        <v>0.00292935649916733</v>
      </c>
      <c r="G59" s="1">
        <f>Sheet1!F59/Sheet1!Q59</f>
        <v>0.00181542604388111</v>
      </c>
      <c r="H59" s="1">
        <f>Sheet1!G59/Sheet1!Q59</f>
        <v>0.0909742905207235</v>
      </c>
      <c r="I59" s="1">
        <f>Sheet1!H59/Sheet1!Q59</f>
        <v>0.0840578780626963</v>
      </c>
      <c r="J59" s="1">
        <f>Sheet1!I59/Sheet1!Q59</f>
        <v>0.00338722155635816</v>
      </c>
      <c r="K59" s="1">
        <f>Sheet1!J59/Sheet1!Q59</f>
        <v>0.0118061707560519</v>
      </c>
      <c r="L59" s="1">
        <f>Sheet1!K59/Sheet1!Q59</f>
        <v>0.0187267031088057</v>
      </c>
      <c r="M59" s="1">
        <f>Sheet1!L59/Sheet1!Q59</f>
        <v>0.000499398049975882</v>
      </c>
      <c r="N59" s="1">
        <f>Sheet1!M59/Sheet1!Q59</f>
        <v>0.00739220462470431</v>
      </c>
      <c r="O59" s="1">
        <f>Sheet1!N59/Sheet1!Q59</f>
        <v>0.409025709479276</v>
      </c>
      <c r="P59" s="1">
        <f>Sheet1!O59/Sheet1!Q59</f>
        <v>0.367214011383381</v>
      </c>
      <c r="Q59" s="1">
        <f t="shared" si="1"/>
        <v>0.00388661960633404</v>
      </c>
    </row>
    <row r="60" spans="1:17">
      <c r="A60" t="s">
        <v>73</v>
      </c>
      <c r="B60" s="1">
        <f>Sheet1!B60/Sheet1!Q60</f>
        <v>0.00288414063804173</v>
      </c>
      <c r="C60" s="1">
        <f>Sheet1!C60/Sheet1!Q60</f>
        <v>0.000520785950681118</v>
      </c>
      <c r="D60" s="1">
        <f>Sheet1!D60/Sheet1!Q60</f>
        <v>0.0017455217045301</v>
      </c>
      <c r="E60" s="1">
        <f>Sheet1!E60/Sheet1!Q60</f>
        <v>0.000217500174441764</v>
      </c>
      <c r="F60" s="1">
        <f t="shared" si="0"/>
        <v>0.00310164081248349</v>
      </c>
      <c r="G60" s="1">
        <f>Sheet1!F60/Sheet1!Q60</f>
        <v>0.0020255117768064</v>
      </c>
      <c r="H60" s="1">
        <f>Sheet1!G60/Sheet1!Q60</f>
        <v>0.092999541593541</v>
      </c>
      <c r="I60" s="1">
        <f>Sheet1!H60/Sheet1!Q60</f>
        <v>0.0856060813490399</v>
      </c>
      <c r="J60" s="1">
        <f>Sheet1!I60/Sheet1!Q60</f>
        <v>0.0033457488762859</v>
      </c>
      <c r="K60" s="1">
        <f>Sheet1!J60/Sheet1!Q60</f>
        <v>0.0120826315180496</v>
      </c>
      <c r="L60" s="1">
        <f>Sheet1!K60/Sheet1!Q60</f>
        <v>0.0185647991534937</v>
      </c>
      <c r="M60" s="1">
        <f>Sheet1!L60/Sheet1!Q60</f>
        <v>0.000502458524814451</v>
      </c>
      <c r="N60" s="1">
        <f>Sheet1!M60/Sheet1!Q60</f>
        <v>0.00762972946952922</v>
      </c>
      <c r="O60" s="1">
        <f>Sheet1!N60/Sheet1!Q60</f>
        <v>0.407000458406459</v>
      </c>
      <c r="P60" s="1">
        <f>Sheet1!O60/Sheet1!Q60</f>
        <v>0.364875090864286</v>
      </c>
      <c r="Q60" s="1">
        <f t="shared" si="1"/>
        <v>0.00384820740110035</v>
      </c>
    </row>
    <row r="61" spans="1:17">
      <c r="A61" t="s">
        <v>74</v>
      </c>
      <c r="B61" s="1">
        <f>Sheet1!B61/Sheet1!Q61</f>
        <v>0.00310414418494549</v>
      </c>
      <c r="C61" s="1">
        <f>Sheet1!C61/Sheet1!Q61</f>
        <v>0.000568960131916565</v>
      </c>
      <c r="D61" s="1">
        <f>Sheet1!D61/Sheet1!Q61</f>
        <v>0.00182928441951968</v>
      </c>
      <c r="E61" s="1">
        <f>Sheet1!E61/Sheet1!Q61</f>
        <v>0.000226775311895289</v>
      </c>
      <c r="F61" s="1">
        <f t="shared" si="0"/>
        <v>0.00333091949684078</v>
      </c>
      <c r="G61" s="1">
        <f>Sheet1!F61/Sheet1!Q61</f>
        <v>0.00223376414449533</v>
      </c>
      <c r="H61" s="1">
        <f>Sheet1!G61/Sheet1!Q61</f>
        <v>0.0945072724383515</v>
      </c>
      <c r="I61" s="1">
        <f>Sheet1!H61/Sheet1!Q61</f>
        <v>0.0865443442455792</v>
      </c>
      <c r="J61" s="1">
        <f>Sheet1!I61/Sheet1!Q61</f>
        <v>0.00332141132713721</v>
      </c>
      <c r="K61" s="1">
        <f>Sheet1!J61/Sheet1!Q61</f>
        <v>0.0123234622502712</v>
      </c>
      <c r="L61" s="1">
        <f>Sheet1!K61/Sheet1!Q61</f>
        <v>0.0187161216809657</v>
      </c>
      <c r="M61" s="1">
        <f>Sheet1!L61/Sheet1!Q61</f>
        <v>0.000514534057061696</v>
      </c>
      <c r="N61" s="1">
        <f>Sheet1!M61/Sheet1!Q61</f>
        <v>0.00787866613712354</v>
      </c>
      <c r="O61" s="1">
        <f>Sheet1!N61/Sheet1!Q61</f>
        <v>0.405492727561648</v>
      </c>
      <c r="P61" s="1">
        <f>Sheet1!O61/Sheet1!Q61</f>
        <v>0.362738532109089</v>
      </c>
      <c r="Q61" s="1">
        <f t="shared" si="1"/>
        <v>0.00383594538419891</v>
      </c>
    </row>
    <row r="62" spans="1:17">
      <c r="A62" t="s">
        <v>75</v>
      </c>
      <c r="B62" s="1">
        <f>Sheet1!B62/Sheet1!Q62</f>
        <v>0.00332704504081273</v>
      </c>
      <c r="C62" s="1">
        <f>Sheet1!C62/Sheet1!Q62</f>
        <v>0.000619185956137109</v>
      </c>
      <c r="D62" s="1">
        <f>Sheet1!D62/Sheet1!Q62</f>
        <v>0.00191012822417122</v>
      </c>
      <c r="E62" s="1">
        <f>Sheet1!E62/Sheet1!Q62</f>
        <v>0.000225933787690894</v>
      </c>
      <c r="F62" s="1">
        <f t="shared" si="0"/>
        <v>0.00355297882850362</v>
      </c>
      <c r="G62" s="1">
        <f>Sheet1!F62/Sheet1!Q62</f>
        <v>0.0024562338294881</v>
      </c>
      <c r="H62" s="1">
        <f>Sheet1!G62/Sheet1!Q62</f>
        <v>0.0963342593776015</v>
      </c>
      <c r="I62" s="1">
        <f>Sheet1!H62/Sheet1!Q62</f>
        <v>0.0877957325393015</v>
      </c>
      <c r="J62" s="1">
        <f>Sheet1!I62/Sheet1!Q62</f>
        <v>0.00329055883907383</v>
      </c>
      <c r="K62" s="1">
        <f>Sheet1!J62/Sheet1!Q62</f>
        <v>0.0125667978154912</v>
      </c>
      <c r="L62" s="1">
        <f>Sheet1!K62/Sheet1!Q62</f>
        <v>0.018567590580774</v>
      </c>
      <c r="M62" s="1">
        <f>Sheet1!L62/Sheet1!Q62</f>
        <v>0.000511670403084012</v>
      </c>
      <c r="N62" s="1">
        <f>Sheet1!M62/Sheet1!Q62</f>
        <v>0.00814236009160843</v>
      </c>
      <c r="O62" s="1">
        <f>Sheet1!N62/Sheet1!Q62</f>
        <v>0.403665740622398</v>
      </c>
      <c r="P62" s="1">
        <f>Sheet1!O62/Sheet1!Q62</f>
        <v>0.360586762892367</v>
      </c>
      <c r="Q62" s="1">
        <f t="shared" si="1"/>
        <v>0.00380222924215784</v>
      </c>
    </row>
    <row r="63" spans="1:17">
      <c r="A63" t="s">
        <v>76</v>
      </c>
      <c r="B63" s="1">
        <f>Sheet1!B63/Sheet1!Q63</f>
        <v>0.00350890163868789</v>
      </c>
      <c r="C63" s="1">
        <f>Sheet1!C63/Sheet1!Q63</f>
        <v>0.000641997549795855</v>
      </c>
      <c r="D63" s="1">
        <f>Sheet1!D63/Sheet1!Q63</f>
        <v>0.00200066816045935</v>
      </c>
      <c r="E63" s="1">
        <f>Sheet1!E63/Sheet1!Q63</f>
        <v>0.000228369364355694</v>
      </c>
      <c r="F63" s="1">
        <f t="shared" si="0"/>
        <v>0.00373727100304358</v>
      </c>
      <c r="G63" s="1">
        <f>Sheet1!F63/Sheet1!Q63</f>
        <v>0.00266406209782471</v>
      </c>
      <c r="H63" s="1">
        <f>Sheet1!G63/Sheet1!Q63</f>
        <v>0.0977990743626154</v>
      </c>
      <c r="I63" s="1">
        <f>Sheet1!H63/Sheet1!Q63</f>
        <v>0.0887550755514919</v>
      </c>
      <c r="J63" s="1">
        <f>Sheet1!I63/Sheet1!Q63</f>
        <v>0.00326559717211784</v>
      </c>
      <c r="K63" s="1">
        <f>Sheet1!J63/Sheet1!Q63</f>
        <v>0.0128041491196869</v>
      </c>
      <c r="L63" s="1">
        <f>Sheet1!K63/Sheet1!Q63</f>
        <v>0.0187146363789855</v>
      </c>
      <c r="M63" s="1">
        <f>Sheet1!L63/Sheet1!Q63</f>
        <v>0.000527601022196528</v>
      </c>
      <c r="N63" s="1">
        <f>Sheet1!M63/Sheet1!Q63</f>
        <v>0.00839087937669993</v>
      </c>
      <c r="O63" s="1">
        <f>Sheet1!N63/Sheet1!Q63</f>
        <v>0.402200925637385</v>
      </c>
      <c r="P63" s="1">
        <f>Sheet1!O63/Sheet1!Q63</f>
        <v>0.358498062567698</v>
      </c>
      <c r="Q63" s="1">
        <f t="shared" si="1"/>
        <v>0.00379319819431437</v>
      </c>
    </row>
    <row r="64" spans="1:17">
      <c r="A64" t="s">
        <v>77</v>
      </c>
      <c r="B64" s="1">
        <f>Sheet1!B64/Sheet1!Q64</f>
        <v>0.0037273089102365</v>
      </c>
      <c r="C64" s="1">
        <f>Sheet1!C64/Sheet1!Q64</f>
        <v>0.000671229933878283</v>
      </c>
      <c r="D64" s="1">
        <f>Sheet1!D64/Sheet1!Q64</f>
        <v>0.00209123148263025</v>
      </c>
      <c r="E64" s="1">
        <f>Sheet1!E64/Sheet1!Q64</f>
        <v>0.000239598590136115</v>
      </c>
      <c r="F64" s="1">
        <f t="shared" si="0"/>
        <v>0.00396690750037261</v>
      </c>
      <c r="G64" s="1">
        <f>Sheet1!F64/Sheet1!Q64</f>
        <v>0.00289391798442422</v>
      </c>
      <c r="H64" s="1">
        <f>Sheet1!G64/Sheet1!Q64</f>
        <v>0.0993138237770064</v>
      </c>
      <c r="I64" s="1">
        <f>Sheet1!H64/Sheet1!Q64</f>
        <v>0.089690536875701</v>
      </c>
      <c r="J64" s="1">
        <f>Sheet1!I64/Sheet1!Q64</f>
        <v>0.00323957694091511</v>
      </c>
      <c r="K64" s="1">
        <f>Sheet1!J64/Sheet1!Q64</f>
        <v>0.0129985878046607</v>
      </c>
      <c r="L64" s="1">
        <f>Sheet1!K64/Sheet1!Q64</f>
        <v>0.0186957676605602</v>
      </c>
      <c r="M64" s="1">
        <f>Sheet1!L64/Sheet1!Q64</f>
        <v>0.000538628455236489</v>
      </c>
      <c r="N64" s="1">
        <f>Sheet1!M64/Sheet1!Q64</f>
        <v>0.00870038477327021</v>
      </c>
      <c r="O64" s="1">
        <f>Sheet1!N64/Sheet1!Q64</f>
        <v>0.400686176222994</v>
      </c>
      <c r="P64" s="1">
        <f>Sheet1!O64/Sheet1!Q64</f>
        <v>0.356513230588351</v>
      </c>
      <c r="Q64" s="1">
        <f t="shared" si="1"/>
        <v>0.0037782053961516</v>
      </c>
    </row>
    <row r="65" spans="1:17">
      <c r="A65" t="s">
        <v>78</v>
      </c>
      <c r="B65" s="1">
        <f>Sheet1!B65/Sheet1!Q65</f>
        <v>0.00404592891632053</v>
      </c>
      <c r="C65" s="1">
        <f>Sheet1!C65/Sheet1!Q65</f>
        <v>0.000708730338893968</v>
      </c>
      <c r="D65" s="1">
        <f>Sheet1!D65/Sheet1!Q65</f>
        <v>0.00221474396336812</v>
      </c>
      <c r="E65" s="1">
        <f>Sheet1!E65/Sheet1!Q65</f>
        <v>0.000248684487691549</v>
      </c>
      <c r="F65" s="1">
        <f t="shared" si="0"/>
        <v>0.00429461340401208</v>
      </c>
      <c r="G65" s="1">
        <f>Sheet1!F65/Sheet1!Q65</f>
        <v>0.00310620422804531</v>
      </c>
      <c r="H65" s="1">
        <f>Sheet1!G65/Sheet1!Q65</f>
        <v>0.100710979951858</v>
      </c>
      <c r="I65" s="1">
        <f>Sheet1!H65/Sheet1!Q65</f>
        <v>0.0903866880175388</v>
      </c>
      <c r="J65" s="1">
        <f>Sheet1!I65/Sheet1!Q65</f>
        <v>0.00320334660604982</v>
      </c>
      <c r="K65" s="1">
        <f>Sheet1!J65/Sheet1!Q65</f>
        <v>0.0131807891233258</v>
      </c>
      <c r="L65" s="1">
        <f>Sheet1!K65/Sheet1!Q65</f>
        <v>0.0187514443537782</v>
      </c>
      <c r="M65" s="1">
        <f>Sheet1!L65/Sheet1!Q65</f>
        <v>0.000554529595703648</v>
      </c>
      <c r="N65" s="1">
        <f>Sheet1!M65/Sheet1!Q65</f>
        <v>0.00901092698369849</v>
      </c>
      <c r="O65" s="1">
        <f>Sheet1!N65/Sheet1!Q65</f>
        <v>0.399289020048142</v>
      </c>
      <c r="P65" s="1">
        <f>Sheet1!O65/Sheet1!Q65</f>
        <v>0.354587983385586</v>
      </c>
      <c r="Q65" s="1">
        <f t="shared" si="1"/>
        <v>0.00375787620175347</v>
      </c>
    </row>
    <row r="66" spans="1:17">
      <c r="A66" t="s">
        <v>79</v>
      </c>
      <c r="B66" s="1">
        <f>Sheet1!B66/Sheet1!Q66</f>
        <v>0.00432092868441403</v>
      </c>
      <c r="C66" s="1">
        <f>Sheet1!C66/Sheet1!Q66</f>
        <v>0.000745545981201461</v>
      </c>
      <c r="D66" s="1">
        <f>Sheet1!D66/Sheet1!Q66</f>
        <v>0.00233930889677497</v>
      </c>
      <c r="E66" s="1">
        <f>Sheet1!E66/Sheet1!Q66</f>
        <v>0.000264671840102812</v>
      </c>
      <c r="F66" s="1">
        <f t="shared" si="0"/>
        <v>0.00458560052451684</v>
      </c>
      <c r="G66" s="1">
        <f>Sheet1!F66/Sheet1!Q66</f>
        <v>0.00334570546810815</v>
      </c>
      <c r="H66" s="1">
        <f>Sheet1!G66/Sheet1!Q66</f>
        <v>0.102116972483983</v>
      </c>
      <c r="I66" s="1">
        <f>Sheet1!H66/Sheet1!Q66</f>
        <v>0.091100811613382</v>
      </c>
      <c r="J66" s="1">
        <f>Sheet1!I66/Sheet1!Q66</f>
        <v>0.00317495592992632</v>
      </c>
      <c r="K66" s="1">
        <f>Sheet1!J66/Sheet1!Q66</f>
        <v>0.0134177159182212</v>
      </c>
      <c r="L66" s="1">
        <f>Sheet1!K66/Sheet1!Q66</f>
        <v>0.0188427847258605</v>
      </c>
      <c r="M66" s="1">
        <f>Sheet1!L66/Sheet1!Q66</f>
        <v>0.000566248910189564</v>
      </c>
      <c r="N66" s="1">
        <f>Sheet1!M66/Sheet1!Q66</f>
        <v>0.0093189225281792</v>
      </c>
      <c r="O66" s="1">
        <f>Sheet1!N66/Sheet1!Q66</f>
        <v>0.397883027516017</v>
      </c>
      <c r="P66" s="1">
        <f>Sheet1!O66/Sheet1!Q66</f>
        <v>0.35256239950364</v>
      </c>
      <c r="Q66" s="1">
        <f t="shared" si="1"/>
        <v>0.00374120484011588</v>
      </c>
    </row>
    <row r="67" spans="1:17">
      <c r="A67" t="s">
        <v>80</v>
      </c>
      <c r="B67" s="1">
        <f>Sheet1!B67/Sheet1!Q67</f>
        <v>0.00464303235189206</v>
      </c>
      <c r="C67" s="1">
        <f>Sheet1!C67/Sheet1!Q67</f>
        <v>0.000790442439807244</v>
      </c>
      <c r="D67" s="1">
        <f>Sheet1!D67/Sheet1!Q67</f>
        <v>0.00246372055374147</v>
      </c>
      <c r="E67" s="1">
        <f>Sheet1!E67/Sheet1!Q67</f>
        <v>0.00026767300360799</v>
      </c>
      <c r="F67" s="1">
        <f t="shared" ref="F67:F130" si="2">B67+E67</f>
        <v>0.00491070535550005</v>
      </c>
      <c r="G67" s="1">
        <f>Sheet1!F67/Sheet1!Q67</f>
        <v>0.00354738525166313</v>
      </c>
      <c r="H67" s="1">
        <f>Sheet1!G67/Sheet1!Q67</f>
        <v>0.103751858510209</v>
      </c>
      <c r="I67" s="1">
        <f>Sheet1!H67/Sheet1!Q67</f>
        <v>0.0920396049094972</v>
      </c>
      <c r="J67" s="1">
        <f>Sheet1!I67/Sheet1!Q67</f>
        <v>0.00314543011971905</v>
      </c>
      <c r="K67" s="1">
        <f>Sheet1!J67/Sheet1!Q67</f>
        <v>0.0136607308552405</v>
      </c>
      <c r="L67" s="1">
        <f>Sheet1!K67/Sheet1!Q67</f>
        <v>0.0189238772835637</v>
      </c>
      <c r="M67" s="1">
        <f>Sheet1!L67/Sheet1!Q67</f>
        <v>0.000573471832739132</v>
      </c>
      <c r="N67" s="1">
        <f>Sheet1!M67/Sheet1!Q67</f>
        <v>0.00965088429138746</v>
      </c>
      <c r="O67" s="1">
        <f>Sheet1!N67/Sheet1!Q67</f>
        <v>0.396248141489791</v>
      </c>
      <c r="P67" s="1">
        <f>Sheet1!O67/Sheet1!Q67</f>
        <v>0.350293747107141</v>
      </c>
      <c r="Q67" s="1">
        <f t="shared" ref="Q67:Q130" si="3">J67+M67</f>
        <v>0.00371890195245818</v>
      </c>
    </row>
    <row r="68" spans="1:17">
      <c r="A68" t="s">
        <v>81</v>
      </c>
      <c r="B68" s="1">
        <f>Sheet1!B68/Sheet1!Q68</f>
        <v>0.00050252405124954</v>
      </c>
      <c r="C68" s="1">
        <f>Sheet1!C68/Sheet1!Q68</f>
        <v>0.000234921567265387</v>
      </c>
      <c r="D68" s="1">
        <f>Sheet1!D68/Sheet1!Q68</f>
        <v>0.00459306103534903</v>
      </c>
      <c r="E68" s="1">
        <f>Sheet1!E68/Sheet1!Q68</f>
        <v>0.000170292489808097</v>
      </c>
      <c r="F68" s="1">
        <f t="shared" si="2"/>
        <v>0.000672816541057637</v>
      </c>
      <c r="G68" s="1">
        <f>Sheet1!F68/Sheet1!Q68</f>
        <v>0.000895574359051017</v>
      </c>
      <c r="H68" s="1">
        <f>Sheet1!G68/Sheet1!Q68</f>
        <v>0.0474608979426264</v>
      </c>
      <c r="I68" s="1">
        <f>Sheet1!H68/Sheet1!Q68</f>
        <v>0.0410645244399033</v>
      </c>
      <c r="J68" s="1">
        <f>Sheet1!I68/Sheet1!Q68</f>
        <v>0.00109356502491224</v>
      </c>
      <c r="K68" s="1">
        <f>Sheet1!J68/Sheet1!Q68</f>
        <v>0.0125005239205259</v>
      </c>
      <c r="L68" s="1">
        <f>Sheet1!K68/Sheet1!Q68</f>
        <v>0.0445908393192169</v>
      </c>
      <c r="M68" s="1">
        <f>Sheet1!L68/Sheet1!Q68</f>
        <v>0.000156077023791414</v>
      </c>
      <c r="N68" s="1">
        <f>Sheet1!M68/Sheet1!Q68</f>
        <v>0.00493628393649409</v>
      </c>
      <c r="O68" s="1">
        <f>Sheet1!N68/Sheet1!Q68</f>
        <v>0.452539102057374</v>
      </c>
      <c r="P68" s="1">
        <f>Sheet1!O68/Sheet1!Q68</f>
        <v>0.389261812832433</v>
      </c>
      <c r="Q68" s="1">
        <f t="shared" si="3"/>
        <v>0.00124964204870365</v>
      </c>
    </row>
    <row r="69" spans="1:17">
      <c r="A69" t="s">
        <v>82</v>
      </c>
      <c r="B69" s="1">
        <f>Sheet1!B69/Sheet1!Q69</f>
        <v>0.000574452311282074</v>
      </c>
      <c r="C69" s="1">
        <f>Sheet1!C69/Sheet1!Q69</f>
        <v>0.000251832668916508</v>
      </c>
      <c r="D69" s="1">
        <f>Sheet1!D69/Sheet1!Q69</f>
        <v>0.00478802505800599</v>
      </c>
      <c r="E69" s="1">
        <f>Sheet1!E69/Sheet1!Q69</f>
        <v>0.000188182653695852</v>
      </c>
      <c r="F69" s="1">
        <f t="shared" si="2"/>
        <v>0.000762634964977926</v>
      </c>
      <c r="G69" s="1">
        <f>Sheet1!F69/Sheet1!Q69</f>
        <v>0.0010265567672201</v>
      </c>
      <c r="H69" s="1">
        <f>Sheet1!G69/Sheet1!Q69</f>
        <v>0.0492477791679472</v>
      </c>
      <c r="I69" s="1">
        <f>Sheet1!H69/Sheet1!Q69</f>
        <v>0.0424187297088267</v>
      </c>
      <c r="J69" s="1">
        <f>Sheet1!I69/Sheet1!Q69</f>
        <v>0.0010903524346495</v>
      </c>
      <c r="K69" s="1">
        <f>Sheet1!J69/Sheet1!Q69</f>
        <v>0.0131611335820102</v>
      </c>
      <c r="L69" s="1">
        <f>Sheet1!K69/Sheet1!Q69</f>
        <v>0.0448927781265339</v>
      </c>
      <c r="M69" s="1">
        <f>Sheet1!L69/Sheet1!Q69</f>
        <v>0.000157450037651096</v>
      </c>
      <c r="N69" s="1">
        <f>Sheet1!M69/Sheet1!Q69</f>
        <v>0.00516905123607747</v>
      </c>
      <c r="O69" s="1">
        <f>Sheet1!N69/Sheet1!Q69</f>
        <v>0.450752220832053</v>
      </c>
      <c r="P69" s="1">
        <f>Sheet1!O69/Sheet1!Q69</f>
        <v>0.386281455415131</v>
      </c>
      <c r="Q69" s="1">
        <f t="shared" si="3"/>
        <v>0.0012478024723006</v>
      </c>
    </row>
    <row r="70" spans="1:17">
      <c r="A70" t="s">
        <v>83</v>
      </c>
      <c r="B70" s="1">
        <f>Sheet1!B70/Sheet1!Q70</f>
        <v>0.000641706004107265</v>
      </c>
      <c r="C70" s="1">
        <f>Sheet1!C70/Sheet1!Q70</f>
        <v>0.000281315585490592</v>
      </c>
      <c r="D70" s="1">
        <f>Sheet1!D70/Sheet1!Q70</f>
        <v>0.00500021828701649</v>
      </c>
      <c r="E70" s="1">
        <f>Sheet1!E70/Sheet1!Q70</f>
        <v>0.000201228825797998</v>
      </c>
      <c r="F70" s="1">
        <f t="shared" si="2"/>
        <v>0.000842934829905263</v>
      </c>
      <c r="G70" s="1">
        <f>Sheet1!F70/Sheet1!Q70</f>
        <v>0.00114969314049675</v>
      </c>
      <c r="H70" s="1">
        <f>Sheet1!G70/Sheet1!Q70</f>
        <v>0.0511336613324644</v>
      </c>
      <c r="I70" s="1">
        <f>Sheet1!H70/Sheet1!Q70</f>
        <v>0.0438594994895553</v>
      </c>
      <c r="J70" s="1">
        <f>Sheet1!I70/Sheet1!Q70</f>
        <v>0.00108391791367341</v>
      </c>
      <c r="K70" s="1">
        <f>Sheet1!J70/Sheet1!Q70</f>
        <v>0.0139825121741994</v>
      </c>
      <c r="L70" s="1">
        <f>Sheet1!K70/Sheet1!Q70</f>
        <v>0.0452614514669899</v>
      </c>
      <c r="M70" s="1">
        <f>Sheet1!L70/Sheet1!Q70</f>
        <v>0.00016292017720858</v>
      </c>
      <c r="N70" s="1">
        <f>Sheet1!M70/Sheet1!Q70</f>
        <v>0.00540715732769276</v>
      </c>
      <c r="O70" s="1">
        <f>Sheet1!N70/Sheet1!Q70</f>
        <v>0.448866338667536</v>
      </c>
      <c r="P70" s="1">
        <f>Sheet1!O70/Sheet1!Q70</f>
        <v>0.382968379607771</v>
      </c>
      <c r="Q70" s="1">
        <f t="shared" si="3"/>
        <v>0.00124683809088199</v>
      </c>
    </row>
    <row r="71" spans="1:17">
      <c r="A71" t="s">
        <v>84</v>
      </c>
      <c r="B71" s="1">
        <f>Sheet1!B71/Sheet1!Q71</f>
        <v>0.000724097790798591</v>
      </c>
      <c r="C71" s="1">
        <f>Sheet1!C71/Sheet1!Q71</f>
        <v>0.000314263607183693</v>
      </c>
      <c r="D71" s="1">
        <f>Sheet1!D71/Sheet1!Q71</f>
        <v>0.00524504525395943</v>
      </c>
      <c r="E71" s="1">
        <f>Sheet1!E71/Sheet1!Q71</f>
        <v>0.000220415023120618</v>
      </c>
      <c r="F71" s="1">
        <f t="shared" si="2"/>
        <v>0.000944512813919209</v>
      </c>
      <c r="G71" s="1">
        <f>Sheet1!F71/Sheet1!Q71</f>
        <v>0.00129551225828967</v>
      </c>
      <c r="H71" s="1">
        <f>Sheet1!G71/Sheet1!Q71</f>
        <v>0.0529946021279234</v>
      </c>
      <c r="I71" s="1">
        <f>Sheet1!H71/Sheet1!Q71</f>
        <v>0.0451952681945714</v>
      </c>
      <c r="J71" s="1">
        <f>Sheet1!I71/Sheet1!Q71</f>
        <v>0.00108772517920201</v>
      </c>
      <c r="K71" s="1">
        <f>Sheet1!J71/Sheet1!Q71</f>
        <v>0.0148033943913561</v>
      </c>
      <c r="L71" s="1">
        <f>Sheet1!K71/Sheet1!Q71</f>
        <v>0.0455649225562632</v>
      </c>
      <c r="M71" s="1">
        <f>Sheet1!L71/Sheet1!Q71</f>
        <v>0.000162584779424258</v>
      </c>
      <c r="N71" s="1">
        <f>Sheet1!M71/Sheet1!Q71</f>
        <v>0.00565617093185043</v>
      </c>
      <c r="O71" s="1">
        <f>Sheet1!N71/Sheet1!Q71</f>
        <v>0.447005397872077</v>
      </c>
      <c r="P71" s="1">
        <f>Sheet1!O71/Sheet1!Q71</f>
        <v>0.379730600033981</v>
      </c>
      <c r="Q71" s="1">
        <f t="shared" si="3"/>
        <v>0.00125030995862627</v>
      </c>
    </row>
    <row r="72" spans="1:17">
      <c r="A72" t="s">
        <v>85</v>
      </c>
      <c r="B72" s="1">
        <f>Sheet1!B72/Sheet1!Q72</f>
        <v>0.000798176479236542</v>
      </c>
      <c r="C72" s="1">
        <f>Sheet1!C72/Sheet1!Q72</f>
        <v>0.000337519528937151</v>
      </c>
      <c r="D72" s="1">
        <f>Sheet1!D72/Sheet1!Q72</f>
        <v>0.00547053368702329</v>
      </c>
      <c r="E72" s="1">
        <f>Sheet1!E72/Sheet1!Q72</f>
        <v>0.000235834620007357</v>
      </c>
      <c r="F72" s="1">
        <f t="shared" si="2"/>
        <v>0.0010340110992439</v>
      </c>
      <c r="G72" s="1">
        <f>Sheet1!F72/Sheet1!Q72</f>
        <v>0.00143588816547839</v>
      </c>
      <c r="H72" s="1">
        <f>Sheet1!G72/Sheet1!Q72</f>
        <v>0.0547628296035518</v>
      </c>
      <c r="I72" s="1">
        <f>Sheet1!H72/Sheet1!Q72</f>
        <v>0.0464848771228691</v>
      </c>
      <c r="J72" s="1">
        <f>Sheet1!I72/Sheet1!Q72</f>
        <v>0.00107305467187095</v>
      </c>
      <c r="K72" s="1">
        <f>Sheet1!J72/Sheet1!Q72</f>
        <v>0.0154802759880026</v>
      </c>
      <c r="L72" s="1">
        <f>Sheet1!K72/Sheet1!Q72</f>
        <v>0.0458003989595245</v>
      </c>
      <c r="M72" s="1">
        <f>Sheet1!L72/Sheet1!Q72</f>
        <v>0.000165184345729834</v>
      </c>
      <c r="N72" s="1">
        <f>Sheet1!M72/Sheet1!Q72</f>
        <v>0.00590845097414429</v>
      </c>
      <c r="O72" s="1">
        <f>Sheet1!N72/Sheet1!Q72</f>
        <v>0.445237170396448</v>
      </c>
      <c r="P72" s="1">
        <f>Sheet1!O72/Sheet1!Q72</f>
        <v>0.376809805457176</v>
      </c>
      <c r="Q72" s="1">
        <f t="shared" si="3"/>
        <v>0.00123823901760078</v>
      </c>
    </row>
    <row r="73" spans="1:17">
      <c r="A73" t="s">
        <v>86</v>
      </c>
      <c r="B73" s="1">
        <f>Sheet1!B73/Sheet1!Q73</f>
        <v>0.000873121875495444</v>
      </c>
      <c r="C73" s="1">
        <f>Sheet1!C73/Sheet1!Q73</f>
        <v>0.00035315527197946</v>
      </c>
      <c r="D73" s="1">
        <f>Sheet1!D73/Sheet1!Q73</f>
        <v>0.00565461899151287</v>
      </c>
      <c r="E73" s="1">
        <f>Sheet1!E73/Sheet1!Q73</f>
        <v>0.000233535864151133</v>
      </c>
      <c r="F73" s="1">
        <f t="shared" si="2"/>
        <v>0.00110665773964658</v>
      </c>
      <c r="G73" s="1">
        <f>Sheet1!F73/Sheet1!Q73</f>
        <v>0.00159668384775857</v>
      </c>
      <c r="H73" s="1">
        <f>Sheet1!G73/Sheet1!Q73</f>
        <v>0.0565052712380766</v>
      </c>
      <c r="I73" s="1">
        <f>Sheet1!H73/Sheet1!Q73</f>
        <v>0.0477941553871791</v>
      </c>
      <c r="J73" s="1">
        <f>Sheet1!I73/Sheet1!Q73</f>
        <v>0.00106117670139004</v>
      </c>
      <c r="K73" s="1">
        <f>Sheet1!J73/Sheet1!Q73</f>
        <v>0.0162343069031947</v>
      </c>
      <c r="L73" s="1">
        <f>Sheet1!K73/Sheet1!Q73</f>
        <v>0.0461170599231926</v>
      </c>
      <c r="M73" s="1">
        <f>Sheet1!L73/Sheet1!Q73</f>
        <v>0.000165955888810695</v>
      </c>
      <c r="N73" s="1">
        <f>Sheet1!M73/Sheet1!Q73</f>
        <v>0.00615262923173259</v>
      </c>
      <c r="O73" s="1">
        <f>Sheet1!N73/Sheet1!Q73</f>
        <v>0.443494728761923</v>
      </c>
      <c r="P73" s="1">
        <f>Sheet1!O73/Sheet1!Q73</f>
        <v>0.373763600113603</v>
      </c>
      <c r="Q73" s="1">
        <f t="shared" si="3"/>
        <v>0.00122713259020073</v>
      </c>
    </row>
    <row r="74" spans="1:17">
      <c r="A74" t="s">
        <v>87</v>
      </c>
      <c r="B74" s="1">
        <f>Sheet1!B74/Sheet1!Q74</f>
        <v>0.000950543858352334</v>
      </c>
      <c r="C74" s="1">
        <f>Sheet1!C74/Sheet1!Q74</f>
        <v>0.000377971604510073</v>
      </c>
      <c r="D74" s="1">
        <f>Sheet1!D74/Sheet1!Q74</f>
        <v>0.00595586019457222</v>
      </c>
      <c r="E74" s="1">
        <f>Sheet1!E74/Sheet1!Q74</f>
        <v>0.000260983778067128</v>
      </c>
      <c r="F74" s="1">
        <f t="shared" si="2"/>
        <v>0.00121152763641946</v>
      </c>
      <c r="G74" s="1">
        <f>Sheet1!F74/Sheet1!Q74</f>
        <v>0.00176377272236216</v>
      </c>
      <c r="H74" s="1">
        <f>Sheet1!G74/Sheet1!Q74</f>
        <v>0.05868822957475</v>
      </c>
      <c r="I74" s="1">
        <f>Sheet1!H74/Sheet1!Q74</f>
        <v>0.0493790974168861</v>
      </c>
      <c r="J74" s="1">
        <f>Sheet1!I74/Sheet1!Q74</f>
        <v>0.00106170361567722</v>
      </c>
      <c r="K74" s="1">
        <f>Sheet1!J74/Sheet1!Q74</f>
        <v>0.0169174631694461</v>
      </c>
      <c r="L74" s="1">
        <f>Sheet1!K74/Sheet1!Q74</f>
        <v>0.0464411819892764</v>
      </c>
      <c r="M74" s="1">
        <f>Sheet1!L74/Sheet1!Q74</f>
        <v>0.000169582596532725</v>
      </c>
      <c r="N74" s="1">
        <f>Sheet1!M74/Sheet1!Q74</f>
        <v>0.00641272395421696</v>
      </c>
      <c r="O74" s="1">
        <f>Sheet1!N74/Sheet1!Q74</f>
        <v>0.44131177042525</v>
      </c>
      <c r="P74" s="1">
        <f>Sheet1!O74/Sheet1!Q74</f>
        <v>0.370309115100101</v>
      </c>
      <c r="Q74" s="1">
        <f t="shared" si="3"/>
        <v>0.00123128621220994</v>
      </c>
    </row>
    <row r="75" spans="1:17">
      <c r="A75" t="s">
        <v>88</v>
      </c>
      <c r="B75" s="1">
        <f>Sheet1!B75/Sheet1!Q75</f>
        <v>0.00103862193707882</v>
      </c>
      <c r="C75" s="1">
        <f>Sheet1!C75/Sheet1!Q75</f>
        <v>0.000410090523265869</v>
      </c>
      <c r="D75" s="1">
        <f>Sheet1!D75/Sheet1!Q75</f>
        <v>0.00625625483731044</v>
      </c>
      <c r="E75" s="1">
        <f>Sheet1!E75/Sheet1!Q75</f>
        <v>0.000276984750245941</v>
      </c>
      <c r="F75" s="1">
        <f t="shared" si="2"/>
        <v>0.00131560668732476</v>
      </c>
      <c r="G75" s="1">
        <f>Sheet1!F75/Sheet1!Q75</f>
        <v>0.00193875149903466</v>
      </c>
      <c r="H75" s="1">
        <f>Sheet1!G75/Sheet1!Q75</f>
        <v>0.060858397570926</v>
      </c>
      <c r="I75" s="1">
        <f>Sheet1!H75/Sheet1!Q75</f>
        <v>0.0509376940239902</v>
      </c>
      <c r="J75" s="1">
        <f>Sheet1!I75/Sheet1!Q75</f>
        <v>0.00105478174338795</v>
      </c>
      <c r="K75" s="1">
        <f>Sheet1!J75/Sheet1!Q75</f>
        <v>0.0175393434582553</v>
      </c>
      <c r="L75" s="1">
        <f>Sheet1!K75/Sheet1!Q75</f>
        <v>0.0467585413081505</v>
      </c>
      <c r="M75" s="1">
        <f>Sheet1!L75/Sheet1!Q75</f>
        <v>0.000172087761923527</v>
      </c>
      <c r="N75" s="1">
        <f>Sheet1!M75/Sheet1!Q75</f>
        <v>0.00667003093043629</v>
      </c>
      <c r="O75" s="1">
        <f>Sheet1!N75/Sheet1!Q75</f>
        <v>0.439141602429074</v>
      </c>
      <c r="P75" s="1">
        <f>Sheet1!O75/Sheet1!Q75</f>
        <v>0.366946817226921</v>
      </c>
      <c r="Q75" s="1">
        <f t="shared" si="3"/>
        <v>0.00122686950531148</v>
      </c>
    </row>
    <row r="76" spans="1:17">
      <c r="A76" t="s">
        <v>89</v>
      </c>
      <c r="B76" s="1">
        <f>Sheet1!B76/Sheet1!Q76</f>
        <v>0.00113239614742754</v>
      </c>
      <c r="C76" s="1">
        <f>Sheet1!C76/Sheet1!Q76</f>
        <v>0.00044379211406656</v>
      </c>
      <c r="D76" s="1">
        <f>Sheet1!D76/Sheet1!Q76</f>
        <v>0.00650147690969514</v>
      </c>
      <c r="E76" s="1">
        <f>Sheet1!E76/Sheet1!Q76</f>
        <v>0.000295156305923518</v>
      </c>
      <c r="F76" s="1">
        <f t="shared" si="2"/>
        <v>0.00142755245335106</v>
      </c>
      <c r="G76" s="1">
        <f>Sheet1!F76/Sheet1!Q76</f>
        <v>0.0021096695349335</v>
      </c>
      <c r="H76" s="1">
        <f>Sheet1!G76/Sheet1!Q76</f>
        <v>0.0630046601697494</v>
      </c>
      <c r="I76" s="1">
        <f>Sheet1!H76/Sheet1!Q76</f>
        <v>0.0525221691577032</v>
      </c>
      <c r="J76" s="1">
        <f>Sheet1!I76/Sheet1!Q76</f>
        <v>0.00103763024318454</v>
      </c>
      <c r="K76" s="1">
        <f>Sheet1!J76/Sheet1!Q76</f>
        <v>0.0181619137523096</v>
      </c>
      <c r="L76" s="1">
        <f>Sheet1!K76/Sheet1!Q76</f>
        <v>0.0470574763670475</v>
      </c>
      <c r="M76" s="1">
        <f>Sheet1!L76/Sheet1!Q76</f>
        <v>0.000169083808314524</v>
      </c>
      <c r="N76" s="1">
        <f>Sheet1!M76/Sheet1!Q76</f>
        <v>0.00695443536866616</v>
      </c>
      <c r="O76" s="1">
        <f>Sheet1!N76/Sheet1!Q76</f>
        <v>0.436995339830251</v>
      </c>
      <c r="P76" s="1">
        <f>Sheet1!O76/Sheet1!Q76</f>
        <v>0.363614800290728</v>
      </c>
      <c r="Q76" s="1">
        <f t="shared" si="3"/>
        <v>0.00120671405149906</v>
      </c>
    </row>
    <row r="77" spans="1:17">
      <c r="A77" t="s">
        <v>90</v>
      </c>
      <c r="B77" s="1">
        <f>Sheet1!B77/Sheet1!Q77</f>
        <v>0.00123897785590292</v>
      </c>
      <c r="C77" s="1">
        <f>Sheet1!C77/Sheet1!Q77</f>
        <v>0.000478408852585219</v>
      </c>
      <c r="D77" s="1">
        <f>Sheet1!D77/Sheet1!Q77</f>
        <v>0.0069679519412478</v>
      </c>
      <c r="E77" s="1">
        <f>Sheet1!E77/Sheet1!Q77</f>
        <v>0.000303918769321302</v>
      </c>
      <c r="F77" s="1">
        <f t="shared" si="2"/>
        <v>0.00154289662522422</v>
      </c>
      <c r="G77" s="1">
        <f>Sheet1!F77/Sheet1!Q77</f>
        <v>0.00228086474084643</v>
      </c>
      <c r="H77" s="1">
        <f>Sheet1!G77/Sheet1!Q77</f>
        <v>0.0653440795641089</v>
      </c>
      <c r="I77" s="1">
        <f>Sheet1!H77/Sheet1!Q77</f>
        <v>0.0540739574042052</v>
      </c>
      <c r="J77" s="1">
        <f>Sheet1!I77/Sheet1!Q77</f>
        <v>0.00101970713180136</v>
      </c>
      <c r="K77" s="1">
        <f>Sheet1!J77/Sheet1!Q77</f>
        <v>0.01872701131757</v>
      </c>
      <c r="L77" s="1">
        <f>Sheet1!K77/Sheet1!Q77</f>
        <v>0.0473363660636301</v>
      </c>
      <c r="M77" s="1">
        <f>Sheet1!L77/Sheet1!Q77</f>
        <v>0.0001725247886817</v>
      </c>
      <c r="N77" s="1">
        <f>Sheet1!M77/Sheet1!Q77</f>
        <v>0.00723649540808921</v>
      </c>
      <c r="O77" s="1">
        <f>Sheet1!N77/Sheet1!Q77</f>
        <v>0.434655920435891</v>
      </c>
      <c r="P77" s="1">
        <f>Sheet1!O77/Sheet1!Q77</f>
        <v>0.360163815726119</v>
      </c>
      <c r="Q77" s="1">
        <f t="shared" si="3"/>
        <v>0.00119223192048306</v>
      </c>
    </row>
    <row r="78" spans="1:17">
      <c r="A78" t="s">
        <v>91</v>
      </c>
      <c r="B78" s="1">
        <f>Sheet1!B78/Sheet1!Q78</f>
        <v>0.00135040576471322</v>
      </c>
      <c r="C78" s="1">
        <f>Sheet1!C78/Sheet1!Q78</f>
        <v>0.000516483728456199</v>
      </c>
      <c r="D78" s="1">
        <f>Sheet1!D78/Sheet1!Q78</f>
        <v>0.00738117449657863</v>
      </c>
      <c r="E78" s="1">
        <f>Sheet1!E78/Sheet1!Q78</f>
        <v>0.000322470354952219</v>
      </c>
      <c r="F78" s="1">
        <f t="shared" si="2"/>
        <v>0.00167287611966544</v>
      </c>
      <c r="G78" s="1">
        <f>Sheet1!F78/Sheet1!Q78</f>
        <v>0.00241007102734554</v>
      </c>
      <c r="H78" s="1">
        <f>Sheet1!G78/Sheet1!Q78</f>
        <v>0.0673599616222537</v>
      </c>
      <c r="I78" s="1">
        <f>Sheet1!H78/Sheet1!Q78</f>
        <v>0.0553793562502079</v>
      </c>
      <c r="J78" s="1">
        <f>Sheet1!I78/Sheet1!Q78</f>
        <v>0.000997044231414903</v>
      </c>
      <c r="K78" s="1">
        <f>Sheet1!J78/Sheet1!Q78</f>
        <v>0.0192108184540824</v>
      </c>
      <c r="L78" s="1">
        <f>Sheet1!K78/Sheet1!Q78</f>
        <v>0.0475462759636161</v>
      </c>
      <c r="M78" s="1">
        <f>Sheet1!L78/Sheet1!Q78</f>
        <v>0.000168294021396824</v>
      </c>
      <c r="N78" s="1">
        <f>Sheet1!M78/Sheet1!Q78</f>
        <v>0.00749006240577142</v>
      </c>
      <c r="O78" s="1">
        <f>Sheet1!N78/Sheet1!Q78</f>
        <v>0.432640038377746</v>
      </c>
      <c r="P78" s="1">
        <f>Sheet1!O78/Sheet1!Q78</f>
        <v>0.357227543301465</v>
      </c>
      <c r="Q78" s="1">
        <f t="shared" si="3"/>
        <v>0.00116533825281173</v>
      </c>
    </row>
    <row r="79" spans="1:17">
      <c r="A79" t="s">
        <v>92</v>
      </c>
      <c r="B79" s="1">
        <f>Sheet1!B79/Sheet1!Q79</f>
        <v>0.000435543946702138</v>
      </c>
      <c r="C79" s="1">
        <f>Sheet1!C79/Sheet1!Q79</f>
        <v>0.00013670357451235</v>
      </c>
      <c r="D79" s="1">
        <f>Sheet1!D79/Sheet1!Q79</f>
        <v>0.00264505520916919</v>
      </c>
      <c r="E79" s="1">
        <f>Sheet1!E79/Sheet1!Q79</f>
        <v>6.80338719666113e-5</v>
      </c>
      <c r="F79" s="1">
        <f t="shared" si="2"/>
        <v>0.000503577818668749</v>
      </c>
      <c r="G79" s="1">
        <f>Sheet1!F79/Sheet1!Q79</f>
        <v>0.000480052087241042</v>
      </c>
      <c r="H79" s="1">
        <f>Sheet1!G79/Sheet1!Q79</f>
        <v>0.0240560141306988</v>
      </c>
      <c r="I79" s="1">
        <f>Sheet1!H79/Sheet1!Q79</f>
        <v>0.0202906254411075</v>
      </c>
      <c r="J79" s="1">
        <f>Sheet1!I79/Sheet1!Q79</f>
        <v>0.00151709176179752</v>
      </c>
      <c r="K79" s="1">
        <f>Sheet1!J79/Sheet1!Q79</f>
        <v>0.010606289890421</v>
      </c>
      <c r="L79" s="1">
        <f>Sheet1!K79/Sheet1!Q79</f>
        <v>0.0955310011915465</v>
      </c>
      <c r="M79" s="1">
        <f>Sheet1!L79/Sheet1!Q79</f>
        <v>0.000161500967098311</v>
      </c>
      <c r="N79" s="1">
        <f>Sheet1!M79/Sheet1!Q79</f>
        <v>0.00530282702992092</v>
      </c>
      <c r="O79" s="1">
        <f>Sheet1!N79/Sheet1!Q79</f>
        <v>0.475943985869301</v>
      </c>
      <c r="P79" s="1">
        <f>Sheet1!O79/Sheet1!Q79</f>
        <v>0.362825275028517</v>
      </c>
      <c r="Q79" s="1">
        <f t="shared" si="3"/>
        <v>0.00167859272889583</v>
      </c>
    </row>
    <row r="80" spans="1:17">
      <c r="A80" t="s">
        <v>93</v>
      </c>
      <c r="B80" s="1">
        <f>Sheet1!B80/Sheet1!Q80</f>
        <v>0.000568682378638153</v>
      </c>
      <c r="C80" s="1">
        <f>Sheet1!C80/Sheet1!Q80</f>
        <v>0.000169033767794103</v>
      </c>
      <c r="D80" s="1">
        <f>Sheet1!D80/Sheet1!Q80</f>
        <v>0.00282644567857946</v>
      </c>
      <c r="E80" s="1">
        <f>Sheet1!E80/Sheet1!Q80</f>
        <v>9.92837743920754e-5</v>
      </c>
      <c r="F80" s="1">
        <f t="shared" si="2"/>
        <v>0.000667966153030228</v>
      </c>
      <c r="G80" s="1">
        <f>Sheet1!F80/Sheet1!Q80</f>
        <v>0.000571195891913902</v>
      </c>
      <c r="H80" s="1">
        <f>Sheet1!G80/Sheet1!Q80</f>
        <v>0.0257057002710824</v>
      </c>
      <c r="I80" s="1">
        <f>Sheet1!H80/Sheet1!Q80</f>
        <v>0.0214710587797647</v>
      </c>
      <c r="J80" s="1">
        <f>Sheet1!I80/Sheet1!Q80</f>
        <v>0.00157345931061871</v>
      </c>
      <c r="K80" s="1">
        <f>Sheet1!J80/Sheet1!Q80</f>
        <v>0.0111499448912214</v>
      </c>
      <c r="L80" s="1">
        <f>Sheet1!K80/Sheet1!Q80</f>
        <v>0.0966031124834894</v>
      </c>
      <c r="M80" s="1">
        <f>Sheet1!L80/Sheet1!Q80</f>
        <v>0.000176574307621349</v>
      </c>
      <c r="N80" s="1">
        <f>Sheet1!M80/Sheet1!Q80</f>
        <v>0.00571384405409583</v>
      </c>
      <c r="O80" s="1">
        <f>Sheet1!N80/Sheet1!Q80</f>
        <v>0.474294299728918</v>
      </c>
      <c r="P80" s="1">
        <f>Sheet1!O80/Sheet1!Q80</f>
        <v>0.359077364681871</v>
      </c>
      <c r="Q80" s="1">
        <f t="shared" si="3"/>
        <v>0.00175003361824006</v>
      </c>
    </row>
    <row r="81" spans="1:17">
      <c r="A81" t="s">
        <v>94</v>
      </c>
      <c r="B81" s="1">
        <f>Sheet1!B81/Sheet1!Q81</f>
        <v>0.000691542344099066</v>
      </c>
      <c r="C81" s="1">
        <f>Sheet1!C81/Sheet1!Q81</f>
        <v>0.000178002379153751</v>
      </c>
      <c r="D81" s="1">
        <f>Sheet1!D81/Sheet1!Q81</f>
        <v>0.0030080541424937</v>
      </c>
      <c r="E81" s="1">
        <f>Sheet1!E81/Sheet1!Q81</f>
        <v>0.00010853803606936</v>
      </c>
      <c r="F81" s="1">
        <f t="shared" si="2"/>
        <v>0.000800080380168426</v>
      </c>
      <c r="G81" s="1">
        <f>Sheet1!F81/Sheet1!Q81</f>
        <v>0.000659291041952742</v>
      </c>
      <c r="H81" s="1">
        <f>Sheet1!G81/Sheet1!Q81</f>
        <v>0.027405543998839</v>
      </c>
      <c r="I81" s="1">
        <f>Sheet1!H81/Sheet1!Q81</f>
        <v>0.0227601160550703</v>
      </c>
      <c r="J81" s="1">
        <f>Sheet1!I81/Sheet1!Q81</f>
        <v>0.00154124011218491</v>
      </c>
      <c r="K81" s="1">
        <f>Sheet1!J81/Sheet1!Q81</f>
        <v>0.0117177663740481</v>
      </c>
      <c r="L81" s="1">
        <f>Sheet1!K81/Sheet1!Q81</f>
        <v>0.0975800359477975</v>
      </c>
      <c r="M81" s="1">
        <f>Sheet1!L81/Sheet1!Q81</f>
        <v>0.00017552150975788</v>
      </c>
      <c r="N81" s="1">
        <f>Sheet1!M81/Sheet1!Q81</f>
        <v>0.00611286219142636</v>
      </c>
      <c r="O81" s="1">
        <f>Sheet1!N81/Sheet1!Q81</f>
        <v>0.472594456001161</v>
      </c>
      <c r="P81" s="1">
        <f>Sheet1!O81/Sheet1!Q81</f>
        <v>0.355467029865946</v>
      </c>
      <c r="Q81" s="1">
        <f t="shared" si="3"/>
        <v>0.00171676162194279</v>
      </c>
    </row>
    <row r="82" spans="1:17">
      <c r="A82" t="s">
        <v>95</v>
      </c>
      <c r="B82" s="1">
        <f>Sheet1!B82/Sheet1!Q82</f>
        <v>0.000824569103047299</v>
      </c>
      <c r="C82" s="1">
        <f>Sheet1!C82/Sheet1!Q82</f>
        <v>0.000206600709288352</v>
      </c>
      <c r="D82" s="1">
        <f>Sheet1!D82/Sheet1!Q82</f>
        <v>0.0031460764813821</v>
      </c>
      <c r="E82" s="1">
        <f>Sheet1!E82/Sheet1!Q82</f>
        <v>0.000133251345043967</v>
      </c>
      <c r="F82" s="1">
        <f t="shared" si="2"/>
        <v>0.000957820448091266</v>
      </c>
      <c r="G82" s="1">
        <f>Sheet1!F82/Sheet1!Q82</f>
        <v>0.000742051068272366</v>
      </c>
      <c r="H82" s="1">
        <f>Sheet1!G82/Sheet1!Q82</f>
        <v>0.0290946365722375</v>
      </c>
      <c r="I82" s="1">
        <f>Sheet1!H82/Sheet1!Q82</f>
        <v>0.0240420878652034</v>
      </c>
      <c r="J82" s="1">
        <f>Sheet1!I82/Sheet1!Q82</f>
        <v>0.00159168120410316</v>
      </c>
      <c r="K82" s="1">
        <f>Sheet1!J82/Sheet1!Q82</f>
        <v>0.0123893188655787</v>
      </c>
      <c r="L82" s="1">
        <f>Sheet1!K82/Sheet1!Q82</f>
        <v>0.0984550178911324</v>
      </c>
      <c r="M82" s="1">
        <f>Sheet1!L82/Sheet1!Q82</f>
        <v>0.000170537271868196</v>
      </c>
      <c r="N82" s="1">
        <f>Sheet1!M82/Sheet1!Q82</f>
        <v>0.00652381470483605</v>
      </c>
      <c r="O82" s="1">
        <f>Sheet1!N82/Sheet1!Q82</f>
        <v>0.470905363427763</v>
      </c>
      <c r="P82" s="1">
        <f>Sheet1!O82/Sheet1!Q82</f>
        <v>0.351774993490244</v>
      </c>
      <c r="Q82" s="1">
        <f t="shared" si="3"/>
        <v>0.00176221847597136</v>
      </c>
    </row>
    <row r="83" spans="1:17">
      <c r="A83" t="s">
        <v>96</v>
      </c>
      <c r="B83" s="1">
        <f>Sheet1!B83/Sheet1!Q83</f>
        <v>0.000941258035900207</v>
      </c>
      <c r="C83" s="1">
        <f>Sheet1!C83/Sheet1!Q83</f>
        <v>0.000214250550371147</v>
      </c>
      <c r="D83" s="1">
        <f>Sheet1!D83/Sheet1!Q83</f>
        <v>0.00334254931674537</v>
      </c>
      <c r="E83" s="1">
        <f>Sheet1!E83/Sheet1!Q83</f>
        <v>0.000143234918506553</v>
      </c>
      <c r="F83" s="1">
        <f t="shared" si="2"/>
        <v>0.00108449295440676</v>
      </c>
      <c r="G83" s="1">
        <f>Sheet1!F83/Sheet1!Q83</f>
        <v>0.000833530933325951</v>
      </c>
      <c r="H83" s="1">
        <f>Sheet1!G83/Sheet1!Q83</f>
        <v>0.030858097527332</v>
      </c>
      <c r="I83" s="1">
        <f>Sheet1!H83/Sheet1!Q83</f>
        <v>0.0253832737724828</v>
      </c>
      <c r="J83" s="1">
        <f>Sheet1!I83/Sheet1!Q83</f>
        <v>0.00156655669274184</v>
      </c>
      <c r="K83" s="1">
        <f>Sheet1!J83/Sheet1!Q83</f>
        <v>0.0131162261089572</v>
      </c>
      <c r="L83" s="1">
        <f>Sheet1!K83/Sheet1!Q83</f>
        <v>0.099148654975969</v>
      </c>
      <c r="M83" s="1">
        <f>Sheet1!L83/Sheet1!Q83</f>
        <v>0.000169715323608605</v>
      </c>
      <c r="N83" s="1">
        <f>Sheet1!M83/Sheet1!Q83</f>
        <v>0.00698541050044355</v>
      </c>
      <c r="O83" s="1">
        <f>Sheet1!N83/Sheet1!Q83</f>
        <v>0.469141902472668</v>
      </c>
      <c r="P83" s="1">
        <f>Sheet1!O83/Sheet1!Q83</f>
        <v>0.348155338870948</v>
      </c>
      <c r="Q83" s="1">
        <f t="shared" si="3"/>
        <v>0.00173627201635044</v>
      </c>
    </row>
    <row r="84" spans="1:17">
      <c r="A84" t="s">
        <v>97</v>
      </c>
      <c r="B84" s="1">
        <f>Sheet1!B84/Sheet1!Q84</f>
        <v>0.0010572087795066</v>
      </c>
      <c r="C84" s="1">
        <f>Sheet1!C84/Sheet1!Q84</f>
        <v>0.000237827604567237</v>
      </c>
      <c r="D84" s="1">
        <f>Sheet1!D84/Sheet1!Q84</f>
        <v>0.00355794829320239</v>
      </c>
      <c r="E84" s="1">
        <f>Sheet1!E84/Sheet1!Q84</f>
        <v>0.000157368514464888</v>
      </c>
      <c r="F84" s="1">
        <f t="shared" si="2"/>
        <v>0.00121457729397149</v>
      </c>
      <c r="G84" s="1">
        <f>Sheet1!F84/Sheet1!Q84</f>
        <v>0.000953676862095486</v>
      </c>
      <c r="H84" s="1">
        <f>Sheet1!G84/Sheet1!Q84</f>
        <v>0.0327604567236585</v>
      </c>
      <c r="I84" s="1">
        <f>Sheet1!H84/Sheet1!Q84</f>
        <v>0.0267964266698219</v>
      </c>
      <c r="J84" s="1">
        <f>Sheet1!I84/Sheet1!Q84</f>
        <v>0.00157960125421523</v>
      </c>
      <c r="K84" s="1">
        <f>Sheet1!J84/Sheet1!Q84</f>
        <v>0.013701118144708</v>
      </c>
      <c r="L84" s="1">
        <f>Sheet1!K84/Sheet1!Q84</f>
        <v>0.100399337395729</v>
      </c>
      <c r="M84" s="1">
        <f>Sheet1!L84/Sheet1!Q84</f>
        <v>0.000152044015855174</v>
      </c>
      <c r="N84" s="1">
        <f>Sheet1!M84/Sheet1!Q84</f>
        <v>0.00743654972490091</v>
      </c>
      <c r="O84" s="1">
        <f>Sheet1!N84/Sheet1!Q84</f>
        <v>0.467239543276341</v>
      </c>
      <c r="P84" s="1">
        <f>Sheet1!O84/Sheet1!Q84</f>
        <v>0.343970892740934</v>
      </c>
      <c r="Q84" s="1">
        <f t="shared" si="3"/>
        <v>0.0017316452700704</v>
      </c>
    </row>
    <row r="85" spans="1:17">
      <c r="A85" t="s">
        <v>98</v>
      </c>
      <c r="B85" s="1">
        <f>Sheet1!B85/Sheet1!Q85</f>
        <v>0.00118065609332595</v>
      </c>
      <c r="C85" s="1">
        <f>Sheet1!C85/Sheet1!Q85</f>
        <v>0.000241484612484114</v>
      </c>
      <c r="D85" s="1">
        <f>Sheet1!D85/Sheet1!Q85</f>
        <v>0.0037805434392995</v>
      </c>
      <c r="E85" s="1">
        <f>Sheet1!E85/Sheet1!Q85</f>
        <v>0.000180967986704963</v>
      </c>
      <c r="F85" s="1">
        <f t="shared" si="2"/>
        <v>0.00136162408003091</v>
      </c>
      <c r="G85" s="1">
        <f>Sheet1!F85/Sheet1!Q85</f>
        <v>0.00107242443568246</v>
      </c>
      <c r="H85" s="1">
        <f>Sheet1!G85/Sheet1!Q85</f>
        <v>0.0346096910393498</v>
      </c>
      <c r="I85" s="1">
        <f>Sheet1!H85/Sheet1!Q85</f>
        <v>0.0281536144718528</v>
      </c>
      <c r="J85" s="1">
        <f>Sheet1!I85/Sheet1!Q85</f>
        <v>0.0015908889892327</v>
      </c>
      <c r="K85" s="1">
        <f>Sheet1!J85/Sheet1!Q85</f>
        <v>0.0142330448707505</v>
      </c>
      <c r="L85" s="1">
        <f>Sheet1!K85/Sheet1!Q85</f>
        <v>0.101440993962303</v>
      </c>
      <c r="M85" s="1">
        <f>Sheet1!L85/Sheet1!Q85</f>
        <v>0.000153619126977846</v>
      </c>
      <c r="N85" s="1">
        <f>Sheet1!M85/Sheet1!Q85</f>
        <v>0.00788636374216193</v>
      </c>
      <c r="O85" s="1">
        <f>Sheet1!N85/Sheet1!Q85</f>
        <v>0.46539030896065</v>
      </c>
      <c r="P85" s="1">
        <f>Sheet1!O85/Sheet1!Q85</f>
        <v>0.340085398269225</v>
      </c>
      <c r="Q85" s="1">
        <f t="shared" si="3"/>
        <v>0.00174450811621055</v>
      </c>
    </row>
    <row r="86" spans="1:17">
      <c r="A86" t="s">
        <v>99</v>
      </c>
      <c r="B86" s="1">
        <f>Sheet1!B86/Sheet1!Q86</f>
        <v>0.00129567111634197</v>
      </c>
      <c r="C86" s="1">
        <f>Sheet1!C86/Sheet1!Q86</f>
        <v>0.000257528256413257</v>
      </c>
      <c r="D86" s="1">
        <f>Sheet1!D86/Sheet1!Q86</f>
        <v>0.00402982968721501</v>
      </c>
      <c r="E86" s="1">
        <f>Sheet1!E86/Sheet1!Q86</f>
        <v>0.000186980426705393</v>
      </c>
      <c r="F86" s="1">
        <f t="shared" si="2"/>
        <v>0.00148265154304736</v>
      </c>
      <c r="G86" s="1">
        <f>Sheet1!F86/Sheet1!Q86</f>
        <v>0.00115629613569961</v>
      </c>
      <c r="H86" s="1">
        <f>Sheet1!G86/Sheet1!Q86</f>
        <v>0.0362197146196898</v>
      </c>
      <c r="I86" s="1">
        <f>Sheet1!H86/Sheet1!Q86</f>
        <v>0.0292934089973146</v>
      </c>
      <c r="J86" s="1">
        <f>Sheet1!I86/Sheet1!Q86</f>
        <v>0.00157384751803558</v>
      </c>
      <c r="K86" s="1">
        <f>Sheet1!J86/Sheet1!Q86</f>
        <v>0.0149159907266885</v>
      </c>
      <c r="L86" s="1">
        <f>Sheet1!K86/Sheet1!Q86</f>
        <v>0.102529512508761</v>
      </c>
      <c r="M86" s="1">
        <f>Sheet1!L86/Sheet1!Q86</f>
        <v>0.000160023125922714</v>
      </c>
      <c r="N86" s="1">
        <f>Sheet1!M86/Sheet1!Q86</f>
        <v>0.00829080388965172</v>
      </c>
      <c r="O86" s="1">
        <f>Sheet1!N86/Sheet1!Q86</f>
        <v>0.46378028538031</v>
      </c>
      <c r="P86" s="1">
        <f>Sheet1!O86/Sheet1!Q86</f>
        <v>0.33631010761125</v>
      </c>
      <c r="Q86" s="1">
        <f t="shared" si="3"/>
        <v>0.00173387064395829</v>
      </c>
    </row>
    <row r="87" spans="1:17">
      <c r="A87" t="s">
        <v>100</v>
      </c>
      <c r="B87" s="1">
        <f>Sheet1!B87/Sheet1!Q87</f>
        <v>0.00142327978874817</v>
      </c>
      <c r="C87" s="1">
        <f>Sheet1!C87/Sheet1!Q87</f>
        <v>0.000269269149222627</v>
      </c>
      <c r="D87" s="1">
        <f>Sheet1!D87/Sheet1!Q87</f>
        <v>0.00423080665343703</v>
      </c>
      <c r="E87" s="1">
        <f>Sheet1!E87/Sheet1!Q87</f>
        <v>0.000207608776816605</v>
      </c>
      <c r="F87" s="1">
        <f t="shared" si="2"/>
        <v>0.00163088856556477</v>
      </c>
      <c r="G87" s="1">
        <f>Sheet1!F87/Sheet1!Q87</f>
        <v>0.00127167446943795</v>
      </c>
      <c r="H87" s="1">
        <f>Sheet1!G87/Sheet1!Q87</f>
        <v>0.0377457646678146</v>
      </c>
      <c r="I87" s="1">
        <f>Sheet1!H87/Sheet1!Q87</f>
        <v>0.0303431258301523</v>
      </c>
      <c r="J87" s="1">
        <f>Sheet1!I87/Sheet1!Q87</f>
        <v>0.00158223909742791</v>
      </c>
      <c r="K87" s="1">
        <f>Sheet1!J87/Sheet1!Q87</f>
        <v>0.0154009508142563</v>
      </c>
      <c r="L87" s="1">
        <f>Sheet1!K87/Sheet1!Q87</f>
        <v>0.103472893195184</v>
      </c>
      <c r="M87" s="1">
        <f>Sheet1!L87/Sheet1!Q87</f>
        <v>0.00014538271292062</v>
      </c>
      <c r="N87" s="1">
        <f>Sheet1!M87/Sheet1!Q87</f>
        <v>0.00879197713701274</v>
      </c>
      <c r="O87" s="1">
        <f>Sheet1!N87/Sheet1!Q87</f>
        <v>0.462254235332185</v>
      </c>
      <c r="P87" s="1">
        <f>Sheet1!O87/Sheet1!Q87</f>
        <v>0.332860792375384</v>
      </c>
      <c r="Q87" s="1">
        <f t="shared" si="3"/>
        <v>0.00172762181034853</v>
      </c>
    </row>
    <row r="88" spans="1:17">
      <c r="A88" t="s">
        <v>101</v>
      </c>
      <c r="B88" s="1">
        <f>Sheet1!B88/Sheet1!Q88</f>
        <v>0.00159913875276149</v>
      </c>
      <c r="C88" s="1">
        <f>Sheet1!C88/Sheet1!Q88</f>
        <v>0.000303903647965191</v>
      </c>
      <c r="D88" s="1">
        <f>Sheet1!D88/Sheet1!Q88</f>
        <v>0.00463144673836251</v>
      </c>
      <c r="E88" s="1">
        <f>Sheet1!E88/Sheet1!Q88</f>
        <v>0.000236618707456293</v>
      </c>
      <c r="F88" s="1">
        <f t="shared" si="2"/>
        <v>0.00183575746021778</v>
      </c>
      <c r="G88" s="1">
        <f>Sheet1!F88/Sheet1!Q88</f>
        <v>0.00134625951801554</v>
      </c>
      <c r="H88" s="1">
        <f>Sheet1!G88/Sheet1!Q88</f>
        <v>0.0397065255178137</v>
      </c>
      <c r="I88" s="1">
        <f>Sheet1!H88/Sheet1!Q88</f>
        <v>0.0315891581532527</v>
      </c>
      <c r="J88" s="1">
        <f>Sheet1!I88/Sheet1!Q88</f>
        <v>0.0015705426530452</v>
      </c>
      <c r="K88" s="1">
        <f>Sheet1!J88/Sheet1!Q88</f>
        <v>0.0158349500409317</v>
      </c>
      <c r="L88" s="1">
        <f>Sheet1!K88/Sheet1!Q88</f>
        <v>0.103977661399751</v>
      </c>
      <c r="M88" s="1">
        <f>Sheet1!L88/Sheet1!Q88</f>
        <v>0.000140176959393538</v>
      </c>
      <c r="N88" s="1">
        <f>Sheet1!M88/Sheet1!Q88</f>
        <v>0.00940082760476826</v>
      </c>
      <c r="O88" s="1">
        <f>Sheet1!N88/Sheet1!Q88</f>
        <v>0.460293474482186</v>
      </c>
      <c r="P88" s="1">
        <f>Sheet1!O88/Sheet1!Q88</f>
        <v>0.329369315824297</v>
      </c>
      <c r="Q88" s="1">
        <f t="shared" si="3"/>
        <v>0.00171071961243874</v>
      </c>
    </row>
    <row r="89" spans="1:17">
      <c r="A89" t="s">
        <v>102</v>
      </c>
      <c r="B89" s="1">
        <f>Sheet1!B89/Sheet1!Q89</f>
        <v>0.00171266180541895</v>
      </c>
      <c r="C89" s="1">
        <f>Sheet1!C89/Sheet1!Q89</f>
        <v>0.000283406074225718</v>
      </c>
      <c r="D89" s="1">
        <f>Sheet1!D89/Sheet1!Q89</f>
        <v>0.00490459217865919</v>
      </c>
      <c r="E89" s="1">
        <f>Sheet1!E89/Sheet1!Q89</f>
        <v>0.000240061615814726</v>
      </c>
      <c r="F89" s="1">
        <f t="shared" si="2"/>
        <v>0.00195272342123368</v>
      </c>
      <c r="G89" s="1">
        <f>Sheet1!F89/Sheet1!Q89</f>
        <v>0.00154817514273108</v>
      </c>
      <c r="H89" s="1">
        <f>Sheet1!G89/Sheet1!Q89</f>
        <v>0.0410338653587754</v>
      </c>
      <c r="I89" s="1">
        <f>Sheet1!H89/Sheet1!Q89</f>
        <v>0.0323449685419258</v>
      </c>
      <c r="J89" s="1">
        <f>Sheet1!I89/Sheet1!Q89</f>
        <v>0.001584851222925</v>
      </c>
      <c r="K89" s="1">
        <f>Sheet1!J89/Sheet1!Q89</f>
        <v>0.0160919080341732</v>
      </c>
      <c r="L89" s="1">
        <f>Sheet1!K89/Sheet1!Q89</f>
        <v>0.104444585221318</v>
      </c>
      <c r="M89" s="1">
        <f>Sheet1!L89/Sheet1!Q89</f>
        <v>0.000143370131667128</v>
      </c>
      <c r="N89" s="1">
        <f>Sheet1!M89/Sheet1!Q89</f>
        <v>0.00972471823323542</v>
      </c>
      <c r="O89" s="1">
        <f>Sheet1!N89/Sheet1!Q89</f>
        <v>0.458966134641225</v>
      </c>
      <c r="P89" s="1">
        <f>Sheet1!O89/Sheet1!Q89</f>
        <v>0.326976701797906</v>
      </c>
      <c r="Q89" s="1">
        <f t="shared" si="3"/>
        <v>0.00172822135459213</v>
      </c>
    </row>
    <row r="90" spans="1:17">
      <c r="A90" t="s">
        <v>103</v>
      </c>
      <c r="B90" s="1">
        <f>Sheet1!B90/Sheet1!Q90</f>
        <v>0.000574254517993308</v>
      </c>
      <c r="C90" s="1">
        <f>Sheet1!C90/Sheet1!Q90</f>
        <v>0.000314660009859347</v>
      </c>
      <c r="D90" s="1">
        <f>Sheet1!D90/Sheet1!Q90</f>
        <v>0.00609741174660779</v>
      </c>
      <c r="E90" s="1">
        <f>Sheet1!E90/Sheet1!Q90</f>
        <v>0.000109256947867829</v>
      </c>
      <c r="F90" s="1">
        <f t="shared" si="2"/>
        <v>0.000683511465861137</v>
      </c>
      <c r="G90" s="1">
        <f>Sheet1!F90/Sheet1!Q90</f>
        <v>0.000868811249444975</v>
      </c>
      <c r="H90" s="1">
        <f>Sheet1!G90/Sheet1!Q90</f>
        <v>0.0395650000174811</v>
      </c>
      <c r="I90" s="1">
        <f>Sheet1!H90/Sheet1!Q90</f>
        <v>0.0316006055457079</v>
      </c>
      <c r="J90" s="1">
        <f>Sheet1!I90/Sheet1!Q90</f>
        <v>0.00115113120273544</v>
      </c>
      <c r="K90" s="1">
        <f>Sheet1!J90/Sheet1!Q90</f>
        <v>0.0135854459256773</v>
      </c>
      <c r="L90" s="1">
        <f>Sheet1!K90/Sheet1!Q90</f>
        <v>0.29913503459512</v>
      </c>
      <c r="M90" s="1">
        <f>Sheet1!L90/Sheet1!Q90</f>
        <v>0.00025260206347042</v>
      </c>
      <c r="N90" s="1">
        <f>Sheet1!M90/Sheet1!Q90</f>
        <v>0.00559920006433049</v>
      </c>
      <c r="O90" s="1">
        <f>Sheet1!N90/Sheet1!Q90</f>
        <v>0.460434999982519</v>
      </c>
      <c r="P90" s="1">
        <f>Sheet1!O90/Sheet1!Q90</f>
        <v>0.140711586131185</v>
      </c>
      <c r="Q90" s="1">
        <f t="shared" si="3"/>
        <v>0.00140373326620586</v>
      </c>
    </row>
    <row r="91" spans="1:17">
      <c r="A91" t="s">
        <v>104</v>
      </c>
      <c r="B91" s="1">
        <f>Sheet1!B91/Sheet1!Q91</f>
        <v>0.000656218233467478</v>
      </c>
      <c r="C91" s="1">
        <f>Sheet1!C91/Sheet1!Q91</f>
        <v>0.000333331012490775</v>
      </c>
      <c r="D91" s="1">
        <f>Sheet1!D91/Sheet1!Q91</f>
        <v>0.00606001002603985</v>
      </c>
      <c r="E91" s="1">
        <f>Sheet1!E91/Sheet1!Q91</f>
        <v>0.000163619400387117</v>
      </c>
      <c r="F91" s="1">
        <f t="shared" si="2"/>
        <v>0.000819837633854595</v>
      </c>
      <c r="G91" s="1">
        <f>Sheet1!F91/Sheet1!Q91</f>
        <v>0.000974753874646652</v>
      </c>
      <c r="H91" s="1">
        <f>Sheet1!G91/Sheet1!Q91</f>
        <v>0.0407455822761895</v>
      </c>
      <c r="I91" s="1">
        <f>Sheet1!H91/Sheet1!Q91</f>
        <v>0.0325576497291577</v>
      </c>
      <c r="J91" s="1">
        <f>Sheet1!I91/Sheet1!Q91</f>
        <v>0.00115316864634537</v>
      </c>
      <c r="K91" s="1">
        <f>Sheet1!J91/Sheet1!Q91</f>
        <v>0.0138284502805899</v>
      </c>
      <c r="L91" s="1">
        <f>Sheet1!K91/Sheet1!Q91</f>
        <v>0.294177238104521</v>
      </c>
      <c r="M91" s="1">
        <f>Sheet1!L91/Sheet1!Q91</f>
        <v>0.000261094787851782</v>
      </c>
      <c r="N91" s="1">
        <f>Sheet1!M91/Sheet1!Q91</f>
        <v>0.00607306476543244</v>
      </c>
      <c r="O91" s="1">
        <f>Sheet1!N91/Sheet1!Q91</f>
        <v>0.45925441772381</v>
      </c>
      <c r="P91" s="1">
        <f>Sheet1!O91/Sheet1!Q91</f>
        <v>0.14376140113907</v>
      </c>
      <c r="Q91" s="1">
        <f t="shared" si="3"/>
        <v>0.00141426343419715</v>
      </c>
    </row>
    <row r="92" spans="1:17">
      <c r="A92" t="s">
        <v>105</v>
      </c>
      <c r="B92" s="1">
        <f>Sheet1!B92/Sheet1!Q92</f>
        <v>0.000761570108067932</v>
      </c>
      <c r="C92" s="1">
        <f>Sheet1!C92/Sheet1!Q92</f>
        <v>0.000342837402601028</v>
      </c>
      <c r="D92" s="1">
        <f>Sheet1!D92/Sheet1!Q92</f>
        <v>0.00613356177528709</v>
      </c>
      <c r="E92" s="1">
        <f>Sheet1!E92/Sheet1!Q92</f>
        <v>0.000187557357657051</v>
      </c>
      <c r="F92" s="1">
        <f t="shared" si="2"/>
        <v>0.000949127465724983</v>
      </c>
      <c r="G92" s="1">
        <f>Sheet1!F92/Sheet1!Q92</f>
        <v>0.00106515131953144</v>
      </c>
      <c r="H92" s="1">
        <f>Sheet1!G92/Sheet1!Q92</f>
        <v>0.0410480181729994</v>
      </c>
      <c r="I92" s="1">
        <f>Sheet1!H92/Sheet1!Q92</f>
        <v>0.0325573402098549</v>
      </c>
      <c r="J92" s="1">
        <f>Sheet1!I92/Sheet1!Q92</f>
        <v>0.00116547269688288</v>
      </c>
      <c r="K92" s="1">
        <f>Sheet1!J92/Sheet1!Q92</f>
        <v>0.0139943959606252</v>
      </c>
      <c r="L92" s="1">
        <f>Sheet1!K92/Sheet1!Q92</f>
        <v>0.291608945526364</v>
      </c>
      <c r="M92" s="1">
        <f>Sheet1!L92/Sheet1!Q92</f>
        <v>0.000255601422295423</v>
      </c>
      <c r="N92" s="1">
        <f>Sheet1!M92/Sheet1!Q92</f>
        <v>0.00647901625729729</v>
      </c>
      <c r="O92" s="1">
        <f>Sheet1!N92/Sheet1!Q92</f>
        <v>0.458951981827001</v>
      </c>
      <c r="P92" s="1">
        <f>Sheet1!O92/Sheet1!Q92</f>
        <v>0.145448549963535</v>
      </c>
      <c r="Q92" s="1">
        <f t="shared" si="3"/>
        <v>0.0014210741191783</v>
      </c>
    </row>
    <row r="93" spans="1:17">
      <c r="A93" t="s">
        <v>106</v>
      </c>
      <c r="B93" s="1">
        <f>Sheet1!B93/Sheet1!Q93</f>
        <v>0.000846962719568269</v>
      </c>
      <c r="C93" s="1">
        <f>Sheet1!C93/Sheet1!Q93</f>
        <v>0.000373789362218603</v>
      </c>
      <c r="D93" s="1">
        <f>Sheet1!D93/Sheet1!Q93</f>
        <v>0.00641510496005291</v>
      </c>
      <c r="E93" s="1">
        <f>Sheet1!E93/Sheet1!Q93</f>
        <v>0.000224273617331162</v>
      </c>
      <c r="F93" s="1">
        <f t="shared" si="2"/>
        <v>0.00107123633689943</v>
      </c>
      <c r="G93" s="1">
        <f>Sheet1!F93/Sheet1!Q93</f>
        <v>0.00117501785393895</v>
      </c>
      <c r="H93" s="1">
        <f>Sheet1!G93/Sheet1!Q93</f>
        <v>0.0418468184808497</v>
      </c>
      <c r="I93" s="1">
        <f>Sheet1!H93/Sheet1!Q93</f>
        <v>0.0328116699677398</v>
      </c>
      <c r="J93" s="1">
        <f>Sheet1!I93/Sheet1!Q93</f>
        <v>0.00114863272248822</v>
      </c>
      <c r="K93" s="1">
        <f>Sheet1!J93/Sheet1!Q93</f>
        <v>0.0143086567857281</v>
      </c>
      <c r="L93" s="1">
        <f>Sheet1!K93/Sheet1!Q93</f>
        <v>0.288872334661971</v>
      </c>
      <c r="M93" s="1">
        <f>Sheet1!L93/Sheet1!Q93</f>
        <v>0.00026473081888894</v>
      </c>
      <c r="N93" s="1">
        <f>Sheet1!M93/Sheet1!Q93</f>
        <v>0.00695424114602939</v>
      </c>
      <c r="O93" s="1">
        <f>Sheet1!N93/Sheet1!Q93</f>
        <v>0.45815318151915</v>
      </c>
      <c r="P93" s="1">
        <f>Sheet1!O93/Sheet1!Q93</f>
        <v>0.146604585384044</v>
      </c>
      <c r="Q93" s="1">
        <f t="shared" si="3"/>
        <v>0.00141336354137716</v>
      </c>
    </row>
    <row r="94" spans="1:17">
      <c r="A94" t="s">
        <v>107</v>
      </c>
      <c r="B94" s="1">
        <f>Sheet1!B94/Sheet1!Q94</f>
        <v>0.000967848751395851</v>
      </c>
      <c r="C94" s="1">
        <f>Sheet1!C94/Sheet1!Q94</f>
        <v>0.000404224364777703</v>
      </c>
      <c r="D94" s="1">
        <f>Sheet1!D94/Sheet1!Q94</f>
        <v>0.00691232470400913</v>
      </c>
      <c r="E94" s="1">
        <f>Sheet1!E94/Sheet1!Q94</f>
        <v>0.000245705006041349</v>
      </c>
      <c r="F94" s="1">
        <f t="shared" si="2"/>
        <v>0.0012135537574372</v>
      </c>
      <c r="G94" s="1">
        <f>Sheet1!F94/Sheet1!Q94</f>
        <v>0.00134477255994674</v>
      </c>
      <c r="H94" s="1">
        <f>Sheet1!G94/Sheet1!Q94</f>
        <v>0.0424858301306552</v>
      </c>
      <c r="I94" s="1">
        <f>Sheet1!H94/Sheet1!Q94</f>
        <v>0.0326109547444844</v>
      </c>
      <c r="J94" s="1">
        <f>Sheet1!I94/Sheet1!Q94</f>
        <v>0.00118977585362675</v>
      </c>
      <c r="K94" s="1">
        <f>Sheet1!J94/Sheet1!Q94</f>
        <v>0.0148638318708455</v>
      </c>
      <c r="L94" s="1">
        <f>Sheet1!K94/Sheet1!Q94</f>
        <v>0.283696812351828</v>
      </c>
      <c r="M94" s="1">
        <f>Sheet1!L94/Sheet1!Q94</f>
        <v>0.000253630973978167</v>
      </c>
      <c r="N94" s="1">
        <f>Sheet1!M94/Sheet1!Q94</f>
        <v>0.00733856564638911</v>
      </c>
      <c r="O94" s="1">
        <f>Sheet1!N94/Sheet1!Q94</f>
        <v>0.457514169869345</v>
      </c>
      <c r="P94" s="1">
        <f>Sheet1!O94/Sheet1!Q94</f>
        <v>0.150171553172677</v>
      </c>
      <c r="Q94" s="1">
        <f t="shared" si="3"/>
        <v>0.00144340682760492</v>
      </c>
    </row>
    <row r="95" spans="1:17">
      <c r="A95" t="s">
        <v>108</v>
      </c>
      <c r="B95" s="1">
        <f>Sheet1!B95/Sheet1!Q95</f>
        <v>0.00104560458161711</v>
      </c>
      <c r="C95" s="1">
        <f>Sheet1!C95/Sheet1!Q95</f>
        <v>0.000437284884048976</v>
      </c>
      <c r="D95" s="1">
        <f>Sheet1!D95/Sheet1!Q95</f>
        <v>0.00709970800654517</v>
      </c>
      <c r="E95" s="1">
        <f>Sheet1!E95/Sheet1!Q95</f>
        <v>0.000283000902781696</v>
      </c>
      <c r="F95" s="1">
        <f t="shared" si="2"/>
        <v>0.00132860548439881</v>
      </c>
      <c r="G95" s="1">
        <f>Sheet1!F95/Sheet1!Q95</f>
        <v>0.00157634147717655</v>
      </c>
      <c r="H95" s="1">
        <f>Sheet1!G95/Sheet1!Q95</f>
        <v>0.0428327596907973</v>
      </c>
      <c r="I95" s="1">
        <f>Sheet1!H95/Sheet1!Q95</f>
        <v>0.0323908198386278</v>
      </c>
      <c r="J95" s="1">
        <f>Sheet1!I95/Sheet1!Q95</f>
        <v>0.0011928355808836</v>
      </c>
      <c r="K95" s="1">
        <f>Sheet1!J95/Sheet1!Q95</f>
        <v>0.0146525701066411</v>
      </c>
      <c r="L95" s="1">
        <f>Sheet1!K95/Sheet1!Q95</f>
        <v>0.278356514134176</v>
      </c>
      <c r="M95" s="1">
        <f>Sheet1!L95/Sheet1!Q95</f>
        <v>0.000234511651526265</v>
      </c>
      <c r="N95" s="1">
        <f>Sheet1!M95/Sheet1!Q95</f>
        <v>0.00767717090785984</v>
      </c>
      <c r="O95" s="1">
        <f>Sheet1!N95/Sheet1!Q95</f>
        <v>0.457167240309203</v>
      </c>
      <c r="P95" s="1">
        <f>Sheet1!O95/Sheet1!Q95</f>
        <v>0.155053637928116</v>
      </c>
      <c r="Q95" s="1">
        <f t="shared" si="3"/>
        <v>0.00142734723240987</v>
      </c>
    </row>
    <row r="96" spans="1:17">
      <c r="A96" t="s">
        <v>109</v>
      </c>
      <c r="B96" s="1">
        <f>Sheet1!B96/Sheet1!Q96</f>
        <v>0.00116790290898067</v>
      </c>
      <c r="C96" s="1">
        <f>Sheet1!C96/Sheet1!Q96</f>
        <v>0.000461729057038871</v>
      </c>
      <c r="D96" s="1">
        <f>Sheet1!D96/Sheet1!Q96</f>
        <v>0.00719929347568957</v>
      </c>
      <c r="E96" s="1">
        <f>Sheet1!E96/Sheet1!Q96</f>
        <v>0.00033906858647826</v>
      </c>
      <c r="F96" s="1">
        <f t="shared" si="2"/>
        <v>0.00150697149545893</v>
      </c>
      <c r="G96" s="1">
        <f>Sheet1!F96/Sheet1!Q96</f>
        <v>0.00174177868196068</v>
      </c>
      <c r="H96" s="1">
        <f>Sheet1!G96/Sheet1!Q96</f>
        <v>0.0425123668038712</v>
      </c>
      <c r="I96" s="1">
        <f>Sheet1!H96/Sheet1!Q96</f>
        <v>0.0316025940937231</v>
      </c>
      <c r="J96" s="1">
        <f>Sheet1!I96/Sheet1!Q96</f>
        <v>0.00122572855938782</v>
      </c>
      <c r="K96" s="1">
        <f>Sheet1!J96/Sheet1!Q96</f>
        <v>0.0160010583846317</v>
      </c>
      <c r="L96" s="1">
        <f>Sheet1!K96/Sheet1!Q96</f>
        <v>0.272422772091589</v>
      </c>
      <c r="M96" s="1">
        <f>Sheet1!L96/Sheet1!Q96</f>
        <v>0.000232178747846871</v>
      </c>
      <c r="N96" s="1">
        <f>Sheet1!M96/Sheet1!Q96</f>
        <v>0.00813151305195021</v>
      </c>
      <c r="O96" s="1">
        <f>Sheet1!N96/Sheet1!Q96</f>
        <v>0.457487633196129</v>
      </c>
      <c r="P96" s="1">
        <f>Sheet1!O96/Sheet1!Q96</f>
        <v>0.159474382360723</v>
      </c>
      <c r="Q96" s="1">
        <f t="shared" si="3"/>
        <v>0.00145790730723469</v>
      </c>
    </row>
    <row r="97" spans="1:17">
      <c r="A97" t="s">
        <v>110</v>
      </c>
      <c r="B97" s="1">
        <f>Sheet1!B97/Sheet1!Q97</f>
        <v>0.00123519334823574</v>
      </c>
      <c r="C97" s="1">
        <f>Sheet1!C97/Sheet1!Q97</f>
        <v>0.000466570567057332</v>
      </c>
      <c r="D97" s="1">
        <f>Sheet1!D97/Sheet1!Q97</f>
        <v>0.00711520114762432</v>
      </c>
      <c r="E97" s="1">
        <f>Sheet1!E97/Sheet1!Q97</f>
        <v>0.000353409795196412</v>
      </c>
      <c r="F97" s="1">
        <f t="shared" si="2"/>
        <v>0.00158860314343215</v>
      </c>
      <c r="G97" s="1">
        <f>Sheet1!F97/Sheet1!Q97</f>
        <v>0.00187672787793957</v>
      </c>
      <c r="H97" s="1">
        <f>Sheet1!G97/Sheet1!Q97</f>
        <v>0.042637237902243</v>
      </c>
      <c r="I97" s="1">
        <f>Sheet1!H97/Sheet1!Q97</f>
        <v>0.0315901351661897</v>
      </c>
      <c r="J97" s="1">
        <f>Sheet1!I97/Sheet1!Q97</f>
        <v>0.0012804576569801</v>
      </c>
      <c r="K97" s="1">
        <f>Sheet1!J97/Sheet1!Q97</f>
        <v>0.0155308807041734</v>
      </c>
      <c r="L97" s="1">
        <f>Sheet1!K97/Sheet1!Q97</f>
        <v>0.267402385777258</v>
      </c>
      <c r="M97" s="1">
        <f>Sheet1!L97/Sheet1!Q97</f>
        <v>0.000222839673818427</v>
      </c>
      <c r="N97" s="1">
        <f>Sheet1!M97/Sheet1!Q97</f>
        <v>0.0084835760196656</v>
      </c>
      <c r="O97" s="1">
        <f>Sheet1!N97/Sheet1!Q97</f>
        <v>0.457362762097757</v>
      </c>
      <c r="P97" s="1">
        <f>Sheet1!O97/Sheet1!Q97</f>
        <v>0.164442622265862</v>
      </c>
      <c r="Q97" s="1">
        <f t="shared" si="3"/>
        <v>0.00150329733079853</v>
      </c>
    </row>
    <row r="98" spans="1:17">
      <c r="A98" t="s">
        <v>111</v>
      </c>
      <c r="B98" s="1">
        <f>Sheet1!B98/Sheet1!Q98</f>
        <v>0.00136410012477682</v>
      </c>
      <c r="C98" s="1">
        <f>Sheet1!C98/Sheet1!Q98</f>
        <v>0.000491179451119889</v>
      </c>
      <c r="D98" s="1">
        <f>Sheet1!D98/Sheet1!Q98</f>
        <v>0.00707729268780289</v>
      </c>
      <c r="E98" s="1">
        <f>Sheet1!E98/Sheet1!Q98</f>
        <v>0.000389496687554719</v>
      </c>
      <c r="F98" s="1">
        <f t="shared" si="2"/>
        <v>0.00175359681233154</v>
      </c>
      <c r="G98" s="1">
        <f>Sheet1!F98/Sheet1!Q98</f>
        <v>0.00200349512956797</v>
      </c>
      <c r="H98" s="1">
        <f>Sheet1!G98/Sheet1!Q98</f>
        <v>0.0434702431424455</v>
      </c>
      <c r="I98" s="1">
        <f>Sheet1!H98/Sheet1!Q98</f>
        <v>0.0321446790616232</v>
      </c>
      <c r="J98" s="1">
        <f>Sheet1!I98/Sheet1!Q98</f>
        <v>0.001237427529488</v>
      </c>
      <c r="K98" s="1">
        <f>Sheet1!J98/Sheet1!Q98</f>
        <v>0.0169120840485596</v>
      </c>
      <c r="L98" s="1">
        <f>Sheet1!K98/Sheet1!Q98</f>
        <v>0.261639229554871</v>
      </c>
      <c r="M98" s="1">
        <f>Sheet1!L98/Sheet1!Q98</f>
        <v>0.000218014738830407</v>
      </c>
      <c r="N98" s="1">
        <f>Sheet1!M98/Sheet1!Q98</f>
        <v>0.0089765198987998</v>
      </c>
      <c r="O98" s="1">
        <f>Sheet1!N98/Sheet1!Q98</f>
        <v>0.456529756857555</v>
      </c>
      <c r="P98" s="1">
        <f>Sheet1!O98/Sheet1!Q98</f>
        <v>0.167546481087006</v>
      </c>
      <c r="Q98" s="1">
        <f t="shared" si="3"/>
        <v>0.00145544226831841</v>
      </c>
    </row>
    <row r="99" spans="1:17">
      <c r="A99" t="s">
        <v>112</v>
      </c>
      <c r="B99" s="1">
        <f>Sheet1!B99/Sheet1!Q99</f>
        <v>0.0014251268092694</v>
      </c>
      <c r="C99" s="1">
        <f>Sheet1!C99/Sheet1!Q99</f>
        <v>0.000525135589671545</v>
      </c>
      <c r="D99" s="1">
        <f>Sheet1!D99/Sheet1!Q99</f>
        <v>0.00704205137210669</v>
      </c>
      <c r="E99" s="1">
        <f>Sheet1!E99/Sheet1!Q99</f>
        <v>0.000447462801488616</v>
      </c>
      <c r="F99" s="1">
        <f t="shared" si="2"/>
        <v>0.00187258961075802</v>
      </c>
      <c r="G99" s="1">
        <f>Sheet1!F99/Sheet1!Q99</f>
        <v>0.00209632101150233</v>
      </c>
      <c r="H99" s="1">
        <f>Sheet1!G99/Sheet1!Q99</f>
        <v>0.0452705714690964</v>
      </c>
      <c r="I99" s="1">
        <f>Sheet1!H99/Sheet1!Q99</f>
        <v>0.0337344738850578</v>
      </c>
      <c r="J99" s="1">
        <f>Sheet1!I99/Sheet1!Q99</f>
        <v>0.00138966749292502</v>
      </c>
      <c r="K99" s="1">
        <f>Sheet1!J99/Sheet1!Q99</f>
        <v>0.0165974928574806</v>
      </c>
      <c r="L99" s="1">
        <f>Sheet1!K99/Sheet1!Q99</f>
        <v>0.255491972686195</v>
      </c>
      <c r="M99" s="1">
        <f>Sheet1!L99/Sheet1!Q99</f>
        <v>0.000206846012008888</v>
      </c>
      <c r="N99" s="1">
        <f>Sheet1!M99/Sheet1!Q99</f>
        <v>0.00943639949478917</v>
      </c>
      <c r="O99" s="1">
        <f>Sheet1!N99/Sheet1!Q99</f>
        <v>0.454729428530904</v>
      </c>
      <c r="P99" s="1">
        <f>Sheet1!O99/Sheet1!Q99</f>
        <v>0.171607049987505</v>
      </c>
      <c r="Q99" s="1">
        <f t="shared" si="3"/>
        <v>0.00159651350493391</v>
      </c>
    </row>
    <row r="100" spans="1:17">
      <c r="A100" t="s">
        <v>113</v>
      </c>
      <c r="B100" s="1">
        <f>Sheet1!B100/Sheet1!Q100</f>
        <v>0.00160475669737763</v>
      </c>
      <c r="C100" s="1">
        <f>Sheet1!C100/Sheet1!Q100</f>
        <v>0.000457438378170015</v>
      </c>
      <c r="D100" s="1">
        <f>Sheet1!D100/Sheet1!Q100</f>
        <v>0.00691865207054974</v>
      </c>
      <c r="E100" s="1">
        <f>Sheet1!E100/Sheet1!Q100</f>
        <v>0.000456611183996109</v>
      </c>
      <c r="F100" s="1">
        <f t="shared" si="2"/>
        <v>0.00206136788137374</v>
      </c>
      <c r="G100" s="1">
        <f>Sheet1!F100/Sheet1!Q100</f>
        <v>0.00221605319189416</v>
      </c>
      <c r="H100" s="1">
        <f>Sheet1!G100/Sheet1!Q100</f>
        <v>0.0457082684675235</v>
      </c>
      <c r="I100" s="1">
        <f>Sheet1!H100/Sheet1!Q100</f>
        <v>0.0340547569455359</v>
      </c>
      <c r="J100" s="1">
        <f>Sheet1!I100/Sheet1!Q100</f>
        <v>0.00110099544546888</v>
      </c>
      <c r="K100" s="1">
        <f>Sheet1!J100/Sheet1!Q100</f>
        <v>0.0175654682828938</v>
      </c>
      <c r="L100" s="1">
        <f>Sheet1!K100/Sheet1!Q100</f>
        <v>0.251019516819339</v>
      </c>
      <c r="M100" s="1">
        <f>Sheet1!L100/Sheet1!Q100</f>
        <v>0.000193563436694003</v>
      </c>
      <c r="N100" s="1">
        <f>Sheet1!M100/Sheet1!Q100</f>
        <v>0.00990565023252428</v>
      </c>
      <c r="O100" s="1">
        <f>Sheet1!N100/Sheet1!Q100</f>
        <v>0.454291731532476</v>
      </c>
      <c r="P100" s="1">
        <f>Sheet1!O100/Sheet1!Q100</f>
        <v>0.174506537315556</v>
      </c>
      <c r="Q100" s="1">
        <f t="shared" si="3"/>
        <v>0.00129455888216288</v>
      </c>
    </row>
    <row r="101" spans="1:17">
      <c r="A101" t="s">
        <v>114</v>
      </c>
      <c r="B101" s="1">
        <f>Sheet1!B101/Sheet1!Q101</f>
        <v>0.000507648692024902</v>
      </c>
      <c r="C101" s="1">
        <f>Sheet1!C101/Sheet1!Q101</f>
        <v>0.000259697529492884</v>
      </c>
      <c r="D101" s="1">
        <f>Sheet1!D101/Sheet1!Q101</f>
        <v>0.00329094566978127</v>
      </c>
      <c r="E101" s="1">
        <f>Sheet1!E101/Sheet1!Q101</f>
        <v>0.000111793009696517</v>
      </c>
      <c r="F101" s="1">
        <f t="shared" si="2"/>
        <v>0.000619441701721419</v>
      </c>
      <c r="G101" s="1">
        <f>Sheet1!F101/Sheet1!Q101</f>
        <v>0.000777441242460281</v>
      </c>
      <c r="H101" s="1">
        <f>Sheet1!G101/Sheet1!Q101</f>
        <v>0.0846573753007864</v>
      </c>
      <c r="I101" s="1">
        <f>Sheet1!H101/Sheet1!Q101</f>
        <v>0.0797098491573306</v>
      </c>
      <c r="J101" s="1">
        <f>Sheet1!I101/Sheet1!Q101</f>
        <v>0.00135214081432546</v>
      </c>
      <c r="K101" s="1">
        <f>Sheet1!J101/Sheet1!Q101</f>
        <v>0.00854340999213897</v>
      </c>
      <c r="L101" s="1">
        <f>Sheet1!K101/Sheet1!Q101</f>
        <v>0.0727160560373366</v>
      </c>
      <c r="M101" s="1">
        <f>Sheet1!L101/Sheet1!Q101</f>
        <v>0.000234896181745273</v>
      </c>
      <c r="N101" s="1">
        <f>Sheet1!M101/Sheet1!Q101</f>
        <v>0.00452998486058433</v>
      </c>
      <c r="O101" s="1">
        <f>Sheet1!N101/Sheet1!Q101</f>
        <v>0.415342624699214</v>
      </c>
      <c r="P101" s="1">
        <f>Sheet1!O101/Sheet1!Q101</f>
        <v>0.327966136813083</v>
      </c>
      <c r="Q101" s="1">
        <f t="shared" si="3"/>
        <v>0.00158703699607073</v>
      </c>
    </row>
    <row r="102" spans="1:17">
      <c r="A102" t="s">
        <v>115</v>
      </c>
      <c r="B102" s="1">
        <f>Sheet1!B102/Sheet1!Q102</f>
        <v>0.00058999327870462</v>
      </c>
      <c r="C102" s="1">
        <f>Sheet1!C102/Sheet1!Q102</f>
        <v>0.000277007361878725</v>
      </c>
      <c r="D102" s="1">
        <f>Sheet1!D102/Sheet1!Q102</f>
        <v>0.0034621029352265</v>
      </c>
      <c r="E102" s="1">
        <f>Sheet1!E102/Sheet1!Q102</f>
        <v>0.000117167205703063</v>
      </c>
      <c r="F102" s="1">
        <f t="shared" si="2"/>
        <v>0.000707160484407683</v>
      </c>
      <c r="G102" s="1">
        <f>Sheet1!F102/Sheet1!Q102</f>
        <v>0.000855354226450064</v>
      </c>
      <c r="H102" s="1">
        <f>Sheet1!G102/Sheet1!Q102</f>
        <v>0.0874752383785599</v>
      </c>
      <c r="I102" s="1">
        <f>Sheet1!H102/Sheet1!Q102</f>
        <v>0.082173613370597</v>
      </c>
      <c r="J102" s="1">
        <f>Sheet1!I102/Sheet1!Q102</f>
        <v>0.00135847320340459</v>
      </c>
      <c r="K102" s="1">
        <f>Sheet1!J102/Sheet1!Q102</f>
        <v>0.0089012228795976</v>
      </c>
      <c r="L102" s="1">
        <f>Sheet1!K102/Sheet1!Q102</f>
        <v>0.0732126605875442</v>
      </c>
      <c r="M102" s="1">
        <f>Sheet1!L102/Sheet1!Q102</f>
        <v>0.000242985159961817</v>
      </c>
      <c r="N102" s="1">
        <f>Sheet1!M102/Sheet1!Q102</f>
        <v>0.00478685961687516</v>
      </c>
      <c r="O102" s="1">
        <f>Sheet1!N102/Sheet1!Q102</f>
        <v>0.41252476162144</v>
      </c>
      <c r="P102" s="1">
        <f>Sheet1!O102/Sheet1!Q102</f>
        <v>0.324022560174057</v>
      </c>
      <c r="Q102" s="1">
        <f t="shared" si="3"/>
        <v>0.00160145836336641</v>
      </c>
    </row>
    <row r="103" spans="1:17">
      <c r="A103" t="s">
        <v>116</v>
      </c>
      <c r="B103" s="1">
        <f>Sheet1!B103/Sheet1!Q103</f>
        <v>0.000659701354814472</v>
      </c>
      <c r="C103" s="1">
        <f>Sheet1!C103/Sheet1!Q103</f>
        <v>0.000292851078261193</v>
      </c>
      <c r="D103" s="1">
        <f>Sheet1!D103/Sheet1!Q103</f>
        <v>0.00362437287926387</v>
      </c>
      <c r="E103" s="1">
        <f>Sheet1!E103/Sheet1!Q103</f>
        <v>0.000123911208152255</v>
      </c>
      <c r="F103" s="1">
        <f t="shared" si="2"/>
        <v>0.000783612562966727</v>
      </c>
      <c r="G103" s="1">
        <f>Sheet1!F103/Sheet1!Q103</f>
        <v>0.000936793899350305</v>
      </c>
      <c r="H103" s="1">
        <f>Sheet1!G103/Sheet1!Q103</f>
        <v>0.0902829166109925</v>
      </c>
      <c r="I103" s="1">
        <f>Sheet1!H103/Sheet1!Q103</f>
        <v>0.0846452861911504</v>
      </c>
      <c r="J103" s="1">
        <f>Sheet1!I103/Sheet1!Q103</f>
        <v>0.00136308320805399</v>
      </c>
      <c r="K103" s="1">
        <f>Sheet1!J103/Sheet1!Q103</f>
        <v>0.0093168286160592</v>
      </c>
      <c r="L103" s="1">
        <f>Sheet1!K103/Sheet1!Q103</f>
        <v>0.0736083806638597</v>
      </c>
      <c r="M103" s="1">
        <f>Sheet1!L103/Sheet1!Q103</f>
        <v>0.000250518743367784</v>
      </c>
      <c r="N103" s="1">
        <f>Sheet1!M103/Sheet1!Q103</f>
        <v>0.00504327005752764</v>
      </c>
      <c r="O103" s="1">
        <f>Sheet1!N103/Sheet1!Q103</f>
        <v>0.409717083389007</v>
      </c>
      <c r="P103" s="1">
        <f>Sheet1!O103/Sheet1!Q103</f>
        <v>0.320135002100139</v>
      </c>
      <c r="Q103" s="1">
        <f t="shared" si="3"/>
        <v>0.00161360195142177</v>
      </c>
    </row>
    <row r="104" spans="1:17">
      <c r="A104" t="s">
        <v>117</v>
      </c>
      <c r="B104" s="1">
        <f>Sheet1!B104/Sheet1!Q104</f>
        <v>0.000720473933175469</v>
      </c>
      <c r="C104" s="1">
        <f>Sheet1!C104/Sheet1!Q104</f>
        <v>0.000309425646837216</v>
      </c>
      <c r="D104" s="1">
        <f>Sheet1!D104/Sheet1!Q104</f>
        <v>0.00379488222977008</v>
      </c>
      <c r="E104" s="1">
        <f>Sheet1!E104/Sheet1!Q104</f>
        <v>0.000130762696140369</v>
      </c>
      <c r="F104" s="1">
        <f t="shared" si="2"/>
        <v>0.000851236629315838</v>
      </c>
      <c r="G104" s="1">
        <f>Sheet1!F104/Sheet1!Q104</f>
        <v>0.00102260721467812</v>
      </c>
      <c r="H104" s="1">
        <f>Sheet1!G104/Sheet1!Q104</f>
        <v>0.0929283169309022</v>
      </c>
      <c r="I104" s="1">
        <f>Sheet1!H104/Sheet1!Q104</f>
        <v>0.0869501652103009</v>
      </c>
      <c r="J104" s="1">
        <f>Sheet1!I104/Sheet1!Q104</f>
        <v>0.00136420160214443</v>
      </c>
      <c r="K104" s="1">
        <f>Sheet1!J104/Sheet1!Q104</f>
        <v>0.00972592762268596</v>
      </c>
      <c r="L104" s="1">
        <f>Sheet1!K104/Sheet1!Q104</f>
        <v>0.073995660454532</v>
      </c>
      <c r="M104" s="1">
        <f>Sheet1!L104/Sheet1!Q104</f>
        <v>0.000258437898893119</v>
      </c>
      <c r="N104" s="1">
        <f>Sheet1!M104/Sheet1!Q104</f>
        <v>0.00530325507076682</v>
      </c>
      <c r="O104" s="1">
        <f>Sheet1!N104/Sheet1!Q104</f>
        <v>0.407071683069098</v>
      </c>
      <c r="P104" s="1">
        <f>Sheet1!O104/Sheet1!Q104</f>
        <v>0.316424200420076</v>
      </c>
      <c r="Q104" s="1">
        <f t="shared" si="3"/>
        <v>0.00162263950103755</v>
      </c>
    </row>
    <row r="105" spans="1:17">
      <c r="A105" t="s">
        <v>118</v>
      </c>
      <c r="B105" s="1">
        <f>Sheet1!B105/Sheet1!Q105</f>
        <v>0.000763695500708055</v>
      </c>
      <c r="C105" s="1">
        <f>Sheet1!C105/Sheet1!Q105</f>
        <v>0.000333987584952511</v>
      </c>
      <c r="D105" s="1">
        <f>Sheet1!D105/Sheet1!Q105</f>
        <v>0.00401485634657949</v>
      </c>
      <c r="E105" s="1">
        <f>Sheet1!E105/Sheet1!Q105</f>
        <v>0.000143925020490582</v>
      </c>
      <c r="F105" s="1">
        <f t="shared" si="2"/>
        <v>0.000907620521198637</v>
      </c>
      <c r="G105" s="1">
        <f>Sheet1!F105/Sheet1!Q105</f>
        <v>0.00112312046211272</v>
      </c>
      <c r="H105" s="1">
        <f>Sheet1!G105/Sheet1!Q105</f>
        <v>0.0956419228176023</v>
      </c>
      <c r="I105" s="1">
        <f>Sheet1!H105/Sheet1!Q105</f>
        <v>0.0892623379027589</v>
      </c>
      <c r="J105" s="1">
        <f>Sheet1!I105/Sheet1!Q105</f>
        <v>0.00136379938626444</v>
      </c>
      <c r="K105" s="1">
        <f>Sheet1!J105/Sheet1!Q105</f>
        <v>0.0101668829704976</v>
      </c>
      <c r="L105" s="1">
        <f>Sheet1!K105/Sheet1!Q105</f>
        <v>0.0742569271488468</v>
      </c>
      <c r="M105" s="1">
        <f>Sheet1!L105/Sheet1!Q105</f>
        <v>0.000268499260248937</v>
      </c>
      <c r="N105" s="1">
        <f>Sheet1!M105/Sheet1!Q105</f>
        <v>0.00555829643765333</v>
      </c>
      <c r="O105" s="1">
        <f>Sheet1!N105/Sheet1!Q105</f>
        <v>0.404358077182398</v>
      </c>
      <c r="P105" s="1">
        <f>Sheet1!O105/Sheet1!Q105</f>
        <v>0.312743671978887</v>
      </c>
      <c r="Q105" s="1">
        <f t="shared" si="3"/>
        <v>0.00163229864651338</v>
      </c>
    </row>
    <row r="106" spans="1:17">
      <c r="A106" t="s">
        <v>119</v>
      </c>
      <c r="B106" s="1">
        <f>Sheet1!B106/Sheet1!Q106</f>
        <v>0.000815097468125558</v>
      </c>
      <c r="C106" s="1">
        <f>Sheet1!C106/Sheet1!Q106</f>
        <v>0.000370697562688747</v>
      </c>
      <c r="D106" s="1">
        <f>Sheet1!D106/Sheet1!Q106</f>
        <v>0.00439504164266436</v>
      </c>
      <c r="E106" s="1">
        <f>Sheet1!E106/Sheet1!Q106</f>
        <v>0.000162985865179751</v>
      </c>
      <c r="F106" s="1">
        <f t="shared" si="2"/>
        <v>0.000978083333305309</v>
      </c>
      <c r="G106" s="1">
        <f>Sheet1!F106/Sheet1!Q106</f>
        <v>0.00122850315642193</v>
      </c>
      <c r="H106" s="1">
        <f>Sheet1!G106/Sheet1!Q106</f>
        <v>0.098757412129713</v>
      </c>
      <c r="I106" s="1">
        <f>Sheet1!H106/Sheet1!Q106</f>
        <v>0.0917850864346326</v>
      </c>
      <c r="J106" s="1">
        <f>Sheet1!I106/Sheet1!Q106</f>
        <v>0.00135570275099739</v>
      </c>
      <c r="K106" s="1">
        <f>Sheet1!J106/Sheet1!Q106</f>
        <v>0.0106433188854323</v>
      </c>
      <c r="L106" s="1">
        <f>Sheet1!K106/Sheet1!Q106</f>
        <v>0.07451116290639</v>
      </c>
      <c r="M106" s="1">
        <f>Sheet1!L106/Sheet1!Q106</f>
        <v>0.000276846176428948</v>
      </c>
      <c r="N106" s="1">
        <f>Sheet1!M106/Sheet1!Q106</f>
        <v>0.0057951339415374</v>
      </c>
      <c r="O106" s="1">
        <f>Sheet1!N106/Sheet1!Q106</f>
        <v>0.401242587870287</v>
      </c>
      <c r="P106" s="1">
        <f>Sheet1!O106/Sheet1!Q106</f>
        <v>0.308660423209501</v>
      </c>
      <c r="Q106" s="1">
        <f t="shared" si="3"/>
        <v>0.00163254892742634</v>
      </c>
    </row>
    <row r="107" spans="1:17">
      <c r="A107" t="s">
        <v>120</v>
      </c>
      <c r="B107" s="1">
        <f>Sheet1!B107/Sheet1!Q107</f>
        <v>0.00089332355002122</v>
      </c>
      <c r="C107" s="1">
        <f>Sheet1!C107/Sheet1!Q107</f>
        <v>0.000402075412602748</v>
      </c>
      <c r="D107" s="1">
        <f>Sheet1!D107/Sheet1!Q107</f>
        <v>0.00473567718152539</v>
      </c>
      <c r="E107" s="1">
        <f>Sheet1!E107/Sheet1!Q107</f>
        <v>0.000175730817268023</v>
      </c>
      <c r="F107" s="1">
        <f t="shared" si="2"/>
        <v>0.00106905436728924</v>
      </c>
      <c r="G107" s="1">
        <f>Sheet1!F107/Sheet1!Q107</f>
        <v>0.00135682906194147</v>
      </c>
      <c r="H107" s="1">
        <f>Sheet1!G107/Sheet1!Q107</f>
        <v>0.102217813737994</v>
      </c>
      <c r="I107" s="1">
        <f>Sheet1!H107/Sheet1!Q107</f>
        <v>0.0946541777146352</v>
      </c>
      <c r="J107" s="1">
        <f>Sheet1!I107/Sheet1!Q107</f>
        <v>0.00134199446358478</v>
      </c>
      <c r="K107" s="1">
        <f>Sheet1!J107/Sheet1!Q107</f>
        <v>0.0110829587069735</v>
      </c>
      <c r="L107" s="1">
        <f>Sheet1!K107/Sheet1!Q107</f>
        <v>0.0749913166683088</v>
      </c>
      <c r="M107" s="1">
        <f>Sheet1!L107/Sheet1!Q107</f>
        <v>0.000282462862587583</v>
      </c>
      <c r="N107" s="1">
        <f>Sheet1!M107/Sheet1!Q107</f>
        <v>0.00606179119380811</v>
      </c>
      <c r="O107" s="1">
        <f>Sheet1!N107/Sheet1!Q107</f>
        <v>0.397782186262006</v>
      </c>
      <c r="P107" s="1">
        <f>Sheet1!O107/Sheet1!Q107</f>
        <v>0.304021662366743</v>
      </c>
      <c r="Q107" s="1">
        <f t="shared" si="3"/>
        <v>0.00162445732617236</v>
      </c>
    </row>
    <row r="108" spans="1:17">
      <c r="A108" t="s">
        <v>121</v>
      </c>
      <c r="B108" s="1">
        <f>Sheet1!B108/Sheet1!Q108</f>
        <v>0.000960483000670411</v>
      </c>
      <c r="C108" s="1">
        <f>Sheet1!C108/Sheet1!Q108</f>
        <v>0.000427214040713112</v>
      </c>
      <c r="D108" s="1">
        <f>Sheet1!D108/Sheet1!Q108</f>
        <v>0.00498792944756385</v>
      </c>
      <c r="E108" s="1">
        <f>Sheet1!E108/Sheet1!Q108</f>
        <v>0.000189271009626498</v>
      </c>
      <c r="F108" s="1">
        <f t="shared" si="2"/>
        <v>0.00114975401029691</v>
      </c>
      <c r="G108" s="1">
        <f>Sheet1!F108/Sheet1!Q108</f>
        <v>0.00148784489762053</v>
      </c>
      <c r="H108" s="1">
        <f>Sheet1!G108/Sheet1!Q108</f>
        <v>0.105405305642329</v>
      </c>
      <c r="I108" s="1">
        <f>Sheet1!H108/Sheet1!Q108</f>
        <v>0.0973525632461342</v>
      </c>
      <c r="J108" s="1">
        <f>Sheet1!I108/Sheet1!Q108</f>
        <v>0.00132677535009284</v>
      </c>
      <c r="K108" s="1">
        <f>Sheet1!J108/Sheet1!Q108</f>
        <v>0.0114278258708889</v>
      </c>
      <c r="L108" s="1">
        <f>Sheet1!K108/Sheet1!Q108</f>
        <v>0.0753393893523257</v>
      </c>
      <c r="M108" s="1">
        <f>Sheet1!L108/Sheet1!Q108</f>
        <v>0.000286887267431852</v>
      </c>
      <c r="N108" s="1">
        <f>Sheet1!M108/Sheet1!Q108</f>
        <v>0.00629995075088298</v>
      </c>
      <c r="O108" s="1">
        <f>Sheet1!N108/Sheet1!Q108</f>
        <v>0.394594694357671</v>
      </c>
      <c r="P108" s="1">
        <f>Sheet1!O108/Sheet1!Q108</f>
        <v>0.299913865766049</v>
      </c>
      <c r="Q108" s="1">
        <f t="shared" si="3"/>
        <v>0.00161366261752469</v>
      </c>
    </row>
    <row r="109" spans="1:17">
      <c r="A109" t="s">
        <v>122</v>
      </c>
      <c r="B109" s="1">
        <f>Sheet1!B109/Sheet1!Q109</f>
        <v>0.00101131815987269</v>
      </c>
      <c r="C109" s="1">
        <f>Sheet1!C109/Sheet1!Q109</f>
        <v>0.000448743084868522</v>
      </c>
      <c r="D109" s="1">
        <f>Sheet1!D109/Sheet1!Q109</f>
        <v>0.00520116120504304</v>
      </c>
      <c r="E109" s="1">
        <f>Sheet1!E109/Sheet1!Q109</f>
        <v>0.000198086014128876</v>
      </c>
      <c r="F109" s="1">
        <f t="shared" si="2"/>
        <v>0.00120940417400157</v>
      </c>
      <c r="G109" s="1">
        <f>Sheet1!F109/Sheet1!Q109</f>
        <v>0.00162112082680131</v>
      </c>
      <c r="H109" s="1">
        <f>Sheet1!G109/Sheet1!Q109</f>
        <v>0.108196038225743</v>
      </c>
      <c r="I109" s="1">
        <f>Sheet1!H109/Sheet1!Q109</f>
        <v>0.0997156089350286</v>
      </c>
      <c r="J109" s="1">
        <f>Sheet1!I109/Sheet1!Q109</f>
        <v>0.00131098397743223</v>
      </c>
      <c r="K109" s="1">
        <f>Sheet1!J109/Sheet1!Q109</f>
        <v>0.0117152494655861</v>
      </c>
      <c r="L109" s="1">
        <f>Sheet1!K109/Sheet1!Q109</f>
        <v>0.0758247084505815</v>
      </c>
      <c r="M109" s="1">
        <f>Sheet1!L109/Sheet1!Q109</f>
        <v>0.000289194785750005</v>
      </c>
      <c r="N109" s="1">
        <f>Sheet1!M109/Sheet1!Q109</f>
        <v>0.00654747142123477</v>
      </c>
      <c r="O109" s="1">
        <f>Sheet1!N109/Sheet1!Q109</f>
        <v>0.391803961774257</v>
      </c>
      <c r="P109" s="1">
        <f>Sheet1!O109/Sheet1!Q109</f>
        <v>0.296116353673672</v>
      </c>
      <c r="Q109" s="1">
        <f t="shared" si="3"/>
        <v>0.00160017876318223</v>
      </c>
    </row>
    <row r="110" spans="1:17">
      <c r="A110" t="s">
        <v>123</v>
      </c>
      <c r="B110" s="1">
        <f>Sheet1!B110/Sheet1!Q110</f>
        <v>0.00106228907815964</v>
      </c>
      <c r="C110" s="1">
        <f>Sheet1!C110/Sheet1!Q110</f>
        <v>0.000463580391069491</v>
      </c>
      <c r="D110" s="1">
        <f>Sheet1!D110/Sheet1!Q110</f>
        <v>0.00534315671279632</v>
      </c>
      <c r="E110" s="1">
        <f>Sheet1!E110/Sheet1!Q110</f>
        <v>0.000203188352278637</v>
      </c>
      <c r="F110" s="1">
        <f t="shared" si="2"/>
        <v>0.00126547743043828</v>
      </c>
      <c r="G110" s="1">
        <f>Sheet1!F110/Sheet1!Q110</f>
        <v>0.00175278099984109</v>
      </c>
      <c r="H110" s="1">
        <f>Sheet1!G110/Sheet1!Q110</f>
        <v>0.110555559844492</v>
      </c>
      <c r="I110" s="1">
        <f>Sheet1!H110/Sheet1!Q110</f>
        <v>0.101730564310347</v>
      </c>
      <c r="J110" s="1">
        <f>Sheet1!I110/Sheet1!Q110</f>
        <v>0.00128488486672452</v>
      </c>
      <c r="K110" s="1">
        <f>Sheet1!J110/Sheet1!Q110</f>
        <v>0.0119577953667051</v>
      </c>
      <c r="L110" s="1">
        <f>Sheet1!K110/Sheet1!Q110</f>
        <v>0.0762418990037016</v>
      </c>
      <c r="M110" s="1">
        <f>Sheet1!L110/Sheet1!Q110</f>
        <v>0.000294649916655247</v>
      </c>
      <c r="N110" s="1">
        <f>Sheet1!M110/Sheet1!Q110</f>
        <v>0.00679774942362059</v>
      </c>
      <c r="O110" s="1">
        <f>Sheet1!N110/Sheet1!Q110</f>
        <v>0.389444440155508</v>
      </c>
      <c r="P110" s="1">
        <f>Sheet1!O110/Sheet1!Q110</f>
        <v>0.292867461578101</v>
      </c>
      <c r="Q110" s="1">
        <f t="shared" si="3"/>
        <v>0.00157953478337977</v>
      </c>
    </row>
    <row r="111" spans="1:17">
      <c r="A111" t="s">
        <v>124</v>
      </c>
      <c r="B111" s="1">
        <f>Sheet1!B111/Sheet1!Q111</f>
        <v>0.00109749733141591</v>
      </c>
      <c r="C111" s="1">
        <f>Sheet1!C111/Sheet1!Q111</f>
        <v>0.000471174780927741</v>
      </c>
      <c r="D111" s="1">
        <f>Sheet1!D111/Sheet1!Q111</f>
        <v>0.005468116403654</v>
      </c>
      <c r="E111" s="1">
        <f>Sheet1!E111/Sheet1!Q111</f>
        <v>0.000205324686310686</v>
      </c>
      <c r="F111" s="1">
        <f t="shared" si="2"/>
        <v>0.0013028220177266</v>
      </c>
      <c r="G111" s="1">
        <f>Sheet1!F111/Sheet1!Q111</f>
        <v>0.00184619742820349</v>
      </c>
      <c r="H111" s="1">
        <f>Sheet1!G111/Sheet1!Q111</f>
        <v>0.112857013671578</v>
      </c>
      <c r="I111" s="1">
        <f>Sheet1!H111/Sheet1!Q111</f>
        <v>0.103768703041066</v>
      </c>
      <c r="J111" s="1">
        <f>Sheet1!I111/Sheet1!Q111</f>
        <v>0.00127870207202274</v>
      </c>
      <c r="K111" s="1">
        <f>Sheet1!J111/Sheet1!Q111</f>
        <v>0.01218174010257</v>
      </c>
      <c r="L111" s="1">
        <f>Sheet1!K111/Sheet1!Q111</f>
        <v>0.0763894070505387</v>
      </c>
      <c r="M111" s="1">
        <f>Sheet1!L111/Sheet1!Q111</f>
        <v>0.000296922103879114</v>
      </c>
      <c r="N111" s="1">
        <f>Sheet1!M111/Sheet1!Q111</f>
        <v>0.00701359728107448</v>
      </c>
      <c r="O111" s="1">
        <f>Sheet1!N111/Sheet1!Q111</f>
        <v>0.387142986328422</v>
      </c>
      <c r="P111" s="1">
        <f>Sheet1!O111/Sheet1!Q111</f>
        <v>0.289982617718337</v>
      </c>
      <c r="Q111" s="1">
        <f t="shared" si="3"/>
        <v>0.00157562417590185</v>
      </c>
    </row>
    <row r="112" spans="1:17">
      <c r="A112" t="s">
        <v>125</v>
      </c>
      <c r="B112" s="1">
        <f>Sheet1!B112/Sheet1!Q112</f>
        <v>0.000385970955488086</v>
      </c>
      <c r="C112" s="1">
        <f>Sheet1!C112/Sheet1!Q112</f>
        <v>0.000174966207030421</v>
      </c>
      <c r="D112" s="1">
        <f>Sheet1!D112/Sheet1!Q112</f>
        <v>0.00178740226292869</v>
      </c>
      <c r="E112" s="1">
        <f>Sheet1!E112/Sheet1!Q112</f>
        <v>0.000115469188384091</v>
      </c>
      <c r="F112" s="1">
        <f t="shared" si="2"/>
        <v>0.000501440143872177</v>
      </c>
      <c r="G112" s="1">
        <f>Sheet1!F112/Sheet1!Q112</f>
        <v>0.000346225245381141</v>
      </c>
      <c r="H112" s="1">
        <f>Sheet1!G112/Sheet1!Q112</f>
        <v>0.0268360117525755</v>
      </c>
      <c r="I112" s="1">
        <f>Sheet1!H112/Sheet1!Q112</f>
        <v>0.0240259778933631</v>
      </c>
      <c r="J112" s="1">
        <f>Sheet1!I112/Sheet1!Q112</f>
        <v>0.00110352080140965</v>
      </c>
      <c r="K112" s="1">
        <f>Sheet1!J112/Sheet1!Q112</f>
        <v>0.0108435899346359</v>
      </c>
      <c r="L112" s="1">
        <f>Sheet1!K112/Sheet1!Q112</f>
        <v>0.143143081031536</v>
      </c>
      <c r="M112" s="1">
        <f>Sheet1!L112/Sheet1!Q112</f>
        <v>0.000212220213598551</v>
      </c>
      <c r="N112" s="1">
        <f>Sheet1!M112/Sheet1!Q112</f>
        <v>0.00417123327048973</v>
      </c>
      <c r="O112" s="1">
        <f>Sheet1!N112/Sheet1!Q112</f>
        <v>0.473163988247424</v>
      </c>
      <c r="P112" s="1">
        <f>Sheet1!O112/Sheet1!Q112</f>
        <v>0.313690342995754</v>
      </c>
      <c r="Q112" s="1">
        <f t="shared" si="3"/>
        <v>0.0013157410150082</v>
      </c>
    </row>
    <row r="113" spans="1:17">
      <c r="A113" t="s">
        <v>126</v>
      </c>
      <c r="B113" s="1">
        <f>Sheet1!B113/Sheet1!Q113</f>
        <v>0.000481494771779715</v>
      </c>
      <c r="C113" s="1">
        <f>Sheet1!C113/Sheet1!Q113</f>
        <v>0.000194460142117059</v>
      </c>
      <c r="D113" s="1">
        <f>Sheet1!D113/Sheet1!Q113</f>
        <v>0.00191869727700889</v>
      </c>
      <c r="E113" s="1">
        <f>Sheet1!E113/Sheet1!Q113</f>
        <v>0.000129102912031675</v>
      </c>
      <c r="F113" s="1">
        <f t="shared" si="2"/>
        <v>0.00061059768381139</v>
      </c>
      <c r="G113" s="1">
        <f>Sheet1!F113/Sheet1!Q113</f>
        <v>0.000434103319096798</v>
      </c>
      <c r="H113" s="1">
        <f>Sheet1!G113/Sheet1!Q113</f>
        <v>0.0288961324993393</v>
      </c>
      <c r="I113" s="1">
        <f>Sheet1!H113/Sheet1!Q113</f>
        <v>0.0257382740773051</v>
      </c>
      <c r="J113" s="1">
        <f>Sheet1!I113/Sheet1!Q113</f>
        <v>0.00111465412953839</v>
      </c>
      <c r="K113" s="1">
        <f>Sheet1!J113/Sheet1!Q113</f>
        <v>0.0114663440705414</v>
      </c>
      <c r="L113" s="1">
        <f>Sheet1!K113/Sheet1!Q113</f>
        <v>0.143691958900031</v>
      </c>
      <c r="M113" s="1">
        <f>Sheet1!L113/Sheet1!Q113</f>
        <v>0.000220423973246868</v>
      </c>
      <c r="N113" s="1">
        <f>Sheet1!M113/Sheet1!Q113</f>
        <v>0.00449150403758464</v>
      </c>
      <c r="O113" s="1">
        <f>Sheet1!N113/Sheet1!Q113</f>
        <v>0.471103867500661</v>
      </c>
      <c r="P113" s="1">
        <f>Sheet1!O113/Sheet1!Q113</f>
        <v>0.310118982389718</v>
      </c>
      <c r="Q113" s="1">
        <f t="shared" si="3"/>
        <v>0.00133507810278526</v>
      </c>
    </row>
    <row r="114" spans="1:17">
      <c r="A114" t="s">
        <v>127</v>
      </c>
      <c r="B114" s="1">
        <f>Sheet1!B114/Sheet1!Q114</f>
        <v>0.000587135600997431</v>
      </c>
      <c r="C114" s="1">
        <f>Sheet1!C114/Sheet1!Q114</f>
        <v>0.000213439746053715</v>
      </c>
      <c r="D114" s="1">
        <f>Sheet1!D114/Sheet1!Q114</f>
        <v>0.00206023420075748</v>
      </c>
      <c r="E114" s="1">
        <f>Sheet1!E114/Sheet1!Q114</f>
        <v>0.000148561585358974</v>
      </c>
      <c r="F114" s="1">
        <f t="shared" si="2"/>
        <v>0.000735697186356405</v>
      </c>
      <c r="G114" s="1">
        <f>Sheet1!F114/Sheet1!Q114</f>
        <v>0.000522198673852785</v>
      </c>
      <c r="H114" s="1">
        <f>Sheet1!G114/Sheet1!Q114</f>
        <v>0.0307516017383586</v>
      </c>
      <c r="I114" s="1">
        <f>Sheet1!H114/Sheet1!Q114</f>
        <v>0.0272200319313382</v>
      </c>
      <c r="J114" s="1">
        <f>Sheet1!I114/Sheet1!Q114</f>
        <v>0.00111832554168563</v>
      </c>
      <c r="K114" s="1">
        <f>Sheet1!J114/Sheet1!Q114</f>
        <v>0.0120873184821895</v>
      </c>
      <c r="L114" s="1">
        <f>Sheet1!K114/Sheet1!Q114</f>
        <v>0.144309597642572</v>
      </c>
      <c r="M114" s="1">
        <f>Sheet1!L114/Sheet1!Q114</f>
        <v>0.000227896292730261</v>
      </c>
      <c r="N114" s="1">
        <f>Sheet1!M114/Sheet1!Q114</f>
        <v>0.00479534231222004</v>
      </c>
      <c r="O114" s="1">
        <f>Sheet1!N114/Sheet1!Q114</f>
        <v>0.469248398261641</v>
      </c>
      <c r="P114" s="1">
        <f>Sheet1!O114/Sheet1!Q114</f>
        <v>0.306709917990244</v>
      </c>
      <c r="Q114" s="1">
        <f t="shared" si="3"/>
        <v>0.00134622183441589</v>
      </c>
    </row>
    <row r="115" spans="1:17">
      <c r="A115" t="s">
        <v>128</v>
      </c>
      <c r="B115" s="1">
        <f>Sheet1!B115/Sheet1!Q115</f>
        <v>0.000681913621259376</v>
      </c>
      <c r="C115" s="1">
        <f>Sheet1!C115/Sheet1!Q115</f>
        <v>0.000226956625306905</v>
      </c>
      <c r="D115" s="1">
        <f>Sheet1!D115/Sheet1!Q115</f>
        <v>0.00220612973081924</v>
      </c>
      <c r="E115" s="1">
        <f>Sheet1!E115/Sheet1!Q115</f>
        <v>0.000160678796301848</v>
      </c>
      <c r="F115" s="1">
        <f t="shared" si="2"/>
        <v>0.000842592417561224</v>
      </c>
      <c r="G115" s="1">
        <f>Sheet1!F115/Sheet1!Q115</f>
        <v>0.000610185122152416</v>
      </c>
      <c r="H115" s="1">
        <f>Sheet1!G115/Sheet1!Q115</f>
        <v>0.0324797893211631</v>
      </c>
      <c r="I115" s="1">
        <f>Sheet1!H115/Sheet1!Q115</f>
        <v>0.0285939254253233</v>
      </c>
      <c r="J115" s="1">
        <f>Sheet1!I115/Sheet1!Q115</f>
        <v>0.00111761931429874</v>
      </c>
      <c r="K115" s="1">
        <f>Sheet1!J115/Sheet1!Q115</f>
        <v>0.0126628344203554</v>
      </c>
      <c r="L115" s="1">
        <f>Sheet1!K115/Sheet1!Q115</f>
        <v>0.144875332157458</v>
      </c>
      <c r="M115" s="1">
        <f>Sheet1!L115/Sheet1!Q115</f>
        <v>0.000232175352000216</v>
      </c>
      <c r="N115" s="1">
        <f>Sheet1!M115/Sheet1!Q115</f>
        <v>0.00507811100185288</v>
      </c>
      <c r="O115" s="1">
        <f>Sheet1!N115/Sheet1!Q115</f>
        <v>0.467520210678837</v>
      </c>
      <c r="P115" s="1">
        <f>Sheet1!O115/Sheet1!Q115</f>
        <v>0.303554138432872</v>
      </c>
      <c r="Q115" s="1">
        <f t="shared" si="3"/>
        <v>0.00134979466629896</v>
      </c>
    </row>
    <row r="116" spans="1:17">
      <c r="A116" t="s">
        <v>129</v>
      </c>
      <c r="B116" s="1">
        <f>Sheet1!B116/Sheet1!Q116</f>
        <v>0.000776120927987929</v>
      </c>
      <c r="C116" s="1">
        <f>Sheet1!C116/Sheet1!Q116</f>
        <v>0.000240442400332434</v>
      </c>
      <c r="D116" s="1">
        <f>Sheet1!D116/Sheet1!Q116</f>
        <v>0.00238458194609985</v>
      </c>
      <c r="E116" s="1">
        <f>Sheet1!E116/Sheet1!Q116</f>
        <v>0.000170995200046709</v>
      </c>
      <c r="F116" s="1">
        <f t="shared" si="2"/>
        <v>0.000947116128034638</v>
      </c>
      <c r="G116" s="1">
        <f>Sheet1!F116/Sheet1!Q116</f>
        <v>0.000697607960177219</v>
      </c>
      <c r="H116" s="1">
        <f>Sheet1!G116/Sheet1!Q116</f>
        <v>0.0343572062930795</v>
      </c>
      <c r="I116" s="1">
        <f>Sheet1!H116/Sheet1!Q116</f>
        <v>0.0300874578584354</v>
      </c>
      <c r="J116" s="1">
        <f>Sheet1!I116/Sheet1!Q116</f>
        <v>0.00112364201644564</v>
      </c>
      <c r="K116" s="1">
        <f>Sheet1!J116/Sheet1!Q116</f>
        <v>0.0132219372872395</v>
      </c>
      <c r="L116" s="1">
        <f>Sheet1!K116/Sheet1!Q116</f>
        <v>0.145668638556629</v>
      </c>
      <c r="M116" s="1">
        <f>Sheet1!L116/Sheet1!Q116</f>
        <v>0.000244319583928025</v>
      </c>
      <c r="N116" s="1">
        <f>Sheet1!M116/Sheet1!Q116</f>
        <v>0.00541186409057466</v>
      </c>
      <c r="O116" s="1">
        <f>Sheet1!N116/Sheet1!Q116</f>
        <v>0.465642793706921</v>
      </c>
      <c r="P116" s="1">
        <f>Sheet1!O116/Sheet1!Q116</f>
        <v>0.299972392172103</v>
      </c>
      <c r="Q116" s="1">
        <f t="shared" si="3"/>
        <v>0.00136796160037367</v>
      </c>
    </row>
    <row r="117" spans="1:17">
      <c r="A117" t="s">
        <v>130</v>
      </c>
      <c r="B117" s="1">
        <f>Sheet1!B117/Sheet1!Q117</f>
        <v>0.000867753493700707</v>
      </c>
      <c r="C117" s="1">
        <f>Sheet1!C117/Sheet1!Q117</f>
        <v>0.000258460694592671</v>
      </c>
      <c r="D117" s="1">
        <f>Sheet1!D117/Sheet1!Q117</f>
        <v>0.00256533722790766</v>
      </c>
      <c r="E117" s="1">
        <f>Sheet1!E117/Sheet1!Q117</f>
        <v>0.000181998005360119</v>
      </c>
      <c r="F117" s="1">
        <f t="shared" si="2"/>
        <v>0.00104975149906083</v>
      </c>
      <c r="G117" s="1">
        <f>Sheet1!F117/Sheet1!Q117</f>
        <v>0.000786137275230503</v>
      </c>
      <c r="H117" s="1">
        <f>Sheet1!G117/Sheet1!Q117</f>
        <v>0.0362404578485001</v>
      </c>
      <c r="I117" s="1">
        <f>Sheet1!H117/Sheet1!Q117</f>
        <v>0.0315807711517085</v>
      </c>
      <c r="J117" s="1">
        <f>Sheet1!I117/Sheet1!Q117</f>
        <v>0.00111960422687987</v>
      </c>
      <c r="K117" s="1">
        <f>Sheet1!J117/Sheet1!Q117</f>
        <v>0.0138647861811923</v>
      </c>
      <c r="L117" s="1">
        <f>Sheet1!K117/Sheet1!Q117</f>
        <v>0.146440110052497</v>
      </c>
      <c r="M117" s="1">
        <f>Sheet1!L117/Sheet1!Q117</f>
        <v>0.000245520854876393</v>
      </c>
      <c r="N117" s="1">
        <f>Sheet1!M117/Sheet1!Q117</f>
        <v>0.00570305230092757</v>
      </c>
      <c r="O117" s="1">
        <f>Sheet1!N117/Sheet1!Q117</f>
        <v>0.4637595421515</v>
      </c>
      <c r="P117" s="1">
        <f>Sheet1!O117/Sheet1!Q117</f>
        <v>0.296386468535127</v>
      </c>
      <c r="Q117" s="1">
        <f t="shared" si="3"/>
        <v>0.00136512508175626</v>
      </c>
    </row>
    <row r="118" spans="1:17">
      <c r="A118" t="s">
        <v>131</v>
      </c>
      <c r="B118" s="1">
        <f>Sheet1!B118/Sheet1!Q118</f>
        <v>0.000964141578688861</v>
      </c>
      <c r="C118" s="1">
        <f>Sheet1!C118/Sheet1!Q118</f>
        <v>0.000276327181431076</v>
      </c>
      <c r="D118" s="1">
        <f>Sheet1!D118/Sheet1!Q118</f>
        <v>0.00277949101843823</v>
      </c>
      <c r="E118" s="1">
        <f>Sheet1!E118/Sheet1!Q118</f>
        <v>0.000191353842635274</v>
      </c>
      <c r="F118" s="1">
        <f t="shared" si="2"/>
        <v>0.00115549542132413</v>
      </c>
      <c r="G118" s="1">
        <f>Sheet1!F118/Sheet1!Q118</f>
        <v>0.000870649061967517</v>
      </c>
      <c r="H118" s="1">
        <f>Sheet1!G118/Sheet1!Q118</f>
        <v>0.0382086768264053</v>
      </c>
      <c r="I118" s="1">
        <f>Sheet1!H118/Sheet1!Q118</f>
        <v>0.0331267141432443</v>
      </c>
      <c r="J118" s="1">
        <f>Sheet1!I118/Sheet1!Q118</f>
        <v>0.00112780809306612</v>
      </c>
      <c r="K118" s="1">
        <f>Sheet1!J118/Sheet1!Q118</f>
        <v>0.0144927599547959</v>
      </c>
      <c r="L118" s="1">
        <f>Sheet1!K118/Sheet1!Q118</f>
        <v>0.147899045120297</v>
      </c>
      <c r="M118" s="1">
        <f>Sheet1!L118/Sheet1!Q118</f>
        <v>0.000261200179601746</v>
      </c>
      <c r="N118" s="1">
        <f>Sheet1!M118/Sheet1!Q118</f>
        <v>0.00603791274461372</v>
      </c>
      <c r="O118" s="1">
        <f>Sheet1!N118/Sheet1!Q118</f>
        <v>0.461791323173595</v>
      </c>
      <c r="P118" s="1">
        <f>Sheet1!O118/Sheet1!Q118</f>
        <v>0.29197259708122</v>
      </c>
      <c r="Q118" s="1">
        <f t="shared" si="3"/>
        <v>0.00138900827266787</v>
      </c>
    </row>
    <row r="119" spans="1:17">
      <c r="A119" t="s">
        <v>132</v>
      </c>
      <c r="B119" s="1">
        <f>Sheet1!B119/Sheet1!Q119</f>
        <v>0.00105791579625557</v>
      </c>
      <c r="C119" s="1">
        <f>Sheet1!C119/Sheet1!Q119</f>
        <v>0.000297059204781867</v>
      </c>
      <c r="D119" s="1">
        <f>Sheet1!D119/Sheet1!Q119</f>
        <v>0.00300920172303964</v>
      </c>
      <c r="E119" s="1">
        <f>Sheet1!E119/Sheet1!Q119</f>
        <v>0.000207326469296003</v>
      </c>
      <c r="F119" s="1">
        <f t="shared" si="2"/>
        <v>0.00126524226555157</v>
      </c>
      <c r="G119" s="1">
        <f>Sheet1!F119/Sheet1!Q119</f>
        <v>0.000966471828626946</v>
      </c>
      <c r="H119" s="1">
        <f>Sheet1!G119/Sheet1!Q119</f>
        <v>0.0401694633190973</v>
      </c>
      <c r="I119" s="1">
        <f>Sheet1!H119/Sheet1!Q119</f>
        <v>0.0346314882970973</v>
      </c>
      <c r="J119" s="1">
        <f>Sheet1!I119/Sheet1!Q119</f>
        <v>0.00112326347370713</v>
      </c>
      <c r="K119" s="1">
        <f>Sheet1!J119/Sheet1!Q119</f>
        <v>0.0150310888099536</v>
      </c>
      <c r="L119" s="1">
        <f>Sheet1!K119/Sheet1!Q119</f>
        <v>0.148885324772609</v>
      </c>
      <c r="M119" s="1">
        <f>Sheet1!L119/Sheet1!Q119</f>
        <v>0.000263315845966861</v>
      </c>
      <c r="N119" s="1">
        <f>Sheet1!M119/Sheet1!Q119</f>
        <v>0.00639460713746371</v>
      </c>
      <c r="O119" s="1">
        <f>Sheet1!N119/Sheet1!Q119</f>
        <v>0.459830536680903</v>
      </c>
      <c r="P119" s="1">
        <f>Sheet1!O119/Sheet1!Q119</f>
        <v>0.288132936641202</v>
      </c>
      <c r="Q119" s="1">
        <f t="shared" si="3"/>
        <v>0.00138657931967399</v>
      </c>
    </row>
    <row r="120" spans="1:17">
      <c r="A120" t="s">
        <v>133</v>
      </c>
      <c r="B120" s="1">
        <f>Sheet1!B120/Sheet1!Q120</f>
        <v>0.00118176596920117</v>
      </c>
      <c r="C120" s="1">
        <f>Sheet1!C120/Sheet1!Q120</f>
        <v>0.000322467188569027</v>
      </c>
      <c r="D120" s="1">
        <f>Sheet1!D120/Sheet1!Q120</f>
        <v>0.00329737166621269</v>
      </c>
      <c r="E120" s="1">
        <f>Sheet1!E120/Sheet1!Q120</f>
        <v>0.000218257155852022</v>
      </c>
      <c r="F120" s="1">
        <f t="shared" si="2"/>
        <v>0.00140002312505319</v>
      </c>
      <c r="G120" s="1">
        <f>Sheet1!F120/Sheet1!Q120</f>
        <v>0.00106803447463572</v>
      </c>
      <c r="H120" s="1">
        <f>Sheet1!G120/Sheet1!Q120</f>
        <v>0.0418208380717072</v>
      </c>
      <c r="I120" s="1">
        <f>Sheet1!H120/Sheet1!Q120</f>
        <v>0.0357329416172366</v>
      </c>
      <c r="J120" s="1">
        <f>Sheet1!I120/Sheet1!Q120</f>
        <v>0.00111769336958012</v>
      </c>
      <c r="K120" s="1">
        <f>Sheet1!J120/Sheet1!Q120</f>
        <v>0.0155531238127763</v>
      </c>
      <c r="L120" s="1">
        <f>Sheet1!K120/Sheet1!Q120</f>
        <v>0.149603944010438</v>
      </c>
      <c r="M120" s="1">
        <f>Sheet1!L120/Sheet1!Q120</f>
        <v>0.000271019731730445</v>
      </c>
      <c r="N120" s="1">
        <f>Sheet1!M120/Sheet1!Q120</f>
        <v>0.00675150552197443</v>
      </c>
      <c r="O120" s="1">
        <f>Sheet1!N120/Sheet1!Q120</f>
        <v>0.458179161928293</v>
      </c>
      <c r="P120" s="1">
        <f>Sheet1!O120/Sheet1!Q120</f>
        <v>0.284881875481794</v>
      </c>
      <c r="Q120" s="1">
        <f t="shared" si="3"/>
        <v>0.00138871310131057</v>
      </c>
    </row>
    <row r="121" spans="1:17">
      <c r="A121" t="s">
        <v>134</v>
      </c>
      <c r="B121" s="1">
        <f>Sheet1!B121/Sheet1!Q121</f>
        <v>0.00129333740504733</v>
      </c>
      <c r="C121" s="1">
        <f>Sheet1!C121/Sheet1!Q121</f>
        <v>0.00034347291288105</v>
      </c>
      <c r="D121" s="1">
        <f>Sheet1!D121/Sheet1!Q121</f>
        <v>0.00358497579111026</v>
      </c>
      <c r="E121" s="1">
        <f>Sheet1!E121/Sheet1!Q121</f>
        <v>0.000236673573197201</v>
      </c>
      <c r="F121" s="1">
        <f t="shared" si="2"/>
        <v>0.00153001097824453</v>
      </c>
      <c r="G121" s="1">
        <f>Sheet1!F121/Sheet1!Q121</f>
        <v>0.00118331589550441</v>
      </c>
      <c r="H121" s="1">
        <f>Sheet1!G121/Sheet1!Q121</f>
        <v>0.0431565477713706</v>
      </c>
      <c r="I121" s="1">
        <f>Sheet1!H121/Sheet1!Q121</f>
        <v>0.0365147721936304</v>
      </c>
      <c r="J121" s="1">
        <f>Sheet1!I121/Sheet1!Q121</f>
        <v>0.00111871658687812</v>
      </c>
      <c r="K121" s="1">
        <f>Sheet1!J121/Sheet1!Q121</f>
        <v>0.0159948511804471</v>
      </c>
      <c r="L121" s="1">
        <f>Sheet1!K121/Sheet1!Q121</f>
        <v>0.150368117315255</v>
      </c>
      <c r="M121" s="1">
        <f>Sheet1!L121/Sheet1!Q121</f>
        <v>0.00028121227592667</v>
      </c>
      <c r="N121" s="1">
        <f>Sheet1!M121/Sheet1!Q121</f>
        <v>0.00709121630259958</v>
      </c>
      <c r="O121" s="1">
        <f>Sheet1!N121/Sheet1!Q121</f>
        <v>0.456843452228629</v>
      </c>
      <c r="P121" s="1">
        <f>Sheet1!O121/Sheet1!Q121</f>
        <v>0.281989338567523</v>
      </c>
      <c r="Q121" s="1">
        <f t="shared" si="3"/>
        <v>0.00139992886280479</v>
      </c>
    </row>
    <row r="122" spans="1:17">
      <c r="A122" t="s">
        <v>135</v>
      </c>
      <c r="B122" s="1">
        <f>Sheet1!B122/Sheet1!Q122</f>
        <v>0.00139859751063234</v>
      </c>
      <c r="C122" s="1">
        <f>Sheet1!C122/Sheet1!Q122</f>
        <v>0.000351245244958938</v>
      </c>
      <c r="D122" s="1">
        <f>Sheet1!D122/Sheet1!Q122</f>
        <v>0.00377278473798999</v>
      </c>
      <c r="E122" s="1">
        <f>Sheet1!E122/Sheet1!Q122</f>
        <v>0.000259508614955006</v>
      </c>
      <c r="F122" s="1">
        <f t="shared" si="2"/>
        <v>0.00165810612558735</v>
      </c>
      <c r="G122" s="1">
        <f>Sheet1!F122/Sheet1!Q122</f>
        <v>0.00126294879005974</v>
      </c>
      <c r="H122" s="1">
        <f>Sheet1!G122/Sheet1!Q122</f>
        <v>0.0442670423441252</v>
      </c>
      <c r="I122" s="1">
        <f>Sheet1!H122/Sheet1!Q122</f>
        <v>0.0372219574455292</v>
      </c>
      <c r="J122" s="1">
        <f>Sheet1!I122/Sheet1!Q122</f>
        <v>0.00111772486568203</v>
      </c>
      <c r="K122" s="1">
        <f>Sheet1!J122/Sheet1!Q122</f>
        <v>0.016409119424104</v>
      </c>
      <c r="L122" s="1">
        <f>Sheet1!K122/Sheet1!Q122</f>
        <v>0.150865366765827</v>
      </c>
      <c r="M122" s="1">
        <f>Sheet1!L122/Sheet1!Q122</f>
        <v>0.000282468512251164</v>
      </c>
      <c r="N122" s="1">
        <f>Sheet1!M122/Sheet1!Q122</f>
        <v>0.0073557127467687</v>
      </c>
      <c r="O122" s="1">
        <f>Sheet1!N122/Sheet1!Q122</f>
        <v>0.455732957655875</v>
      </c>
      <c r="P122" s="1">
        <f>Sheet1!O122/Sheet1!Q122</f>
        <v>0.279702565341242</v>
      </c>
      <c r="Q122" s="1">
        <f t="shared" si="3"/>
        <v>0.00140019337793319</v>
      </c>
    </row>
    <row r="123" spans="1:17">
      <c r="A123" t="s">
        <v>136</v>
      </c>
      <c r="B123" s="1">
        <f>Sheet1!B123/Sheet1!Q123</f>
        <v>0.000499786159095984</v>
      </c>
      <c r="C123" s="1">
        <f>Sheet1!C123/Sheet1!Q123</f>
        <v>0.00521747084306055</v>
      </c>
      <c r="D123" s="1">
        <f>Sheet1!D123/Sheet1!Q123</f>
        <v>0.000889973704573229</v>
      </c>
      <c r="E123" s="1">
        <f>Sheet1!E123/Sheet1!Q123</f>
        <v>0.00257886361894622</v>
      </c>
      <c r="F123" s="1">
        <f t="shared" si="2"/>
        <v>0.0030786497780422</v>
      </c>
      <c r="G123" s="1">
        <f>Sheet1!F123/Sheet1!Q123</f>
        <v>0.0142445235715304</v>
      </c>
      <c r="H123" s="1">
        <f>Sheet1!G123/Sheet1!Q123</f>
        <v>0.036253655690599</v>
      </c>
      <c r="I123" s="1">
        <f>Sheet1!H123/Sheet1!Q123</f>
        <v>0.0128230377933926</v>
      </c>
      <c r="J123" s="1">
        <f>Sheet1!I123/Sheet1!Q123</f>
        <v>0.00101811343703724</v>
      </c>
      <c r="K123" s="1">
        <f>Sheet1!J123/Sheet1!Q123</f>
        <v>0.206134390973689</v>
      </c>
      <c r="L123" s="1">
        <f>Sheet1!K123/Sheet1!Q123</f>
        <v>0.00856105260815859</v>
      </c>
      <c r="M123" s="1">
        <f>Sheet1!L123/Sheet1!Q123</f>
        <v>0.0454092601763961</v>
      </c>
      <c r="N123" s="1">
        <f>Sheet1!M123/Sheet1!Q123</f>
        <v>0.0870419004564411</v>
      </c>
      <c r="O123" s="1">
        <f>Sheet1!N123/Sheet1!Q123</f>
        <v>0.463746344309401</v>
      </c>
      <c r="P123" s="1">
        <f>Sheet1!O123/Sheet1!Q123</f>
        <v>0.115581626657679</v>
      </c>
      <c r="Q123" s="1">
        <f t="shared" si="3"/>
        <v>0.0464273736134333</v>
      </c>
    </row>
    <row r="124" spans="1:17">
      <c r="A124" t="s">
        <v>137</v>
      </c>
      <c r="B124" s="1">
        <f>Sheet1!B124/Sheet1!Q124</f>
        <v>0.000555488487276785</v>
      </c>
      <c r="C124" s="1">
        <f>Sheet1!C124/Sheet1!Q124</f>
        <v>0.00531547830739966</v>
      </c>
      <c r="D124" s="1">
        <f>Sheet1!D124/Sheet1!Q124</f>
        <v>0.000899304048785103</v>
      </c>
      <c r="E124" s="1">
        <f>Sheet1!E124/Sheet1!Q124</f>
        <v>0.00273543412934317</v>
      </c>
      <c r="F124" s="1">
        <f t="shared" si="2"/>
        <v>0.00329092261661996</v>
      </c>
      <c r="G124" s="1">
        <f>Sheet1!F124/Sheet1!Q124</f>
        <v>0.0143851941517911</v>
      </c>
      <c r="H124" s="1">
        <f>Sheet1!G124/Sheet1!Q124</f>
        <v>0.0372960353946497</v>
      </c>
      <c r="I124" s="1">
        <f>Sheet1!H124/Sheet1!Q124</f>
        <v>0.0134051362700539</v>
      </c>
      <c r="J124" s="1">
        <f>Sheet1!I124/Sheet1!Q124</f>
        <v>0.00112851442312398</v>
      </c>
      <c r="K124" s="1">
        <f>Sheet1!J124/Sheet1!Q124</f>
        <v>0.203615079921824</v>
      </c>
      <c r="L124" s="1">
        <f>Sheet1!K124/Sheet1!Q124</f>
        <v>0.0092830201607246</v>
      </c>
      <c r="M124" s="1">
        <f>Sheet1!L124/Sheet1!Q124</f>
        <v>0.0454281095119858</v>
      </c>
      <c r="N124" s="1">
        <f>Sheet1!M124/Sheet1!Q124</f>
        <v>0.0870824048002036</v>
      </c>
      <c r="O124" s="1">
        <f>Sheet1!N124/Sheet1!Q124</f>
        <v>0.46270396460535</v>
      </c>
      <c r="P124" s="1">
        <f>Sheet1!O124/Sheet1!Q124</f>
        <v>0.116166835787489</v>
      </c>
      <c r="Q124" s="1">
        <f t="shared" si="3"/>
        <v>0.0465566239351098</v>
      </c>
    </row>
    <row r="125" spans="1:17">
      <c r="A125" t="s">
        <v>138</v>
      </c>
      <c r="B125" s="1">
        <f>Sheet1!B125/Sheet1!Q125</f>
        <v>0.000608657702040879</v>
      </c>
      <c r="C125" s="1">
        <f>Sheet1!C125/Sheet1!Q125</f>
        <v>0.00541378639946499</v>
      </c>
      <c r="D125" s="1">
        <f>Sheet1!D125/Sheet1!Q125</f>
        <v>0.000921255262731191</v>
      </c>
      <c r="E125" s="1">
        <f>Sheet1!E125/Sheet1!Q125</f>
        <v>0.00288759475739606</v>
      </c>
      <c r="F125" s="1">
        <f t="shared" si="2"/>
        <v>0.00349625245943694</v>
      </c>
      <c r="G125" s="1">
        <f>Sheet1!F125/Sheet1!Q125</f>
        <v>0.0146626406789861</v>
      </c>
      <c r="H125" s="1">
        <f>Sheet1!G125/Sheet1!Q125</f>
        <v>0.0383357547879863</v>
      </c>
      <c r="I125" s="1">
        <f>Sheet1!H125/Sheet1!Q125</f>
        <v>0.013841819987367</v>
      </c>
      <c r="J125" s="1">
        <f>Sheet1!I125/Sheet1!Q125</f>
        <v>0.00116729979437131</v>
      </c>
      <c r="K125" s="1">
        <f>Sheet1!J125/Sheet1!Q125</f>
        <v>0.201428187668248</v>
      </c>
      <c r="L125" s="1">
        <f>Sheet1!K125/Sheet1!Q125</f>
        <v>0.00966067635624989</v>
      </c>
      <c r="M125" s="1">
        <f>Sheet1!L125/Sheet1!Q125</f>
        <v>0.0455674472597496</v>
      </c>
      <c r="N125" s="1">
        <f>Sheet1!M125/Sheet1!Q125</f>
        <v>0.0873530690626833</v>
      </c>
      <c r="O125" s="1">
        <f>Sheet1!N125/Sheet1!Q125</f>
        <v>0.461664245212014</v>
      </c>
      <c r="P125" s="1">
        <f>Sheet1!O125/Sheet1!Q125</f>
        <v>0.116487565070712</v>
      </c>
      <c r="Q125" s="1">
        <f t="shared" si="3"/>
        <v>0.0467347470541209</v>
      </c>
    </row>
    <row r="126" spans="1:17">
      <c r="A126" t="s">
        <v>139</v>
      </c>
      <c r="B126" s="1">
        <f>Sheet1!B126/Sheet1!Q126</f>
        <v>0.00063861043484655</v>
      </c>
      <c r="C126" s="1">
        <f>Sheet1!C126/Sheet1!Q126</f>
        <v>0.00548653483104398</v>
      </c>
      <c r="D126" s="1">
        <f>Sheet1!D126/Sheet1!Q126</f>
        <v>0.000904365090148775</v>
      </c>
      <c r="E126" s="1">
        <f>Sheet1!E126/Sheet1!Q126</f>
        <v>0.00298963996438488</v>
      </c>
      <c r="F126" s="1">
        <f t="shared" si="2"/>
        <v>0.00362825039923143</v>
      </c>
      <c r="G126" s="1">
        <f>Sheet1!F126/Sheet1!Q126</f>
        <v>0.0150397153348029</v>
      </c>
      <c r="H126" s="1">
        <f>Sheet1!G126/Sheet1!Q126</f>
        <v>0.0390327649513969</v>
      </c>
      <c r="I126" s="1">
        <f>Sheet1!H126/Sheet1!Q126</f>
        <v>0.0139738992961698</v>
      </c>
      <c r="J126" s="1">
        <f>Sheet1!I126/Sheet1!Q126</f>
        <v>0.00119130019166306</v>
      </c>
      <c r="K126" s="1">
        <f>Sheet1!J126/Sheet1!Q126</f>
        <v>0.200090476472121</v>
      </c>
      <c r="L126" s="1">
        <f>Sheet1!K126/Sheet1!Q126</f>
        <v>0.00927823433406279</v>
      </c>
      <c r="M126" s="1">
        <f>Sheet1!L126/Sheet1!Q126</f>
        <v>0.0459587708627395</v>
      </c>
      <c r="N126" s="1">
        <f>Sheet1!M126/Sheet1!Q126</f>
        <v>0.0882741053459446</v>
      </c>
      <c r="O126" s="1">
        <f>Sheet1!N126/Sheet1!Q126</f>
        <v>0.460967235048603</v>
      </c>
      <c r="P126" s="1">
        <f>Sheet1!O126/Sheet1!Q126</f>
        <v>0.116174347842072</v>
      </c>
      <c r="Q126" s="1">
        <f t="shared" si="3"/>
        <v>0.0471500710544026</v>
      </c>
    </row>
    <row r="127" spans="1:17">
      <c r="A127" t="s">
        <v>140</v>
      </c>
      <c r="B127" s="1">
        <f>Sheet1!B127/Sheet1!Q127</f>
        <v>0.000651319245364798</v>
      </c>
      <c r="C127" s="1">
        <f>Sheet1!C127/Sheet1!Q127</f>
        <v>0.00558784015628521</v>
      </c>
      <c r="D127" s="1">
        <f>Sheet1!D127/Sheet1!Q127</f>
        <v>0.000897085277672431</v>
      </c>
      <c r="E127" s="1">
        <f>Sheet1!E127/Sheet1!Q127</f>
        <v>0.00308267553622929</v>
      </c>
      <c r="F127" s="1">
        <f t="shared" si="2"/>
        <v>0.00373399478159409</v>
      </c>
      <c r="G127" s="1">
        <f>Sheet1!F127/Sheet1!Q127</f>
        <v>0.015605750454039</v>
      </c>
      <c r="H127" s="1">
        <f>Sheet1!G127/Sheet1!Q127</f>
        <v>0.0398038896989484</v>
      </c>
      <c r="I127" s="1">
        <f>Sheet1!H127/Sheet1!Q127</f>
        <v>0.0139792190293577</v>
      </c>
      <c r="J127" s="1">
        <f>Sheet1!I127/Sheet1!Q127</f>
        <v>0.00119074820445535</v>
      </c>
      <c r="K127" s="1">
        <f>Sheet1!J127/Sheet1!Q127</f>
        <v>0.19858327267702</v>
      </c>
      <c r="L127" s="1">
        <f>Sheet1!K127/Sheet1!Q127</f>
        <v>0.00872587193940807</v>
      </c>
      <c r="M127" s="1">
        <f>Sheet1!L127/Sheet1!Q127</f>
        <v>0.0462471997983619</v>
      </c>
      <c r="N127" s="1">
        <f>Sheet1!M127/Sheet1!Q127</f>
        <v>0.0892888410443407</v>
      </c>
      <c r="O127" s="1">
        <f>Sheet1!N127/Sheet1!Q127</f>
        <v>0.460196110301052</v>
      </c>
      <c r="P127" s="1">
        <f>Sheet1!O127/Sheet1!Q127</f>
        <v>0.116160176637465</v>
      </c>
      <c r="Q127" s="1">
        <f t="shared" si="3"/>
        <v>0.0474379480028172</v>
      </c>
    </row>
    <row r="128" spans="1:17">
      <c r="A128" t="s">
        <v>141</v>
      </c>
      <c r="B128" s="1">
        <f>Sheet1!B128/Sheet1!Q128</f>
        <v>0.00066757998002675</v>
      </c>
      <c r="C128" s="1">
        <f>Sheet1!C128/Sheet1!Q128</f>
        <v>0.00558276328604062</v>
      </c>
      <c r="D128" s="1">
        <f>Sheet1!D128/Sheet1!Q128</f>
        <v>0.000944126727256834</v>
      </c>
      <c r="E128" s="1">
        <f>Sheet1!E128/Sheet1!Q128</f>
        <v>0.00317506608113533</v>
      </c>
      <c r="F128" s="1">
        <f t="shared" si="2"/>
        <v>0.00384264606116208</v>
      </c>
      <c r="G128" s="1">
        <f>Sheet1!F128/Sheet1!Q128</f>
        <v>0.0159789870885545</v>
      </c>
      <c r="H128" s="1">
        <f>Sheet1!G128/Sheet1!Q128</f>
        <v>0.0404790949998027</v>
      </c>
      <c r="I128" s="1">
        <f>Sheet1!H128/Sheet1!Q128</f>
        <v>0.0141305718367887</v>
      </c>
      <c r="J128" s="1">
        <f>Sheet1!I128/Sheet1!Q128</f>
        <v>0.00120597588512364</v>
      </c>
      <c r="K128" s="1">
        <f>Sheet1!J128/Sheet1!Q128</f>
        <v>0.196357473221379</v>
      </c>
      <c r="L128" s="1">
        <f>Sheet1!K128/Sheet1!Q128</f>
        <v>0.00875009379382686</v>
      </c>
      <c r="M128" s="1">
        <f>Sheet1!L128/Sheet1!Q128</f>
        <v>0.0464242698972484</v>
      </c>
      <c r="N128" s="1">
        <f>Sheet1!M128/Sheet1!Q128</f>
        <v>0.0899349360925608</v>
      </c>
      <c r="O128" s="1">
        <f>Sheet1!N128/Sheet1!Q128</f>
        <v>0.459520905000197</v>
      </c>
      <c r="P128" s="1">
        <f>Sheet1!O128/Sheet1!Q128</f>
        <v>0.116848156110059</v>
      </c>
      <c r="Q128" s="1">
        <f t="shared" si="3"/>
        <v>0.047630245782372</v>
      </c>
    </row>
    <row r="129" spans="1:17">
      <c r="A129" t="s">
        <v>142</v>
      </c>
      <c r="B129" s="1">
        <f>Sheet1!B129/Sheet1!Q129</f>
        <v>0.000709687714500153</v>
      </c>
      <c r="C129" s="1">
        <f>Sheet1!C129/Sheet1!Q129</f>
        <v>0.00564161648460638</v>
      </c>
      <c r="D129" s="1">
        <f>Sheet1!D129/Sheet1!Q129</f>
        <v>0.00092958019623877</v>
      </c>
      <c r="E129" s="1">
        <f>Sheet1!E129/Sheet1!Q129</f>
        <v>0.00324036004339822</v>
      </c>
      <c r="F129" s="1">
        <f t="shared" si="2"/>
        <v>0.00395004775789837</v>
      </c>
      <c r="G129" s="1">
        <f>Sheet1!F129/Sheet1!Q129</f>
        <v>0.0165545444064468</v>
      </c>
      <c r="H129" s="1">
        <f>Sheet1!G129/Sheet1!Q129</f>
        <v>0.0413531480891878</v>
      </c>
      <c r="I129" s="1">
        <f>Sheet1!H129/Sheet1!Q129</f>
        <v>0.0142773592439974</v>
      </c>
      <c r="J129" s="1">
        <f>Sheet1!I129/Sheet1!Q129</f>
        <v>0.00121551677405513</v>
      </c>
      <c r="K129" s="1">
        <f>Sheet1!J129/Sheet1!Q129</f>
        <v>0.19433837940768</v>
      </c>
      <c r="L129" s="1">
        <f>Sheet1!K129/Sheet1!Q129</f>
        <v>0.00852541476074095</v>
      </c>
      <c r="M129" s="1">
        <f>Sheet1!L129/Sheet1!Q129</f>
        <v>0.0465206214100453</v>
      </c>
      <c r="N129" s="1">
        <f>Sheet1!M129/Sheet1!Q129</f>
        <v>0.0906892331326051</v>
      </c>
      <c r="O129" s="1">
        <f>Sheet1!N129/Sheet1!Q129</f>
        <v>0.458646851910812</v>
      </c>
      <c r="P129" s="1">
        <f>Sheet1!O129/Sheet1!Q129</f>
        <v>0.117357686425686</v>
      </c>
      <c r="Q129" s="1">
        <f t="shared" si="3"/>
        <v>0.0477361381841004</v>
      </c>
    </row>
    <row r="130" spans="1:17">
      <c r="A130" t="s">
        <v>143</v>
      </c>
      <c r="B130" s="1">
        <f>Sheet1!B130/Sheet1!Q130</f>
        <v>0.000720542687213788</v>
      </c>
      <c r="C130" s="1">
        <f>Sheet1!C130/Sheet1!Q130</f>
        <v>0.00570885667053034</v>
      </c>
      <c r="D130" s="1">
        <f>Sheet1!D130/Sheet1!Q130</f>
        <v>0.000913599483155034</v>
      </c>
      <c r="E130" s="1">
        <f>Sheet1!E130/Sheet1!Q130</f>
        <v>0.00339749558211564</v>
      </c>
      <c r="F130" s="1">
        <f t="shared" si="2"/>
        <v>0.00411803826932943</v>
      </c>
      <c r="G130" s="1">
        <f>Sheet1!F130/Sheet1!Q130</f>
        <v>0.0174241358998233</v>
      </c>
      <c r="H130" s="1">
        <f>Sheet1!G130/Sheet1!Q130</f>
        <v>0.042239534839531</v>
      </c>
      <c r="I130" s="1">
        <f>Sheet1!H130/Sheet1!Q130</f>
        <v>0.014074904516693</v>
      </c>
      <c r="J130" s="1">
        <f>Sheet1!I130/Sheet1!Q130</f>
        <v>0.00116328120546488</v>
      </c>
      <c r="K130" s="1">
        <f>Sheet1!J130/Sheet1!Q130</f>
        <v>0.193560719782621</v>
      </c>
      <c r="L130" s="1">
        <f>Sheet1!K130/Sheet1!Q130</f>
        <v>0.00796549299789082</v>
      </c>
      <c r="M130" s="1">
        <f>Sheet1!L130/Sheet1!Q130</f>
        <v>0.0469253425047979</v>
      </c>
      <c r="N130" s="1">
        <f>Sheet1!M130/Sheet1!Q130</f>
        <v>0.0922936895509909</v>
      </c>
      <c r="O130" s="1">
        <f>Sheet1!N130/Sheet1!Q130</f>
        <v>0.457760465160469</v>
      </c>
      <c r="P130" s="1">
        <f>Sheet1!O130/Sheet1!Q130</f>
        <v>0.115851939118703</v>
      </c>
      <c r="Q130" s="1">
        <f t="shared" si="3"/>
        <v>0.0480886237102628</v>
      </c>
    </row>
    <row r="131" spans="1:17">
      <c r="A131" t="s">
        <v>144</v>
      </c>
      <c r="B131" s="1">
        <f>Sheet1!B131/Sheet1!Q131</f>
        <v>0.000747252879231775</v>
      </c>
      <c r="C131" s="1">
        <f>Sheet1!C131/Sheet1!Q131</f>
        <v>0.00579186661592403</v>
      </c>
      <c r="D131" s="1">
        <f>Sheet1!D131/Sheet1!Q131</f>
        <v>0.000922149836400035</v>
      </c>
      <c r="E131" s="1">
        <f>Sheet1!E131/Sheet1!Q131</f>
        <v>0.00346078292285093</v>
      </c>
      <c r="F131" s="1">
        <f t="shared" ref="F131:F194" si="4">B131+E131</f>
        <v>0.0042080358020827</v>
      </c>
      <c r="G131" s="1">
        <f>Sheet1!F131/Sheet1!Q131</f>
        <v>0.0181772734540197</v>
      </c>
      <c r="H131" s="1">
        <f>Sheet1!G131/Sheet1!Q131</f>
        <v>0.0432854956377096</v>
      </c>
      <c r="I131" s="1">
        <f>Sheet1!H131/Sheet1!Q131</f>
        <v>0.0141861699292831</v>
      </c>
      <c r="J131" s="1">
        <f>Sheet1!I131/Sheet1!Q131</f>
        <v>0.00113870679838734</v>
      </c>
      <c r="K131" s="1">
        <f>Sheet1!J131/Sheet1!Q131</f>
        <v>0.191749367405963</v>
      </c>
      <c r="L131" s="1">
        <f>Sheet1!K131/Sheet1!Q131</f>
        <v>0.00777766017896538</v>
      </c>
      <c r="M131" s="1">
        <f>Sheet1!L131/Sheet1!Q131</f>
        <v>0.0470735535533732</v>
      </c>
      <c r="N131" s="1">
        <f>Sheet1!M131/Sheet1!Q131</f>
        <v>0.0933217886328988</v>
      </c>
      <c r="O131" s="1">
        <f>Sheet1!N131/Sheet1!Q131</f>
        <v>0.45671450436229</v>
      </c>
      <c r="P131" s="1">
        <f>Sheet1!O131/Sheet1!Q131</f>
        <v>0.115653427792703</v>
      </c>
      <c r="Q131" s="1">
        <f t="shared" ref="Q131:Q194" si="5">J131+M131</f>
        <v>0.0482122603517605</v>
      </c>
    </row>
    <row r="132" spans="1:17">
      <c r="A132" t="s">
        <v>145</v>
      </c>
      <c r="B132" s="1">
        <f>Sheet1!B132/Sheet1!Q132</f>
        <v>0.000797494945114675</v>
      </c>
      <c r="C132" s="1">
        <f>Sheet1!C132/Sheet1!Q132</f>
        <v>0.00583010387483042</v>
      </c>
      <c r="D132" s="1">
        <f>Sheet1!D132/Sheet1!Q132</f>
        <v>0.00093746496108685</v>
      </c>
      <c r="E132" s="1">
        <f>Sheet1!E132/Sheet1!Q132</f>
        <v>0.0034402179522498</v>
      </c>
      <c r="F132" s="1">
        <f t="shared" si="4"/>
        <v>0.00423771289736448</v>
      </c>
      <c r="G132" s="1">
        <f>Sheet1!F132/Sheet1!Q132</f>
        <v>0.0189520144172829</v>
      </c>
      <c r="H132" s="1">
        <f>Sheet1!G132/Sheet1!Q132</f>
        <v>0.0442205006694057</v>
      </c>
      <c r="I132" s="1">
        <f>Sheet1!H132/Sheet1!Q132</f>
        <v>0.014263204518841</v>
      </c>
      <c r="J132" s="1">
        <f>Sheet1!I132/Sheet1!Q132</f>
        <v>0.0011101070232276</v>
      </c>
      <c r="K132" s="1">
        <f>Sheet1!J132/Sheet1!Q132</f>
        <v>0.190524067046009</v>
      </c>
      <c r="L132" s="1">
        <f>Sheet1!K132/Sheet1!Q132</f>
        <v>0.00759996346671201</v>
      </c>
      <c r="M132" s="1">
        <f>Sheet1!L132/Sheet1!Q132</f>
        <v>0.0472508329515407</v>
      </c>
      <c r="N132" s="1">
        <f>Sheet1!M132/Sheet1!Q132</f>
        <v>0.0946828472500161</v>
      </c>
      <c r="O132" s="1">
        <f>Sheet1!N132/Sheet1!Q132</f>
        <v>0.455779499330594</v>
      </c>
      <c r="P132" s="1">
        <f>Sheet1!O132/Sheet1!Q132</f>
        <v>0.114611681593089</v>
      </c>
      <c r="Q132" s="1">
        <f t="shared" si="5"/>
        <v>0.0483609399747683</v>
      </c>
    </row>
    <row r="133" spans="1:17">
      <c r="A133" t="s">
        <v>146</v>
      </c>
      <c r="B133" s="1">
        <f>Sheet1!B133/Sheet1!Q133</f>
        <v>0.000798975668459198</v>
      </c>
      <c r="C133" s="1">
        <f>Sheet1!C133/Sheet1!Q133</f>
        <v>0.00578569851886998</v>
      </c>
      <c r="D133" s="1">
        <f>Sheet1!D133/Sheet1!Q133</f>
        <v>0.000908976907806495</v>
      </c>
      <c r="E133" s="1">
        <f>Sheet1!E133/Sheet1!Q133</f>
        <v>0.00333413756461656</v>
      </c>
      <c r="F133" s="1">
        <f t="shared" si="4"/>
        <v>0.00413311323307576</v>
      </c>
      <c r="G133" s="1">
        <f>Sheet1!F133/Sheet1!Q133</f>
        <v>0.0194137520616066</v>
      </c>
      <c r="H133" s="1">
        <f>Sheet1!G133/Sheet1!Q133</f>
        <v>0.0443675332075408</v>
      </c>
      <c r="I133" s="1">
        <f>Sheet1!H133/Sheet1!Q133</f>
        <v>0.014125992486182</v>
      </c>
      <c r="J133" s="1">
        <f>Sheet1!I133/Sheet1!Q133</f>
        <v>0.00108717891554912</v>
      </c>
      <c r="K133" s="1">
        <f>Sheet1!J133/Sheet1!Q133</f>
        <v>0.190094241728457</v>
      </c>
      <c r="L133" s="1">
        <f>Sheet1!K133/Sheet1!Q133</f>
        <v>0.0073975833461057</v>
      </c>
      <c r="M133" s="1">
        <f>Sheet1!L133/Sheet1!Q133</f>
        <v>0.0475154020068626</v>
      </c>
      <c r="N133" s="1">
        <f>Sheet1!M133/Sheet1!Q133</f>
        <v>0.0958011793599541</v>
      </c>
      <c r="O133" s="1">
        <f>Sheet1!N133/Sheet1!Q133</f>
        <v>0.455632466792459</v>
      </c>
      <c r="P133" s="1">
        <f>Sheet1!O133/Sheet1!Q133</f>
        <v>0.113736881435531</v>
      </c>
      <c r="Q133" s="1">
        <f t="shared" si="5"/>
        <v>0.0486025809224117</v>
      </c>
    </row>
    <row r="134" spans="1:17">
      <c r="A134" t="s">
        <v>147</v>
      </c>
      <c r="B134" s="1">
        <f>Sheet1!B134/Sheet1!Q134</f>
        <v>0.00100197779026188</v>
      </c>
      <c r="C134" s="1">
        <f>Sheet1!C134/Sheet1!Q134</f>
        <v>0.000192392048821406</v>
      </c>
      <c r="D134" s="1">
        <f>Sheet1!D134/Sheet1!Q134</f>
        <v>0.000360542699491315</v>
      </c>
      <c r="E134" s="1">
        <f>Sheet1!E134/Sheet1!Q134</f>
        <v>9.00394788484181e-5</v>
      </c>
      <c r="F134" s="1">
        <f t="shared" si="4"/>
        <v>0.0010920172691103</v>
      </c>
      <c r="G134" s="1">
        <f>Sheet1!F134/Sheet1!Q134</f>
        <v>0.000697228784928776</v>
      </c>
      <c r="H134" s="1">
        <f>Sheet1!G134/Sheet1!Q134</f>
        <v>0.0396473838529201</v>
      </c>
      <c r="I134" s="1">
        <f>Sheet1!H134/Sheet1!Q134</f>
        <v>0.0373052030505683</v>
      </c>
      <c r="J134" s="1">
        <f>Sheet1!I134/Sheet1!Q134</f>
        <v>0.00615462164179679</v>
      </c>
      <c r="K134" s="1">
        <f>Sheet1!J134/Sheet1!Q134</f>
        <v>0.00463703316069353</v>
      </c>
      <c r="L134" s="1">
        <f>Sheet1!K134/Sheet1!Q134</f>
        <v>0.00192084221543292</v>
      </c>
      <c r="M134" s="1">
        <f>Sheet1!L134/Sheet1!Q134</f>
        <v>0.000479056201565302</v>
      </c>
      <c r="N134" s="1">
        <f>Sheet1!M134/Sheet1!Q134</f>
        <v>0.00578368977166912</v>
      </c>
      <c r="O134" s="1">
        <f>Sheet1!N134/Sheet1!Q134</f>
        <v>0.46035261614708</v>
      </c>
      <c r="P134" s="1">
        <f>Sheet1!O134/Sheet1!Q134</f>
        <v>0.441377373155922</v>
      </c>
      <c r="Q134" s="1">
        <f t="shared" si="5"/>
        <v>0.00663367784336209</v>
      </c>
    </row>
    <row r="135" spans="1:17">
      <c r="A135" t="s">
        <v>148</v>
      </c>
      <c r="B135" s="1">
        <f>Sheet1!B135/Sheet1!Q135</f>
        <v>0.00114018433864005</v>
      </c>
      <c r="C135" s="1">
        <f>Sheet1!C135/Sheet1!Q135</f>
        <v>0.000212127318816754</v>
      </c>
      <c r="D135" s="1">
        <f>Sheet1!D135/Sheet1!Q135</f>
        <v>0.000393571936161799</v>
      </c>
      <c r="E135" s="1">
        <f>Sheet1!E135/Sheet1!Q135</f>
        <v>0.00010416966549037</v>
      </c>
      <c r="F135" s="1">
        <f t="shared" si="4"/>
        <v>0.00124435400413042</v>
      </c>
      <c r="G135" s="1">
        <f>Sheet1!F135/Sheet1!Q135</f>
        <v>0.000820856964064117</v>
      </c>
      <c r="H135" s="1">
        <f>Sheet1!G135/Sheet1!Q135</f>
        <v>0.041314446931048</v>
      </c>
      <c r="I135" s="1">
        <f>Sheet1!H135/Sheet1!Q135</f>
        <v>0.0386435367078749</v>
      </c>
      <c r="J135" s="1">
        <f>Sheet1!I135/Sheet1!Q135</f>
        <v>0.00611873675151254</v>
      </c>
      <c r="K135" s="1">
        <f>Sheet1!J135/Sheet1!Q135</f>
        <v>0.00475922791716731</v>
      </c>
      <c r="L135" s="1">
        <f>Sheet1!K135/Sheet1!Q135</f>
        <v>0.00209968165750226</v>
      </c>
      <c r="M135" s="1">
        <f>Sheet1!L135/Sheet1!Q135</f>
        <v>0.000523121120153459</v>
      </c>
      <c r="N135" s="1">
        <f>Sheet1!M135/Sheet1!Q135</f>
        <v>0.00604449218992668</v>
      </c>
      <c r="O135" s="1">
        <f>Sheet1!N135/Sheet1!Q135</f>
        <v>0.458685553068952</v>
      </c>
      <c r="P135" s="1">
        <f>Sheet1!O135/Sheet1!Q135</f>
        <v>0.43914029343269</v>
      </c>
      <c r="Q135" s="1">
        <f t="shared" si="5"/>
        <v>0.006641857871666</v>
      </c>
    </row>
    <row r="136" spans="1:17">
      <c r="A136" t="s">
        <v>149</v>
      </c>
      <c r="B136" s="1">
        <f>Sheet1!B136/Sheet1!Q136</f>
        <v>0.00128658312766904</v>
      </c>
      <c r="C136" s="1">
        <f>Sheet1!C136/Sheet1!Q136</f>
        <v>0.000237247570077561</v>
      </c>
      <c r="D136" s="1">
        <f>Sheet1!D136/Sheet1!Q136</f>
        <v>0.000418540524570791</v>
      </c>
      <c r="E136" s="1">
        <f>Sheet1!E136/Sheet1!Q136</f>
        <v>0.000116385600415407</v>
      </c>
      <c r="F136" s="1">
        <f t="shared" si="4"/>
        <v>0.00140296872808445</v>
      </c>
      <c r="G136" s="1">
        <f>Sheet1!F136/Sheet1!Q136</f>
        <v>0.00094190269566956</v>
      </c>
      <c r="H136" s="1">
        <f>Sheet1!G136/Sheet1!Q136</f>
        <v>0.0428381076298222</v>
      </c>
      <c r="I136" s="1">
        <f>Sheet1!H136/Sheet1!Q136</f>
        <v>0.0398374481114198</v>
      </c>
      <c r="J136" s="1">
        <f>Sheet1!I136/Sheet1!Q136</f>
        <v>0.00607331397552321</v>
      </c>
      <c r="K136" s="1">
        <f>Sheet1!J136/Sheet1!Q136</f>
        <v>0.0048486539557675</v>
      </c>
      <c r="L136" s="1">
        <f>Sheet1!K136/Sheet1!Q136</f>
        <v>0.00222923188487972</v>
      </c>
      <c r="M136" s="1">
        <f>Sheet1!L136/Sheet1!Q136</f>
        <v>0.000543132801938566</v>
      </c>
      <c r="N136" s="1">
        <f>Sheet1!M136/Sheet1!Q136</f>
        <v>0.00627400453008568</v>
      </c>
      <c r="O136" s="1">
        <f>Sheet1!N136/Sheet1!Q136</f>
        <v>0.457161892370178</v>
      </c>
      <c r="P136" s="1">
        <f>Sheet1!O136/Sheet1!Q136</f>
        <v>0.437193555221983</v>
      </c>
      <c r="Q136" s="1">
        <f t="shared" si="5"/>
        <v>0.00661644677746178</v>
      </c>
    </row>
    <row r="137" spans="1:17">
      <c r="A137" t="s">
        <v>150</v>
      </c>
      <c r="B137" s="1">
        <f>Sheet1!B137/Sheet1!Q137</f>
        <v>0.00143687013158474</v>
      </c>
      <c r="C137" s="1">
        <f>Sheet1!C137/Sheet1!Q137</f>
        <v>0.00025231410171779</v>
      </c>
      <c r="D137" s="1">
        <f>Sheet1!D137/Sheet1!Q137</f>
        <v>0.000426513517874694</v>
      </c>
      <c r="E137" s="1">
        <f>Sheet1!E137/Sheet1!Q137</f>
        <v>0.0001232231659552</v>
      </c>
      <c r="F137" s="1">
        <f t="shared" si="4"/>
        <v>0.00156009329753994</v>
      </c>
      <c r="G137" s="1">
        <f>Sheet1!F137/Sheet1!Q137</f>
        <v>0.00104299608326365</v>
      </c>
      <c r="H137" s="1">
        <f>Sheet1!G137/Sheet1!Q137</f>
        <v>0.044262788070824</v>
      </c>
      <c r="I137" s="1">
        <f>Sheet1!H137/Sheet1!Q137</f>
        <v>0.0409808710704279</v>
      </c>
      <c r="J137" s="1">
        <f>Sheet1!I137/Sheet1!Q137</f>
        <v>0.00599869442121786</v>
      </c>
      <c r="K137" s="1">
        <f>Sheet1!J137/Sheet1!Q137</f>
        <v>0.00504921591925949</v>
      </c>
      <c r="L137" s="1">
        <f>Sheet1!K137/Sheet1!Q137</f>
        <v>0.00235224222153765</v>
      </c>
      <c r="M137" s="1">
        <f>Sheet1!L137/Sheet1!Q137</f>
        <v>0.00055670466047617</v>
      </c>
      <c r="N137" s="1">
        <f>Sheet1!M137/Sheet1!Q137</f>
        <v>0.00654623069136998</v>
      </c>
      <c r="O137" s="1">
        <f>Sheet1!N137/Sheet1!Q137</f>
        <v>0.455737211929176</v>
      </c>
      <c r="P137" s="1">
        <f>Sheet1!O137/Sheet1!Q137</f>
        <v>0.435234124015315</v>
      </c>
      <c r="Q137" s="1">
        <f t="shared" si="5"/>
        <v>0.00655539908169403</v>
      </c>
    </row>
    <row r="138" spans="1:17">
      <c r="A138" t="s">
        <v>151</v>
      </c>
      <c r="B138" s="1">
        <f>Sheet1!B138/Sheet1!Q138</f>
        <v>0.00155841132574892</v>
      </c>
      <c r="C138" s="1">
        <f>Sheet1!C138/Sheet1!Q138</f>
        <v>0.000265483164990422</v>
      </c>
      <c r="D138" s="1">
        <f>Sheet1!D138/Sheet1!Q138</f>
        <v>0.000450854360031096</v>
      </c>
      <c r="E138" s="1">
        <f>Sheet1!E138/Sheet1!Q138</f>
        <v>0.000128251001220001</v>
      </c>
      <c r="F138" s="1">
        <f t="shared" si="4"/>
        <v>0.00168666232696892</v>
      </c>
      <c r="G138" s="1">
        <f>Sheet1!F138/Sheet1!Q138</f>
        <v>0.0011819209916353</v>
      </c>
      <c r="H138" s="1">
        <f>Sheet1!G138/Sheet1!Q138</f>
        <v>0.045734953678756</v>
      </c>
      <c r="I138" s="1">
        <f>Sheet1!H138/Sheet1!Q138</f>
        <v>0.0421500328351303</v>
      </c>
      <c r="J138" s="1">
        <f>Sheet1!I138/Sheet1!Q138</f>
        <v>0.00593618919932577</v>
      </c>
      <c r="K138" s="1">
        <f>Sheet1!J138/Sheet1!Q138</f>
        <v>0.00521482222327601</v>
      </c>
      <c r="L138" s="1">
        <f>Sheet1!K138/Sheet1!Q138</f>
        <v>0.00248526730095229</v>
      </c>
      <c r="M138" s="1">
        <f>Sheet1!L138/Sheet1!Q138</f>
        <v>0.000572998170716812</v>
      </c>
      <c r="N138" s="1">
        <f>Sheet1!M138/Sheet1!Q138</f>
        <v>0.00674233834985149</v>
      </c>
      <c r="O138" s="1">
        <f>Sheet1!N138/Sheet1!Q138</f>
        <v>0.454265046321244</v>
      </c>
      <c r="P138" s="1">
        <f>Sheet1!O138/Sheet1!Q138</f>
        <v>0.433313431077122</v>
      </c>
      <c r="Q138" s="1">
        <f t="shared" si="5"/>
        <v>0.00650918737004258</v>
      </c>
    </row>
    <row r="139" spans="1:17">
      <c r="A139" t="s">
        <v>152</v>
      </c>
      <c r="B139" s="1">
        <f>Sheet1!B139/Sheet1!Q139</f>
        <v>0.00173815203456559</v>
      </c>
      <c r="C139" s="1">
        <f>Sheet1!C139/Sheet1!Q139</f>
        <v>0.000299319232538486</v>
      </c>
      <c r="D139" s="1">
        <f>Sheet1!D139/Sheet1!Q139</f>
        <v>0.000488012877378538</v>
      </c>
      <c r="E139" s="1">
        <f>Sheet1!E139/Sheet1!Q139</f>
        <v>0.000136881660728126</v>
      </c>
      <c r="F139" s="1">
        <f t="shared" si="4"/>
        <v>0.00187503369529372</v>
      </c>
      <c r="G139" s="1">
        <f>Sheet1!F139/Sheet1!Q139</f>
        <v>0.00131805486609053</v>
      </c>
      <c r="H139" s="1">
        <f>Sheet1!G139/Sheet1!Q139</f>
        <v>0.0473817093893818</v>
      </c>
      <c r="I139" s="1">
        <f>Sheet1!H139/Sheet1!Q139</f>
        <v>0.0434012887180805</v>
      </c>
      <c r="J139" s="1">
        <f>Sheet1!I139/Sheet1!Q139</f>
        <v>0.00589711400246877</v>
      </c>
      <c r="K139" s="1">
        <f>Sheet1!J139/Sheet1!Q139</f>
        <v>0.00541610274456482</v>
      </c>
      <c r="L139" s="1">
        <f>Sheet1!K139/Sheet1!Q139</f>
        <v>0.00260390228259796</v>
      </c>
      <c r="M139" s="1">
        <f>Sheet1!L139/Sheet1!Q139</f>
        <v>0.000598288384103243</v>
      </c>
      <c r="N139" s="1">
        <f>Sheet1!M139/Sheet1!Q139</f>
        <v>0.00701387230866499</v>
      </c>
      <c r="O139" s="1">
        <f>Sheet1!N139/Sheet1!Q139</f>
        <v>0.452618290610618</v>
      </c>
      <c r="P139" s="1">
        <f>Sheet1!O139/Sheet1!Q139</f>
        <v>0.431089010888218</v>
      </c>
      <c r="Q139" s="1">
        <f t="shared" si="5"/>
        <v>0.00649540238657201</v>
      </c>
    </row>
    <row r="140" spans="1:17">
      <c r="A140" t="s">
        <v>153</v>
      </c>
      <c r="B140" s="1">
        <f>Sheet1!B140/Sheet1!Q140</f>
        <v>0.00189423212446099</v>
      </c>
      <c r="C140" s="1">
        <f>Sheet1!C140/Sheet1!Q140</f>
        <v>0.000312868318184696</v>
      </c>
      <c r="D140" s="1">
        <f>Sheet1!D140/Sheet1!Q140</f>
        <v>0.000524624677173686</v>
      </c>
      <c r="E140" s="1">
        <f>Sheet1!E140/Sheet1!Q140</f>
        <v>0.000154902159710595</v>
      </c>
      <c r="F140" s="1">
        <f t="shared" si="4"/>
        <v>0.00204913428417158</v>
      </c>
      <c r="G140" s="1">
        <f>Sheet1!F140/Sheet1!Q140</f>
        <v>0.00146799585202656</v>
      </c>
      <c r="H140" s="1">
        <f>Sheet1!G140/Sheet1!Q140</f>
        <v>0.0495329444551495</v>
      </c>
      <c r="I140" s="1">
        <f>Sheet1!H140/Sheet1!Q140</f>
        <v>0.045178321323593</v>
      </c>
      <c r="J140" s="1">
        <f>Sheet1!I140/Sheet1!Q140</f>
        <v>0.00579640477193976</v>
      </c>
      <c r="K140" s="1">
        <f>Sheet1!J140/Sheet1!Q140</f>
        <v>0.00558124396988021</v>
      </c>
      <c r="L140" s="1">
        <f>Sheet1!K140/Sheet1!Q140</f>
        <v>0.00271163890570305</v>
      </c>
      <c r="M140" s="1">
        <f>Sheet1!L140/Sheet1!Q140</f>
        <v>0.000605309977946018</v>
      </c>
      <c r="N140" s="1">
        <f>Sheet1!M140/Sheet1!Q140</f>
        <v>0.00724737840861351</v>
      </c>
      <c r="O140" s="1">
        <f>Sheet1!N140/Sheet1!Q140</f>
        <v>0.45046705554485</v>
      </c>
      <c r="P140" s="1">
        <f>Sheet1!O140/Sheet1!Q140</f>
        <v>0.428525079510768</v>
      </c>
      <c r="Q140" s="1">
        <f t="shared" si="5"/>
        <v>0.00640171474988578</v>
      </c>
    </row>
    <row r="141" spans="1:17">
      <c r="A141" t="s">
        <v>154</v>
      </c>
      <c r="B141" s="1">
        <f>Sheet1!B141/Sheet1!Q141</f>
        <v>0.00207826032070852</v>
      </c>
      <c r="C141" s="1">
        <f>Sheet1!C141/Sheet1!Q141</f>
        <v>0.000357450144674292</v>
      </c>
      <c r="D141" s="1">
        <f>Sheet1!D141/Sheet1!Q141</f>
        <v>0.0005730497207836</v>
      </c>
      <c r="E141" s="1">
        <f>Sheet1!E141/Sheet1!Q141</f>
        <v>0.000161782732766153</v>
      </c>
      <c r="F141" s="1">
        <f t="shared" si="4"/>
        <v>0.00224004305347467</v>
      </c>
      <c r="G141" s="1">
        <f>Sheet1!F141/Sheet1!Q141</f>
        <v>0.00156766471442192</v>
      </c>
      <c r="H141" s="1">
        <f>Sheet1!G141/Sheet1!Q141</f>
        <v>0.0515651731938968</v>
      </c>
      <c r="I141" s="1">
        <f>Sheet1!H141/Sheet1!Q141</f>
        <v>0.0468269655605423</v>
      </c>
      <c r="J141" s="1">
        <f>Sheet1!I141/Sheet1!Q141</f>
        <v>0.00572252434215553</v>
      </c>
      <c r="K141" s="1">
        <f>Sheet1!J141/Sheet1!Q141</f>
        <v>0.00576803611708153</v>
      </c>
      <c r="L141" s="1">
        <f>Sheet1!K141/Sheet1!Q141</f>
        <v>0.00280711312499792</v>
      </c>
      <c r="M141" s="1">
        <f>Sheet1!L141/Sheet1!Q141</f>
        <v>0.000657761418638567</v>
      </c>
      <c r="N141" s="1">
        <f>Sheet1!M141/Sheet1!Q141</f>
        <v>0.00753136824341159</v>
      </c>
      <c r="O141" s="1">
        <f>Sheet1!N141/Sheet1!Q141</f>
        <v>0.448434826806103</v>
      </c>
      <c r="P141" s="1">
        <f>Sheet1!O141/Sheet1!Q141</f>
        <v>0.425948023559818</v>
      </c>
      <c r="Q141" s="1">
        <f t="shared" si="5"/>
        <v>0.0063802857607941</v>
      </c>
    </row>
    <row r="142" spans="1:17">
      <c r="A142" t="s">
        <v>155</v>
      </c>
      <c r="B142" s="1">
        <f>Sheet1!B142/Sheet1!Q142</f>
        <v>0.00226223994994525</v>
      </c>
      <c r="C142" s="1">
        <f>Sheet1!C142/Sheet1!Q142</f>
        <v>0.000371500078210543</v>
      </c>
      <c r="D142" s="1">
        <f>Sheet1!D142/Sheet1!Q142</f>
        <v>0.000578758016580635</v>
      </c>
      <c r="E142" s="1">
        <f>Sheet1!E142/Sheet1!Q142</f>
        <v>0.000165545648886803</v>
      </c>
      <c r="F142" s="1">
        <f t="shared" si="4"/>
        <v>0.00242778559883205</v>
      </c>
      <c r="G142" s="1">
        <f>Sheet1!F142/Sheet1!Q142</f>
        <v>0.00169684290108973</v>
      </c>
      <c r="H142" s="1">
        <f>Sheet1!G142/Sheet1!Q142</f>
        <v>0.0533969445747954</v>
      </c>
      <c r="I142" s="1">
        <f>Sheet1!H142/Sheet1!Q142</f>
        <v>0.0483220579800824</v>
      </c>
      <c r="J142" s="1">
        <f>Sheet1!I142/Sheet1!Q142</f>
        <v>0.00568525470566766</v>
      </c>
      <c r="K142" s="1">
        <f>Sheet1!J142/Sheet1!Q142</f>
        <v>0.00583222535064393</v>
      </c>
      <c r="L142" s="1">
        <f>Sheet1!K142/Sheet1!Q142</f>
        <v>0.00286576463840659</v>
      </c>
      <c r="M142" s="1">
        <f>Sheet1!L142/Sheet1!Q142</f>
        <v>0.000669026018040565</v>
      </c>
      <c r="N142" s="1">
        <f>Sheet1!M142/Sheet1!Q142</f>
        <v>0.00776956567078576</v>
      </c>
      <c r="O142" s="1">
        <f>Sheet1!N142/Sheet1!Q142</f>
        <v>0.446603055425205</v>
      </c>
      <c r="P142" s="1">
        <f>Sheet1!O142/Sheet1!Q142</f>
        <v>0.42378121904166</v>
      </c>
      <c r="Q142" s="1">
        <f t="shared" si="5"/>
        <v>0.00635428072370823</v>
      </c>
    </row>
    <row r="143" spans="1:17">
      <c r="A143" t="s">
        <v>156</v>
      </c>
      <c r="B143" s="1">
        <f>Sheet1!B143/Sheet1!Q143</f>
        <v>0.00242209568854101</v>
      </c>
      <c r="C143" s="1">
        <f>Sheet1!C143/Sheet1!Q143</f>
        <v>0.000404647593118804</v>
      </c>
      <c r="D143" s="1">
        <f>Sheet1!D143/Sheet1!Q143</f>
        <v>0.000615656194935922</v>
      </c>
      <c r="E143" s="1">
        <f>Sheet1!E143/Sheet1!Q143</f>
        <v>0.000166941256620556</v>
      </c>
      <c r="F143" s="1">
        <f t="shared" si="4"/>
        <v>0.00258903694516157</v>
      </c>
      <c r="G143" s="1">
        <f>Sheet1!F143/Sheet1!Q143</f>
        <v>0.00180129294234126</v>
      </c>
      <c r="H143" s="1">
        <f>Sheet1!G143/Sheet1!Q143</f>
        <v>0.0549452246115801</v>
      </c>
      <c r="I143" s="1">
        <f>Sheet1!H143/Sheet1!Q143</f>
        <v>0.0495345909360226</v>
      </c>
      <c r="J143" s="1">
        <f>Sheet1!I143/Sheet1!Q143</f>
        <v>0.00565026996877973</v>
      </c>
      <c r="K143" s="1">
        <f>Sheet1!J143/Sheet1!Q143</f>
        <v>0.0059211072290389</v>
      </c>
      <c r="L143" s="1">
        <f>Sheet1!K143/Sheet1!Q143</f>
        <v>0.0029560503821636</v>
      </c>
      <c r="M143" s="1">
        <f>Sheet1!L143/Sheet1!Q143</f>
        <v>0.000701539269151121</v>
      </c>
      <c r="N143" s="1">
        <f>Sheet1!M143/Sheet1!Q143</f>
        <v>0.00806175089533909</v>
      </c>
      <c r="O143" s="1">
        <f>Sheet1!N143/Sheet1!Q143</f>
        <v>0.44505477538842</v>
      </c>
      <c r="P143" s="1">
        <f>Sheet1!O143/Sheet1!Q143</f>
        <v>0.421764057643947</v>
      </c>
      <c r="Q143" s="1">
        <f t="shared" si="5"/>
        <v>0.00635180923793085</v>
      </c>
    </row>
    <row r="144" spans="1:17">
      <c r="A144" t="s">
        <v>157</v>
      </c>
      <c r="B144" s="1">
        <f>Sheet1!B144/Sheet1!Q144</f>
        <v>0.00260905533106367</v>
      </c>
      <c r="C144" s="1">
        <f>Sheet1!C144/Sheet1!Q144</f>
        <v>0.000422539692640555</v>
      </c>
      <c r="D144" s="1">
        <f>Sheet1!D144/Sheet1!Q144</f>
        <v>0.000640809443507589</v>
      </c>
      <c r="E144" s="1">
        <f>Sheet1!E144/Sheet1!Q144</f>
        <v>0.000186133825447835</v>
      </c>
      <c r="F144" s="1">
        <f t="shared" si="4"/>
        <v>0.0027951891565115</v>
      </c>
      <c r="G144" s="1">
        <f>Sheet1!F144/Sheet1!Q144</f>
        <v>0.00195933691813293</v>
      </c>
      <c r="H144" s="1">
        <f>Sheet1!G144/Sheet1!Q144</f>
        <v>0.056420185179293</v>
      </c>
      <c r="I144" s="1">
        <f>Sheet1!H144/Sheet1!Q144</f>
        <v>0.0506023099685004</v>
      </c>
      <c r="J144" s="1">
        <f>Sheet1!I144/Sheet1!Q144</f>
        <v>0.00561710522129244</v>
      </c>
      <c r="K144" s="1">
        <f>Sheet1!J144/Sheet1!Q144</f>
        <v>0.00598364567755894</v>
      </c>
      <c r="L144" s="1">
        <f>Sheet1!K144/Sheet1!Q144</f>
        <v>0.00285532470011773</v>
      </c>
      <c r="M144" s="1">
        <f>Sheet1!L144/Sheet1!Q144</f>
        <v>0.000697445034840434</v>
      </c>
      <c r="N144" s="1">
        <f>Sheet1!M144/Sheet1!Q144</f>
        <v>0.00833052276559865</v>
      </c>
      <c r="O144" s="1">
        <f>Sheet1!N144/Sheet1!Q144</f>
        <v>0.443579814820707</v>
      </c>
      <c r="P144" s="1">
        <f>Sheet1!O144/Sheet1!Q144</f>
        <v>0.420095771421299</v>
      </c>
      <c r="Q144" s="1">
        <f t="shared" si="5"/>
        <v>0.00631455025613287</v>
      </c>
    </row>
    <row r="145" spans="1:17">
      <c r="A145" t="s">
        <v>158</v>
      </c>
      <c r="B145" s="1">
        <f>Sheet1!B145/Sheet1!Q145</f>
        <v>0.000749869653449075</v>
      </c>
      <c r="C145" s="1">
        <f>Sheet1!C145/Sheet1!Q145</f>
        <v>0.000298773676808592</v>
      </c>
      <c r="D145" s="1">
        <f>Sheet1!D145/Sheet1!Q145</f>
        <v>0.00151168221161042</v>
      </c>
      <c r="E145" s="1">
        <f>Sheet1!E145/Sheet1!Q145</f>
        <v>0.000164023933741891</v>
      </c>
      <c r="F145" s="1">
        <f t="shared" si="4"/>
        <v>0.000913893587190966</v>
      </c>
      <c r="G145" s="1">
        <f>Sheet1!F145/Sheet1!Q145</f>
        <v>0.000546880485140895</v>
      </c>
      <c r="H145" s="1">
        <f>Sheet1!G145/Sheet1!Q145</f>
        <v>0.0620936547307052</v>
      </c>
      <c r="I145" s="1">
        <f>Sheet1!H145/Sheet1!Q145</f>
        <v>0.0588224247699543</v>
      </c>
      <c r="J145" s="1">
        <f>Sheet1!I145/Sheet1!Q145</f>
        <v>0.000750553254055501</v>
      </c>
      <c r="K145" s="1">
        <f>Sheet1!J145/Sheet1!Q145</f>
        <v>0.0174048333458124</v>
      </c>
      <c r="L145" s="1">
        <f>Sheet1!K145/Sheet1!Q145</f>
        <v>0.0750544407459418</v>
      </c>
      <c r="M145" s="1">
        <f>Sheet1!L145/Sheet1!Q145</f>
        <v>0.000132216399642887</v>
      </c>
      <c r="N145" s="1">
        <f>Sheet1!M145/Sheet1!Q145</f>
        <v>0.00421327180820644</v>
      </c>
      <c r="O145" s="1">
        <f>Sheet1!N145/Sheet1!Q145</f>
        <v>0.437906345269295</v>
      </c>
      <c r="P145" s="1">
        <f>Sheet1!O145/Sheet1!Q145</f>
        <v>0.340351029715636</v>
      </c>
      <c r="Q145" s="1">
        <f t="shared" si="5"/>
        <v>0.000882769653698388</v>
      </c>
    </row>
    <row r="146" spans="1:17">
      <c r="A146" t="s">
        <v>159</v>
      </c>
      <c r="B146" s="1">
        <f>Sheet1!B146/Sheet1!Q146</f>
        <v>0.000868803121605612</v>
      </c>
      <c r="C146" s="1">
        <f>Sheet1!C146/Sheet1!Q146</f>
        <v>0.000315731862533726</v>
      </c>
      <c r="D146" s="1">
        <f>Sheet1!D146/Sheet1!Q146</f>
        <v>0.00157990045998521</v>
      </c>
      <c r="E146" s="1">
        <f>Sheet1!E146/Sheet1!Q146</f>
        <v>0.000163631260737426</v>
      </c>
      <c r="F146" s="1">
        <f t="shared" si="4"/>
        <v>0.00103243438234304</v>
      </c>
      <c r="G146" s="1">
        <f>Sheet1!F146/Sheet1!Q146</f>
        <v>0.000633425538567852</v>
      </c>
      <c r="H146" s="1">
        <f>Sheet1!G146/Sheet1!Q146</f>
        <v>0.0641205930762397</v>
      </c>
      <c r="I146" s="1">
        <f>Sheet1!H146/Sheet1!Q146</f>
        <v>0.0605591008328098</v>
      </c>
      <c r="J146" s="1">
        <f>Sheet1!I146/Sheet1!Q146</f>
        <v>0.000753096162092238</v>
      </c>
      <c r="K146" s="1">
        <f>Sheet1!J146/Sheet1!Q146</f>
        <v>0.0180301871049598</v>
      </c>
      <c r="L146" s="1">
        <f>Sheet1!K146/Sheet1!Q146</f>
        <v>0.0747030955415186</v>
      </c>
      <c r="M146" s="1">
        <f>Sheet1!L146/Sheet1!Q146</f>
        <v>0.000134564391323339</v>
      </c>
      <c r="N146" s="1">
        <f>Sheet1!M146/Sheet1!Q146</f>
        <v>0.00443610073151621</v>
      </c>
      <c r="O146" s="1">
        <f>Sheet1!N146/Sheet1!Q146</f>
        <v>0.43587940692376</v>
      </c>
      <c r="P146" s="1">
        <f>Sheet1!O146/Sheet1!Q146</f>
        <v>0.33782236299235</v>
      </c>
      <c r="Q146" s="1">
        <f t="shared" si="5"/>
        <v>0.000887660553415577</v>
      </c>
    </row>
    <row r="147" spans="1:17">
      <c r="A147" t="s">
        <v>160</v>
      </c>
      <c r="B147" s="1">
        <f>Sheet1!B147/Sheet1!Q147</f>
        <v>0.00098702205315277</v>
      </c>
      <c r="C147" s="1">
        <f>Sheet1!C147/Sheet1!Q147</f>
        <v>0.000336232579216444</v>
      </c>
      <c r="D147" s="1">
        <f>Sheet1!D147/Sheet1!Q147</f>
        <v>0.00164523634719289</v>
      </c>
      <c r="E147" s="1">
        <f>Sheet1!E147/Sheet1!Q147</f>
        <v>0.000162906940019269</v>
      </c>
      <c r="F147" s="1">
        <f t="shared" si="4"/>
        <v>0.00114992899317204</v>
      </c>
      <c r="G147" s="1">
        <f>Sheet1!F147/Sheet1!Q147</f>
        <v>0.000724279225608827</v>
      </c>
      <c r="H147" s="1">
        <f>Sheet1!G147/Sheet1!Q147</f>
        <v>0.0659970703096932</v>
      </c>
      <c r="I147" s="1">
        <f>Sheet1!H147/Sheet1!Q147</f>
        <v>0.062141393164503</v>
      </c>
      <c r="J147" s="1">
        <f>Sheet1!I147/Sheet1!Q147</f>
        <v>0.000750026585646178</v>
      </c>
      <c r="K147" s="1">
        <f>Sheet1!J147/Sheet1!Q147</f>
        <v>0.0186624450044373</v>
      </c>
      <c r="L147" s="1">
        <f>Sheet1!K147/Sheet1!Q147</f>
        <v>0.0743915080496227</v>
      </c>
      <c r="M147" s="1">
        <f>Sheet1!L147/Sheet1!Q147</f>
        <v>0.000134045945744844</v>
      </c>
      <c r="N147" s="1">
        <f>Sheet1!M147/Sheet1!Q147</f>
        <v>0.00464941436531839</v>
      </c>
      <c r="O147" s="1">
        <f>Sheet1!N147/Sheet1!Q147</f>
        <v>0.434002929690307</v>
      </c>
      <c r="P147" s="1">
        <f>Sheet1!O147/Sheet1!Q147</f>
        <v>0.335415489739537</v>
      </c>
      <c r="Q147" s="1">
        <f t="shared" si="5"/>
        <v>0.000884072531391022</v>
      </c>
    </row>
    <row r="148" spans="1:17">
      <c r="A148" t="s">
        <v>161</v>
      </c>
      <c r="B148" s="1">
        <f>Sheet1!B148/Sheet1!Q148</f>
        <v>0.0011169953247872</v>
      </c>
      <c r="C148" s="1">
        <f>Sheet1!C148/Sheet1!Q148</f>
        <v>0.000357159752870459</v>
      </c>
      <c r="D148" s="1">
        <f>Sheet1!D148/Sheet1!Q148</f>
        <v>0.00171949583330878</v>
      </c>
      <c r="E148" s="1">
        <f>Sheet1!E148/Sheet1!Q148</f>
        <v>0.000163507408327138</v>
      </c>
      <c r="F148" s="1">
        <f t="shared" si="4"/>
        <v>0.00128050273311434</v>
      </c>
      <c r="G148" s="1">
        <f>Sheet1!F148/Sheet1!Q148</f>
        <v>0.000819169726424151</v>
      </c>
      <c r="H148" s="1">
        <f>Sheet1!G148/Sheet1!Q148</f>
        <v>0.067773263249476</v>
      </c>
      <c r="I148" s="1">
        <f>Sheet1!H148/Sheet1!Q148</f>
        <v>0.0635969352037583</v>
      </c>
      <c r="J148" s="1">
        <f>Sheet1!I148/Sheet1!Q148</f>
        <v>0.000746973201510098</v>
      </c>
      <c r="K148" s="1">
        <f>Sheet1!J148/Sheet1!Q148</f>
        <v>0.0192558445735053</v>
      </c>
      <c r="L148" s="1">
        <f>Sheet1!K148/Sheet1!Q148</f>
        <v>0.0740284768898645</v>
      </c>
      <c r="M148" s="1">
        <f>Sheet1!L148/Sheet1!Q148</f>
        <v>0.000131849252063116</v>
      </c>
      <c r="N148" s="1">
        <f>Sheet1!M148/Sheet1!Q148</f>
        <v>0.00487762589473117</v>
      </c>
      <c r="O148" s="1">
        <f>Sheet1!N148/Sheet1!Q148</f>
        <v>0.432226736750524</v>
      </c>
      <c r="P148" s="1">
        <f>Sheet1!O148/Sheet1!Q148</f>
        <v>0.33318596693885</v>
      </c>
      <c r="Q148" s="1">
        <f t="shared" si="5"/>
        <v>0.000878822453573214</v>
      </c>
    </row>
    <row r="149" spans="1:17">
      <c r="A149" t="s">
        <v>162</v>
      </c>
      <c r="B149" s="1">
        <f>Sheet1!B149/Sheet1!Q149</f>
        <v>0.0012440653219085</v>
      </c>
      <c r="C149" s="1">
        <f>Sheet1!C149/Sheet1!Q149</f>
        <v>0.000383088718120652</v>
      </c>
      <c r="D149" s="1">
        <f>Sheet1!D149/Sheet1!Q149</f>
        <v>0.00180543366429244</v>
      </c>
      <c r="E149" s="1">
        <f>Sheet1!E149/Sheet1!Q149</f>
        <v>0.000164180879194565</v>
      </c>
      <c r="F149" s="1">
        <f t="shared" si="4"/>
        <v>0.00140824620110306</v>
      </c>
      <c r="G149" s="1">
        <f>Sheet1!F149/Sheet1!Q149</f>
        <v>0.000917729017036288</v>
      </c>
      <c r="H149" s="1">
        <f>Sheet1!G149/Sheet1!Q149</f>
        <v>0.0693925140667747</v>
      </c>
      <c r="I149" s="1">
        <f>Sheet1!H149/Sheet1!Q149</f>
        <v>0.0648780164662222</v>
      </c>
      <c r="J149" s="1">
        <f>Sheet1!I149/Sheet1!Q149</f>
        <v>0.000753786426490772</v>
      </c>
      <c r="K149" s="1">
        <f>Sheet1!J149/Sheet1!Q149</f>
        <v>0.0198082205294726</v>
      </c>
      <c r="L149" s="1">
        <f>Sheet1!K149/Sheet1!Q149</f>
        <v>0.0737120518376304</v>
      </c>
      <c r="M149" s="1">
        <f>Sheet1!L149/Sheet1!Q149</f>
        <v>0.000132011911572989</v>
      </c>
      <c r="N149" s="1">
        <f>Sheet1!M149/Sheet1!Q149</f>
        <v>0.0051173678826457</v>
      </c>
      <c r="O149" s="1">
        <f>Sheet1!N149/Sheet1!Q149</f>
        <v>0.430607485933225</v>
      </c>
      <c r="P149" s="1">
        <f>Sheet1!O149/Sheet1!Q149</f>
        <v>0.331084047345413</v>
      </c>
      <c r="Q149" s="1">
        <f t="shared" si="5"/>
        <v>0.000885798338063761</v>
      </c>
    </row>
    <row r="150" spans="1:17">
      <c r="A150" t="s">
        <v>163</v>
      </c>
      <c r="B150" s="1">
        <f>Sheet1!B150/Sheet1!Q150</f>
        <v>0.00137733018247642</v>
      </c>
      <c r="C150" s="1">
        <f>Sheet1!C150/Sheet1!Q150</f>
        <v>0.000416973865699046</v>
      </c>
      <c r="D150" s="1">
        <f>Sheet1!D150/Sheet1!Q150</f>
        <v>0.00190663639522049</v>
      </c>
      <c r="E150" s="1">
        <f>Sheet1!E150/Sheet1!Q150</f>
        <v>0.000166059960968772</v>
      </c>
      <c r="F150" s="1">
        <f t="shared" si="4"/>
        <v>0.00154339014344519</v>
      </c>
      <c r="G150" s="1">
        <f>Sheet1!F150/Sheet1!Q150</f>
        <v>0.00102395712322291</v>
      </c>
      <c r="H150" s="1">
        <f>Sheet1!G150/Sheet1!Q150</f>
        <v>0.0710611731113237</v>
      </c>
      <c r="I150" s="1">
        <f>Sheet1!H150/Sheet1!Q150</f>
        <v>0.066170215583736</v>
      </c>
      <c r="J150" s="1">
        <f>Sheet1!I150/Sheet1!Q150</f>
        <v>0.00075373299858056</v>
      </c>
      <c r="K150" s="1">
        <f>Sheet1!J150/Sheet1!Q150</f>
        <v>0.0203838602089168</v>
      </c>
      <c r="L150" s="1">
        <f>Sheet1!K150/Sheet1!Q150</f>
        <v>0.0733858143080086</v>
      </c>
      <c r="M150" s="1">
        <f>Sheet1!L150/Sheet1!Q150</f>
        <v>0.000130453025689413</v>
      </c>
      <c r="N150" s="1">
        <f>Sheet1!M150/Sheet1!Q150</f>
        <v>0.00534988254866037</v>
      </c>
      <c r="O150" s="1">
        <f>Sheet1!N150/Sheet1!Q150</f>
        <v>0.428938826888676</v>
      </c>
      <c r="P150" s="1">
        <f>Sheet1!O150/Sheet1!Q150</f>
        <v>0.328935083798821</v>
      </c>
      <c r="Q150" s="1">
        <f t="shared" si="5"/>
        <v>0.000884186024269973</v>
      </c>
    </row>
    <row r="151" spans="1:17">
      <c r="A151" t="s">
        <v>164</v>
      </c>
      <c r="B151" s="1">
        <f>Sheet1!B151/Sheet1!Q151</f>
        <v>0.00152092442594109</v>
      </c>
      <c r="C151" s="1">
        <f>Sheet1!C151/Sheet1!Q151</f>
        <v>0.000448119279133784</v>
      </c>
      <c r="D151" s="1">
        <f>Sheet1!D151/Sheet1!Q151</f>
        <v>0.00201475724961058</v>
      </c>
      <c r="E151" s="1">
        <f>Sheet1!E151/Sheet1!Q151</f>
        <v>0.000164268221454442</v>
      </c>
      <c r="F151" s="1">
        <f t="shared" si="4"/>
        <v>0.00168519264739553</v>
      </c>
      <c r="G151" s="1">
        <f>Sheet1!F151/Sheet1!Q151</f>
        <v>0.00113809326274888</v>
      </c>
      <c r="H151" s="1">
        <f>Sheet1!G151/Sheet1!Q151</f>
        <v>0.0727710198272613</v>
      </c>
      <c r="I151" s="1">
        <f>Sheet1!H151/Sheet1!Q151</f>
        <v>0.0674848573883726</v>
      </c>
      <c r="J151" s="1">
        <f>Sheet1!I151/Sheet1!Q151</f>
        <v>0.000752810335057346</v>
      </c>
      <c r="K151" s="1">
        <f>Sheet1!J151/Sheet1!Q151</f>
        <v>0.0209866295791151</v>
      </c>
      <c r="L151" s="1">
        <f>Sheet1!K151/Sheet1!Q151</f>
        <v>0.0730716377905489</v>
      </c>
      <c r="M151" s="1">
        <f>Sheet1!L151/Sheet1!Q151</f>
        <v>0.00012998306305266</v>
      </c>
      <c r="N151" s="1">
        <f>Sheet1!M151/Sheet1!Q151</f>
        <v>0.00559508476580311</v>
      </c>
      <c r="O151" s="1">
        <f>Sheet1!N151/Sheet1!Q151</f>
        <v>0.427228980172739</v>
      </c>
      <c r="P151" s="1">
        <f>Sheet1!O151/Sheet1!Q151</f>
        <v>0.326692834639162</v>
      </c>
      <c r="Q151" s="1">
        <f t="shared" si="5"/>
        <v>0.000882793398110006</v>
      </c>
    </row>
    <row r="152" spans="1:17">
      <c r="A152" t="s">
        <v>165</v>
      </c>
      <c r="B152" s="1">
        <f>Sheet1!B152/Sheet1!Q152</f>
        <v>0.00166235213887733</v>
      </c>
      <c r="C152" s="1">
        <f>Sheet1!C152/Sheet1!Q152</f>
        <v>0.000481574080885857</v>
      </c>
      <c r="D152" s="1">
        <f>Sheet1!D152/Sheet1!Q152</f>
        <v>0.00212474674827223</v>
      </c>
      <c r="E152" s="1">
        <f>Sheet1!E152/Sheet1!Q152</f>
        <v>0.000165683853310991</v>
      </c>
      <c r="F152" s="1">
        <f t="shared" si="4"/>
        <v>0.00182803599218832</v>
      </c>
      <c r="G152" s="1">
        <f>Sheet1!F152/Sheet1!Q152</f>
        <v>0.00124855602603241</v>
      </c>
      <c r="H152" s="1">
        <f>Sheet1!G152/Sheet1!Q152</f>
        <v>0.0744189880390987</v>
      </c>
      <c r="I152" s="1">
        <f>Sheet1!H152/Sheet1!Q152</f>
        <v>0.0687360751917199</v>
      </c>
      <c r="J152" s="1">
        <f>Sheet1!I152/Sheet1!Q152</f>
        <v>0.000752292124066212</v>
      </c>
      <c r="K152" s="1">
        <f>Sheet1!J152/Sheet1!Q152</f>
        <v>0.0216088449578784</v>
      </c>
      <c r="L152" s="1">
        <f>Sheet1!K152/Sheet1!Q152</f>
        <v>0.0726501445431135</v>
      </c>
      <c r="M152" s="1">
        <f>Sheet1!L152/Sheet1!Q152</f>
        <v>0.000129175906550999</v>
      </c>
      <c r="N152" s="1">
        <f>Sheet1!M152/Sheet1!Q152</f>
        <v>0.00586722481160403</v>
      </c>
      <c r="O152" s="1">
        <f>Sheet1!N152/Sheet1!Q152</f>
        <v>0.425581011960901</v>
      </c>
      <c r="P152" s="1">
        <f>Sheet1!O152/Sheet1!Q152</f>
        <v>0.324573329617688</v>
      </c>
      <c r="Q152" s="1">
        <f t="shared" si="5"/>
        <v>0.000881468030617211</v>
      </c>
    </row>
    <row r="153" spans="1:17">
      <c r="A153" t="s">
        <v>166</v>
      </c>
      <c r="B153" s="1">
        <f>Sheet1!B153/Sheet1!Q153</f>
        <v>0.00181677500294578</v>
      </c>
      <c r="C153" s="1">
        <f>Sheet1!C153/Sheet1!Q153</f>
        <v>0.000515649204152369</v>
      </c>
      <c r="D153" s="1">
        <f>Sheet1!D153/Sheet1!Q153</f>
        <v>0.0022484046882107</v>
      </c>
      <c r="E153" s="1">
        <f>Sheet1!E153/Sheet1!Q153</f>
        <v>0.000166548495423015</v>
      </c>
      <c r="F153" s="1">
        <f t="shared" si="4"/>
        <v>0.00198332349836879</v>
      </c>
      <c r="G153" s="1">
        <f>Sheet1!F153/Sheet1!Q153</f>
        <v>0.00137016144456461</v>
      </c>
      <c r="H153" s="1">
        <f>Sheet1!G153/Sheet1!Q153</f>
        <v>0.0761489845719453</v>
      </c>
      <c r="I153" s="1">
        <f>Sheet1!H153/Sheet1!Q153</f>
        <v>0.0700314457366488</v>
      </c>
      <c r="J153" s="1">
        <f>Sheet1!I153/Sheet1!Q153</f>
        <v>0.000749625128598503</v>
      </c>
      <c r="K153" s="1">
        <f>Sheet1!J153/Sheet1!Q153</f>
        <v>0.0221332202822334</v>
      </c>
      <c r="L153" s="1">
        <f>Sheet1!K153/Sheet1!Q153</f>
        <v>0.0722512947713814</v>
      </c>
      <c r="M153" s="1">
        <f>Sheet1!L153/Sheet1!Q153</f>
        <v>0.00012818664226152</v>
      </c>
      <c r="N153" s="1">
        <f>Sheet1!M153/Sheet1!Q153</f>
        <v>0.0061457806903847</v>
      </c>
      <c r="O153" s="1">
        <f>Sheet1!N153/Sheet1!Q153</f>
        <v>0.423851015428055</v>
      </c>
      <c r="P153" s="1">
        <f>Sheet1!O153/Sheet1!Q153</f>
        <v>0.322442907913195</v>
      </c>
      <c r="Q153" s="1">
        <f t="shared" si="5"/>
        <v>0.000877811770860023</v>
      </c>
    </row>
    <row r="154" spans="1:17">
      <c r="A154" t="s">
        <v>167</v>
      </c>
      <c r="B154" s="1">
        <f>Sheet1!B154/Sheet1!Q154</f>
        <v>0.00199956582821082</v>
      </c>
      <c r="C154" s="1">
        <f>Sheet1!C154/Sheet1!Q154</f>
        <v>0.000551584156574413</v>
      </c>
      <c r="D154" s="1">
        <f>Sheet1!D154/Sheet1!Q154</f>
        <v>0.00238681174276837</v>
      </c>
      <c r="E154" s="1">
        <f>Sheet1!E154/Sheet1!Q154</f>
        <v>0.000167659390512205</v>
      </c>
      <c r="F154" s="1">
        <f t="shared" si="4"/>
        <v>0.00216722521872302</v>
      </c>
      <c r="G154" s="1">
        <f>Sheet1!F154/Sheet1!Q154</f>
        <v>0.00149264135081503</v>
      </c>
      <c r="H154" s="1">
        <f>Sheet1!G154/Sheet1!Q154</f>
        <v>0.0777756322724361</v>
      </c>
      <c r="I154" s="1">
        <f>Sheet1!H154/Sheet1!Q154</f>
        <v>0.0711773698035552</v>
      </c>
      <c r="J154" s="1">
        <f>Sheet1!I154/Sheet1!Q154</f>
        <v>0.000748078930493285</v>
      </c>
      <c r="K154" s="1">
        <f>Sheet1!J154/Sheet1!Q154</f>
        <v>0.0226393706290755</v>
      </c>
      <c r="L154" s="1">
        <f>Sheet1!K154/Sheet1!Q154</f>
        <v>0.0719000517161429</v>
      </c>
      <c r="M154" s="1">
        <f>Sheet1!L154/Sheet1!Q154</f>
        <v>0.000125578485459387</v>
      </c>
      <c r="N154" s="1">
        <f>Sheet1!M154/Sheet1!Q154</f>
        <v>0.00641880323312634</v>
      </c>
      <c r="O154" s="1">
        <f>Sheet1!N154/Sheet1!Q154</f>
        <v>0.422224367727564</v>
      </c>
      <c r="P154" s="1">
        <f>Sheet1!O154/Sheet1!Q154</f>
        <v>0.320392484733266</v>
      </c>
      <c r="Q154" s="1">
        <f t="shared" si="5"/>
        <v>0.000873657415952672</v>
      </c>
    </row>
    <row r="155" spans="1:17">
      <c r="A155" t="s">
        <v>168</v>
      </c>
      <c r="B155" s="1">
        <f>Sheet1!B155/Sheet1!Q155</f>
        <v>0.00214000971411566</v>
      </c>
      <c r="C155" s="1">
        <f>Sheet1!C155/Sheet1!Q155</f>
        <v>0.000582644497470484</v>
      </c>
      <c r="D155" s="1">
        <f>Sheet1!D155/Sheet1!Q155</f>
        <v>0.00251265926174278</v>
      </c>
      <c r="E155" s="1">
        <f>Sheet1!E155/Sheet1!Q155</f>
        <v>0.000167014893368193</v>
      </c>
      <c r="F155" s="1">
        <f t="shared" si="4"/>
        <v>0.00230702460748385</v>
      </c>
      <c r="G155" s="1">
        <f>Sheet1!F155/Sheet1!Q155</f>
        <v>0.00158788728573624</v>
      </c>
      <c r="H155" s="1">
        <f>Sheet1!G155/Sheet1!Q155</f>
        <v>0.0793828795796924</v>
      </c>
      <c r="I155" s="1">
        <f>Sheet1!H155/Sheet1!Q155</f>
        <v>0.0723926639272591</v>
      </c>
      <c r="J155" s="1">
        <f>Sheet1!I155/Sheet1!Q155</f>
        <v>0.000747634967888759</v>
      </c>
      <c r="K155" s="1">
        <f>Sheet1!J155/Sheet1!Q155</f>
        <v>0.0230621483830389</v>
      </c>
      <c r="L155" s="1">
        <f>Sheet1!K155/Sheet1!Q155</f>
        <v>0.0717099272873994</v>
      </c>
      <c r="M155" s="1">
        <f>Sheet1!L155/Sheet1!Q155</f>
        <v>0.00012446308020935</v>
      </c>
      <c r="N155" s="1">
        <f>Sheet1!M155/Sheet1!Q155</f>
        <v>0.00665968967464876</v>
      </c>
      <c r="O155" s="1">
        <f>Sheet1!N155/Sheet1!Q155</f>
        <v>0.420617120420308</v>
      </c>
      <c r="P155" s="1">
        <f>Sheet1!O155/Sheet1!Q155</f>
        <v>0.318313257027122</v>
      </c>
      <c r="Q155" s="1">
        <f t="shared" si="5"/>
        <v>0.000872098048098109</v>
      </c>
    </row>
    <row r="156" spans="1:17">
      <c r="A156" t="s">
        <v>169</v>
      </c>
      <c r="B156" s="1">
        <f>Sheet1!B156/Sheet1!Q156</f>
        <v>0.000242782753264763</v>
      </c>
      <c r="C156" s="1">
        <f>Sheet1!C156/Sheet1!Q156</f>
        <v>9.43881562726429e-5</v>
      </c>
      <c r="D156" s="1">
        <f>Sheet1!D156/Sheet1!Q156</f>
        <v>0.000667611533149285</v>
      </c>
      <c r="E156" s="1">
        <f>Sheet1!E156/Sheet1!Q156</f>
        <v>6.40197929501404e-5</v>
      </c>
      <c r="F156" s="1">
        <f t="shared" si="4"/>
        <v>0.000306802546214903</v>
      </c>
      <c r="G156" s="1">
        <f>Sheet1!F156/Sheet1!Q156</f>
        <v>0.000268062363814306</v>
      </c>
      <c r="H156" s="1">
        <f>Sheet1!G156/Sheet1!Q156</f>
        <v>0.0178373916957464</v>
      </c>
      <c r="I156" s="1">
        <f>Sheet1!H156/Sheet1!Q156</f>
        <v>0.0165005270962953</v>
      </c>
      <c r="J156" s="1">
        <f>Sheet1!I156/Sheet1!Q156</f>
        <v>0.00114020892777353</v>
      </c>
      <c r="K156" s="1">
        <f>Sheet1!J156/Sheet1!Q156</f>
        <v>0.00497253222575808</v>
      </c>
      <c r="L156" s="1">
        <f>Sheet1!K156/Sheet1!Q156</f>
        <v>0.0418736229588766</v>
      </c>
      <c r="M156" s="1">
        <f>Sheet1!L156/Sheet1!Q156</f>
        <v>0.0001321434187817</v>
      </c>
      <c r="N156" s="1">
        <f>Sheet1!M156/Sheet1!Q156</f>
        <v>0.00439479463271188</v>
      </c>
      <c r="O156" s="1">
        <f>Sheet1!N156/Sheet1!Q156</f>
        <v>0.482162608304254</v>
      </c>
      <c r="P156" s="1">
        <f>Sheet1!O156/Sheet1!Q156</f>
        <v>0.429649306140352</v>
      </c>
      <c r="Q156" s="1">
        <f t="shared" si="5"/>
        <v>0.00127235234655523</v>
      </c>
    </row>
    <row r="157" spans="1:17">
      <c r="A157" t="s">
        <v>170</v>
      </c>
      <c r="B157" s="1">
        <f>Sheet1!B157/Sheet1!Q157</f>
        <v>0.000290073371019753</v>
      </c>
      <c r="C157" s="1">
        <f>Sheet1!C157/Sheet1!Q157</f>
        <v>0.000104361136859146</v>
      </c>
      <c r="D157" s="1">
        <f>Sheet1!D157/Sheet1!Q157</f>
        <v>0.000734199772837056</v>
      </c>
      <c r="E157" s="1">
        <f>Sheet1!E157/Sheet1!Q157</f>
        <v>7.47418306199982e-5</v>
      </c>
      <c r="F157" s="1">
        <f t="shared" si="4"/>
        <v>0.000364815201639751</v>
      </c>
      <c r="G157" s="1">
        <f>Sheet1!F157/Sheet1!Q157</f>
        <v>0.000327444286329752</v>
      </c>
      <c r="H157" s="1">
        <f>Sheet1!G157/Sheet1!Q157</f>
        <v>0.0191317055498257</v>
      </c>
      <c r="I157" s="1">
        <f>Sheet1!H157/Sheet1!Q157</f>
        <v>0.01760088515216</v>
      </c>
      <c r="J157" s="1">
        <f>Sheet1!I157/Sheet1!Q157</f>
        <v>0.00114103685522932</v>
      </c>
      <c r="K157" s="1">
        <f>Sheet1!J157/Sheet1!Q157</f>
        <v>0.00525208232698409</v>
      </c>
      <c r="L157" s="1">
        <f>Sheet1!K157/Sheet1!Q157</f>
        <v>0.0422483909291487</v>
      </c>
      <c r="M157" s="1">
        <f>Sheet1!L157/Sheet1!Q157</f>
        <v>0.000135693956682377</v>
      </c>
      <c r="N157" s="1">
        <f>Sheet1!M157/Sheet1!Q157</f>
        <v>0.00466279684582947</v>
      </c>
      <c r="O157" s="1">
        <f>Sheet1!N157/Sheet1!Q157</f>
        <v>0.480868294450174</v>
      </c>
      <c r="P157" s="1">
        <f>Sheet1!O157/Sheet1!Q157</f>
        <v>0.4274282935363</v>
      </c>
      <c r="Q157" s="1">
        <f t="shared" si="5"/>
        <v>0.0012767308119117</v>
      </c>
    </row>
    <row r="158" spans="1:17">
      <c r="A158" t="s">
        <v>171</v>
      </c>
      <c r="B158" s="1">
        <f>Sheet1!B158/Sheet1!Q158</f>
        <v>0.000342919317143838</v>
      </c>
      <c r="C158" s="1">
        <f>Sheet1!C158/Sheet1!Q158</f>
        <v>0.000115985027210185</v>
      </c>
      <c r="D158" s="1">
        <f>Sheet1!D158/Sheet1!Q158</f>
        <v>0.000781761825558844</v>
      </c>
      <c r="E158" s="1">
        <f>Sheet1!E158/Sheet1!Q158</f>
        <v>7.91102356461625e-5</v>
      </c>
      <c r="F158" s="1">
        <f t="shared" si="4"/>
        <v>0.00042202955279</v>
      </c>
      <c r="G158" s="1">
        <f>Sheet1!F158/Sheet1!Q158</f>
        <v>0.000390271747720545</v>
      </c>
      <c r="H158" s="1">
        <f>Sheet1!G158/Sheet1!Q158</f>
        <v>0.0202574997559279</v>
      </c>
      <c r="I158" s="1">
        <f>Sheet1!H158/Sheet1!Q158</f>
        <v>0.0185474516026483</v>
      </c>
      <c r="J158" s="1">
        <f>Sheet1!I158/Sheet1!Q158</f>
        <v>0.00114311853848469</v>
      </c>
      <c r="K158" s="1">
        <f>Sheet1!J158/Sheet1!Q158</f>
        <v>0.00556232676361001</v>
      </c>
      <c r="L158" s="1">
        <f>Sheet1!K158/Sheet1!Q158</f>
        <v>0.0425769014031427</v>
      </c>
      <c r="M158" s="1">
        <f>Sheet1!L158/Sheet1!Q158</f>
        <v>0.000136452973188453</v>
      </c>
      <c r="N158" s="1">
        <f>Sheet1!M158/Sheet1!Q158</f>
        <v>0.00494755738619132</v>
      </c>
      <c r="O158" s="1">
        <f>Sheet1!N158/Sheet1!Q158</f>
        <v>0.479742500244072</v>
      </c>
      <c r="P158" s="1">
        <f>Sheet1!O158/Sheet1!Q158</f>
        <v>0.425376143179455</v>
      </c>
      <c r="Q158" s="1">
        <f t="shared" si="5"/>
        <v>0.00127957151167314</v>
      </c>
    </row>
    <row r="159" spans="1:17">
      <c r="A159" t="s">
        <v>172</v>
      </c>
      <c r="B159" s="1">
        <f>Sheet1!B159/Sheet1!Q159</f>
        <v>0.000392228818272102</v>
      </c>
      <c r="C159" s="1">
        <f>Sheet1!C159/Sheet1!Q159</f>
        <v>0.000118289950131023</v>
      </c>
      <c r="D159" s="1">
        <f>Sheet1!D159/Sheet1!Q159</f>
        <v>0.000851832880991273</v>
      </c>
      <c r="E159" s="1">
        <f>Sheet1!E159/Sheet1!Q159</f>
        <v>7.89944482798576e-5</v>
      </c>
      <c r="F159" s="1">
        <f t="shared" si="4"/>
        <v>0.00047122326655196</v>
      </c>
      <c r="G159" s="1">
        <f>Sheet1!F159/Sheet1!Q159</f>
        <v>0.00045516617236637</v>
      </c>
      <c r="H159" s="1">
        <f>Sheet1!G159/Sheet1!Q159</f>
        <v>0.021482294108515</v>
      </c>
      <c r="I159" s="1">
        <f>Sheet1!H159/Sheet1!Q159</f>
        <v>0.0195857818384743</v>
      </c>
      <c r="J159" s="1">
        <f>Sheet1!I159/Sheet1!Q159</f>
        <v>0.00113182341779526</v>
      </c>
      <c r="K159" s="1">
        <f>Sheet1!J159/Sheet1!Q159</f>
        <v>0.00589803696778802</v>
      </c>
      <c r="L159" s="1">
        <f>Sheet1!K159/Sheet1!Q159</f>
        <v>0.0428935819713851</v>
      </c>
      <c r="M159" s="1">
        <f>Sheet1!L159/Sheet1!Q159</f>
        <v>0.000137009778528292</v>
      </c>
      <c r="N159" s="1">
        <f>Sheet1!M159/Sheet1!Q159</f>
        <v>0.00522283212283822</v>
      </c>
      <c r="O159" s="1">
        <f>Sheet1!N159/Sheet1!Q159</f>
        <v>0.478517705891485</v>
      </c>
      <c r="P159" s="1">
        <f>Sheet1!O159/Sheet1!Q159</f>
        <v>0.42323442163315</v>
      </c>
      <c r="Q159" s="1">
        <f t="shared" si="5"/>
        <v>0.00126883319632355</v>
      </c>
    </row>
    <row r="160" spans="1:17">
      <c r="A160" t="s">
        <v>173</v>
      </c>
      <c r="B160" s="1">
        <f>Sheet1!B160/Sheet1!Q160</f>
        <v>0.000443205021268226</v>
      </c>
      <c r="C160" s="1">
        <f>Sheet1!C160/Sheet1!Q160</f>
        <v>0.000126985257677394</v>
      </c>
      <c r="D160" s="1">
        <f>Sheet1!D160/Sheet1!Q160</f>
        <v>0.00091921924682581</v>
      </c>
      <c r="E160" s="1">
        <f>Sheet1!E160/Sheet1!Q160</f>
        <v>8.28653008090637e-5</v>
      </c>
      <c r="F160" s="1">
        <f t="shared" si="4"/>
        <v>0.00052607032207729</v>
      </c>
      <c r="G160" s="1">
        <f>Sheet1!F160/Sheet1!Q160</f>
        <v>0.000515561750532287</v>
      </c>
      <c r="H160" s="1">
        <f>Sheet1!G160/Sheet1!Q160</f>
        <v>0.0227190503716745</v>
      </c>
      <c r="I160" s="1">
        <f>Sheet1!H160/Sheet1!Q160</f>
        <v>0.0206312137945618</v>
      </c>
      <c r="J160" s="1">
        <f>Sheet1!I160/Sheet1!Q160</f>
        <v>0.00113115547600059</v>
      </c>
      <c r="K160" s="1">
        <f>Sheet1!J160/Sheet1!Q160</f>
        <v>0.00622211718998551</v>
      </c>
      <c r="L160" s="1">
        <f>Sheet1!K160/Sheet1!Q160</f>
        <v>0.043230578755968</v>
      </c>
      <c r="M160" s="1">
        <f>Sheet1!L160/Sheet1!Q160</f>
        <v>0.000141665170599038</v>
      </c>
      <c r="N160" s="1">
        <f>Sheet1!M160/Sheet1!Q160</f>
        <v>0.00552004834905528</v>
      </c>
      <c r="O160" s="1">
        <f>Sheet1!N160/Sheet1!Q160</f>
        <v>0.477280949628325</v>
      </c>
      <c r="P160" s="1">
        <f>Sheet1!O160/Sheet1!Q160</f>
        <v>0.421035384686717</v>
      </c>
      <c r="Q160" s="1">
        <f t="shared" si="5"/>
        <v>0.00127282064659963</v>
      </c>
    </row>
    <row r="161" spans="1:17">
      <c r="A161" t="s">
        <v>174</v>
      </c>
      <c r="B161" s="1">
        <f>Sheet1!B161/Sheet1!Q161</f>
        <v>0.00048975761537256</v>
      </c>
      <c r="C161" s="1">
        <f>Sheet1!C161/Sheet1!Q161</f>
        <v>0.000141989890765736</v>
      </c>
      <c r="D161" s="1">
        <f>Sheet1!D161/Sheet1!Q161</f>
        <v>0.000988752935360277</v>
      </c>
      <c r="E161" s="1">
        <f>Sheet1!E161/Sheet1!Q161</f>
        <v>9.11825153823709e-5</v>
      </c>
      <c r="F161" s="1">
        <f t="shared" si="4"/>
        <v>0.000580940130754931</v>
      </c>
      <c r="G161" s="1">
        <f>Sheet1!F161/Sheet1!Q161</f>
        <v>0.000587151690754778</v>
      </c>
      <c r="H161" s="1">
        <f>Sheet1!G161/Sheet1!Q161</f>
        <v>0.0241579513701746</v>
      </c>
      <c r="I161" s="1">
        <f>Sheet1!H161/Sheet1!Q161</f>
        <v>0.0218591167225389</v>
      </c>
      <c r="J161" s="1">
        <f>Sheet1!I161/Sheet1!Q161</f>
        <v>0.00112707959843379</v>
      </c>
      <c r="K161" s="1">
        <f>Sheet1!J161/Sheet1!Q161</f>
        <v>0.00655439033060789</v>
      </c>
      <c r="L161" s="1">
        <f>Sheet1!K161/Sheet1!Q161</f>
        <v>0.0435452653896974</v>
      </c>
      <c r="M161" s="1">
        <f>Sheet1!L161/Sheet1!Q161</f>
        <v>0.000145254941534886</v>
      </c>
      <c r="N161" s="1">
        <f>Sheet1!M161/Sheet1!Q161</f>
        <v>0.0058152943260107</v>
      </c>
      <c r="O161" s="1">
        <f>Sheet1!N161/Sheet1!Q161</f>
        <v>0.475842048629825</v>
      </c>
      <c r="P161" s="1">
        <f>Sheet1!O161/Sheet1!Q161</f>
        <v>0.418654764043541</v>
      </c>
      <c r="Q161" s="1">
        <f t="shared" si="5"/>
        <v>0.00127233453996868</v>
      </c>
    </row>
    <row r="162" spans="1:17">
      <c r="A162" t="s">
        <v>175</v>
      </c>
      <c r="B162" s="1">
        <f>Sheet1!B162/Sheet1!Q162</f>
        <v>0.000546136234184986</v>
      </c>
      <c r="C162" s="1">
        <f>Sheet1!C162/Sheet1!Q162</f>
        <v>0.000154674119237876</v>
      </c>
      <c r="D162" s="1">
        <f>Sheet1!D162/Sheet1!Q162</f>
        <v>0.00107640238262887</v>
      </c>
      <c r="E162" s="1">
        <f>Sheet1!E162/Sheet1!Q162</f>
        <v>0.000100668454327867</v>
      </c>
      <c r="F162" s="1">
        <f t="shared" si="4"/>
        <v>0.000646804688512853</v>
      </c>
      <c r="G162" s="1">
        <f>Sheet1!F162/Sheet1!Q162</f>
        <v>0.000654463386606816</v>
      </c>
      <c r="H162" s="1">
        <f>Sheet1!G162/Sheet1!Q162</f>
        <v>0.025609817914058</v>
      </c>
      <c r="I162" s="1">
        <f>Sheet1!H162/Sheet1!Q162</f>
        <v>0.0230774733370716</v>
      </c>
      <c r="J162" s="1">
        <f>Sheet1!I162/Sheet1!Q162</f>
        <v>0.00112882893452982</v>
      </c>
      <c r="K162" s="1">
        <f>Sheet1!J162/Sheet1!Q162</f>
        <v>0.00687987955789257</v>
      </c>
      <c r="L162" s="1">
        <f>Sheet1!K162/Sheet1!Q162</f>
        <v>0.0439426883040942</v>
      </c>
      <c r="M162" s="1">
        <f>Sheet1!L162/Sheet1!Q162</f>
        <v>0.000146541687241193</v>
      </c>
      <c r="N162" s="1">
        <f>Sheet1!M162/Sheet1!Q162</f>
        <v>0.00614006511314582</v>
      </c>
      <c r="O162" s="1">
        <f>Sheet1!N162/Sheet1!Q162</f>
        <v>0.474390182085942</v>
      </c>
      <c r="P162" s="1">
        <f>Sheet1!O162/Sheet1!Q162</f>
        <v>0.416152178489038</v>
      </c>
      <c r="Q162" s="1">
        <f t="shared" si="5"/>
        <v>0.00127537062177101</v>
      </c>
    </row>
    <row r="163" spans="1:17">
      <c r="A163" t="s">
        <v>176</v>
      </c>
      <c r="B163" s="1">
        <f>Sheet1!B163/Sheet1!Q163</f>
        <v>0.000594864975055642</v>
      </c>
      <c r="C163" s="1">
        <f>Sheet1!C163/Sheet1!Q163</f>
        <v>0.000160825155311486</v>
      </c>
      <c r="D163" s="1">
        <f>Sheet1!D163/Sheet1!Q163</f>
        <v>0.00117060649109764</v>
      </c>
      <c r="E163" s="1">
        <f>Sheet1!E163/Sheet1!Q163</f>
        <v>0.000105570898735171</v>
      </c>
      <c r="F163" s="1">
        <f t="shared" si="4"/>
        <v>0.000700435873790813</v>
      </c>
      <c r="G163" s="1">
        <f>Sheet1!F163/Sheet1!Q163</f>
        <v>0.000720029581796599</v>
      </c>
      <c r="H163" s="1">
        <f>Sheet1!G163/Sheet1!Q163</f>
        <v>0.0269337461492486</v>
      </c>
      <c r="I163" s="1">
        <f>Sheet1!H163/Sheet1!Q163</f>
        <v>0.024181849047252</v>
      </c>
      <c r="J163" s="1">
        <f>Sheet1!I163/Sheet1!Q163</f>
        <v>0.00112585446201242</v>
      </c>
      <c r="K163" s="1">
        <f>Sheet1!J163/Sheet1!Q163</f>
        <v>0.00718062373512818</v>
      </c>
      <c r="L163" s="1">
        <f>Sheet1!K163/Sheet1!Q163</f>
        <v>0.0442560731481712</v>
      </c>
      <c r="M163" s="1">
        <f>Sheet1!L163/Sheet1!Q163</f>
        <v>0.000146325811387205</v>
      </c>
      <c r="N163" s="1">
        <f>Sheet1!M163/Sheet1!Q163</f>
        <v>0.00647775824154465</v>
      </c>
      <c r="O163" s="1">
        <f>Sheet1!N163/Sheet1!Q163</f>
        <v>0.473066253850751</v>
      </c>
      <c r="P163" s="1">
        <f>Sheet1!O163/Sheet1!Q163</f>
        <v>0.413879618452508</v>
      </c>
      <c r="Q163" s="1">
        <f t="shared" si="5"/>
        <v>0.00127218027339962</v>
      </c>
    </row>
    <row r="164" spans="1:17">
      <c r="A164" t="s">
        <v>177</v>
      </c>
      <c r="B164" s="1">
        <f>Sheet1!B164/Sheet1!Q164</f>
        <v>0.000654883587146445</v>
      </c>
      <c r="C164" s="1">
        <f>Sheet1!C164/Sheet1!Q164</f>
        <v>0.000172067452309066</v>
      </c>
      <c r="D164" s="1">
        <f>Sheet1!D164/Sheet1!Q164</f>
        <v>0.00125427911753289</v>
      </c>
      <c r="E164" s="1">
        <f>Sheet1!E164/Sheet1!Q164</f>
        <v>0.000113699931173019</v>
      </c>
      <c r="F164" s="1">
        <f t="shared" si="4"/>
        <v>0.000768583518319464</v>
      </c>
      <c r="G164" s="1">
        <f>Sheet1!F164/Sheet1!Q164</f>
        <v>0.000788817592313293</v>
      </c>
      <c r="H164" s="1">
        <f>Sheet1!G164/Sheet1!Q164</f>
        <v>0.0281498772103002</v>
      </c>
      <c r="I164" s="1">
        <f>Sheet1!H164/Sheet1!Q164</f>
        <v>0.0251661295298255</v>
      </c>
      <c r="J164" s="1">
        <f>Sheet1!I164/Sheet1!Q164</f>
        <v>0.00112244634312694</v>
      </c>
      <c r="K164" s="1">
        <f>Sheet1!J164/Sheet1!Q164</f>
        <v>0.00743392096197146</v>
      </c>
      <c r="L164" s="1">
        <f>Sheet1!K164/Sheet1!Q164</f>
        <v>0.0445853151052343</v>
      </c>
      <c r="M164" s="1">
        <f>Sheet1!L164/Sheet1!Q164</f>
        <v>0.000148097856962529</v>
      </c>
      <c r="N164" s="1">
        <f>Sheet1!M164/Sheet1!Q164</f>
        <v>0.00679467987048947</v>
      </c>
      <c r="O164" s="1">
        <f>Sheet1!N164/Sheet1!Q164</f>
        <v>0.4718501227897</v>
      </c>
      <c r="P164" s="1">
        <f>Sheet1!O164/Sheet1!Q164</f>
        <v>0.411765662651915</v>
      </c>
      <c r="Q164" s="1">
        <f t="shared" si="5"/>
        <v>0.00127054420008947</v>
      </c>
    </row>
    <row r="165" spans="1:17">
      <c r="A165" t="s">
        <v>178</v>
      </c>
      <c r="B165" s="1">
        <f>Sheet1!B165/Sheet1!Q165</f>
        <v>0.000721437611515135</v>
      </c>
      <c r="C165" s="1">
        <f>Sheet1!C165/Sheet1!Q165</f>
        <v>0.000182681626950184</v>
      </c>
      <c r="D165" s="1">
        <f>Sheet1!D165/Sheet1!Q165</f>
        <v>0.00137104109175494</v>
      </c>
      <c r="E165" s="1">
        <f>Sheet1!E165/Sheet1!Q165</f>
        <v>0.000120213799429507</v>
      </c>
      <c r="F165" s="1">
        <f t="shared" si="4"/>
        <v>0.000841651410944642</v>
      </c>
      <c r="G165" s="1">
        <f>Sheet1!F165/Sheet1!Q165</f>
        <v>0.000866499208508629</v>
      </c>
      <c r="H165" s="1">
        <f>Sheet1!G165/Sheet1!Q165</f>
        <v>0.0292489540315745</v>
      </c>
      <c r="I165" s="1">
        <f>Sheet1!H165/Sheet1!Q165</f>
        <v>0.0259870806934161</v>
      </c>
      <c r="J165" s="1">
        <f>Sheet1!I165/Sheet1!Q165</f>
        <v>0.00111466755427231</v>
      </c>
      <c r="K165" s="1">
        <f>Sheet1!J165/Sheet1!Q165</f>
        <v>0.00774771357688303</v>
      </c>
      <c r="L165" s="1">
        <f>Sheet1!K165/Sheet1!Q165</f>
        <v>0.0448734968437104</v>
      </c>
      <c r="M165" s="1">
        <f>Sheet1!L165/Sheet1!Q165</f>
        <v>0.000155589012783844</v>
      </c>
      <c r="N165" s="1">
        <f>Sheet1!M165/Sheet1!Q165</f>
        <v>0.00713209197555472</v>
      </c>
      <c r="O165" s="1">
        <f>Sheet1!N165/Sheet1!Q165</f>
        <v>0.470751045968425</v>
      </c>
      <c r="P165" s="1">
        <f>Sheet1!O165/Sheet1!Q165</f>
        <v>0.409727487005221</v>
      </c>
      <c r="Q165" s="1">
        <f t="shared" si="5"/>
        <v>0.00127025656705615</v>
      </c>
    </row>
    <row r="166" spans="1:17">
      <c r="A166" t="s">
        <v>179</v>
      </c>
      <c r="B166" s="1">
        <f>Sheet1!B166/Sheet1!Q166</f>
        <v>0.000790910453714675</v>
      </c>
      <c r="C166" s="1">
        <f>Sheet1!C166/Sheet1!Q166</f>
        <v>0.000203139268184046</v>
      </c>
      <c r="D166" s="1">
        <f>Sheet1!D166/Sheet1!Q166</f>
        <v>0.00146010682182799</v>
      </c>
      <c r="E166" s="1">
        <f>Sheet1!E166/Sheet1!Q166</f>
        <v>0.000122561462146688</v>
      </c>
      <c r="F166" s="1">
        <f t="shared" si="4"/>
        <v>0.000913471915861363</v>
      </c>
      <c r="G166" s="1">
        <f>Sheet1!F166/Sheet1!Q166</f>
        <v>0.000924718913644781</v>
      </c>
      <c r="H166" s="1">
        <f>Sheet1!G166/Sheet1!Q166</f>
        <v>0.0302259984060077</v>
      </c>
      <c r="I166" s="1">
        <f>Sheet1!H166/Sheet1!Q166</f>
        <v>0.0267245614864895</v>
      </c>
      <c r="J166" s="1">
        <f>Sheet1!I166/Sheet1!Q166</f>
        <v>0.00110220578277487</v>
      </c>
      <c r="K166" s="1">
        <f>Sheet1!J166/Sheet1!Q166</f>
        <v>0.00796826682685678</v>
      </c>
      <c r="L166" s="1">
        <f>Sheet1!K166/Sheet1!Q166</f>
        <v>0.0451719488782352</v>
      </c>
      <c r="M166" s="1">
        <f>Sheet1!L166/Sheet1!Q166</f>
        <v>0.000150601922373838</v>
      </c>
      <c r="N166" s="1">
        <f>Sheet1!M166/Sheet1!Q166</f>
        <v>0.00742740948824465</v>
      </c>
      <c r="O166" s="1">
        <f>Sheet1!N166/Sheet1!Q166</f>
        <v>0.469774001593992</v>
      </c>
      <c r="P166" s="1">
        <f>Sheet1!O166/Sheet1!Q166</f>
        <v>0.407953568695507</v>
      </c>
      <c r="Q166" s="1">
        <f t="shared" si="5"/>
        <v>0.00125280770514871</v>
      </c>
    </row>
    <row r="167" spans="1:17">
      <c r="A167" t="s">
        <v>180</v>
      </c>
      <c r="B167" s="1">
        <f>Sheet1!B167/Sheet1!Q167</f>
        <v>0.000254347203392753</v>
      </c>
      <c r="C167" s="1">
        <f>Sheet1!C167/Sheet1!Q167</f>
        <v>8.33029766816532e-5</v>
      </c>
      <c r="D167" s="1">
        <f>Sheet1!D167/Sheet1!Q167</f>
        <v>0.000315117407693303</v>
      </c>
      <c r="E167" s="1">
        <f>Sheet1!E167/Sheet1!Q167</f>
        <v>3.87495403826543e-5</v>
      </c>
      <c r="F167" s="1">
        <f t="shared" si="4"/>
        <v>0.000293096743775407</v>
      </c>
      <c r="G167" s="1">
        <f>Sheet1!F167/Sheet1!Q167</f>
        <v>0.000250933146971373</v>
      </c>
      <c r="H167" s="1">
        <f>Sheet1!G167/Sheet1!Q167</f>
        <v>0.0142390051166464</v>
      </c>
      <c r="I167" s="1">
        <f>Sheet1!H167/Sheet1!Q167</f>
        <v>0.0132965548415246</v>
      </c>
      <c r="J167" s="1">
        <f>Sheet1!I167/Sheet1!Q167</f>
        <v>0.00137415770960514</v>
      </c>
      <c r="K167" s="1">
        <f>Sheet1!J167/Sheet1!Q167</f>
        <v>0.00640784249728668</v>
      </c>
      <c r="L167" s="1">
        <f>Sheet1!K167/Sheet1!Q167</f>
        <v>0.010554726129515</v>
      </c>
      <c r="M167" s="1">
        <f>Sheet1!L167/Sheet1!Q167</f>
        <v>0.000157900109488789</v>
      </c>
      <c r="N167" s="1">
        <f>Sheet1!M167/Sheet1!Q167</f>
        <v>0.00373890388987346</v>
      </c>
      <c r="O167" s="1">
        <f>Sheet1!N167/Sheet1!Q167</f>
        <v>0.485760994883354</v>
      </c>
      <c r="P167" s="1">
        <f>Sheet1!O167/Sheet1!Q167</f>
        <v>0.463527464547585</v>
      </c>
      <c r="Q167" s="1">
        <f t="shared" si="5"/>
        <v>0.00153205781909393</v>
      </c>
    </row>
    <row r="168" spans="1:17">
      <c r="A168" t="s">
        <v>181</v>
      </c>
      <c r="B168" s="1">
        <f>Sheet1!B168/Sheet1!Q168</f>
        <v>0.000302353651794323</v>
      </c>
      <c r="C168" s="1">
        <f>Sheet1!C168/Sheet1!Q168</f>
        <v>9.48159223900979e-5</v>
      </c>
      <c r="D168" s="1">
        <f>Sheet1!D168/Sheet1!Q168</f>
        <v>0.000348397355113256</v>
      </c>
      <c r="E168" s="1">
        <f>Sheet1!E168/Sheet1!Q168</f>
        <v>4.65553000224761e-5</v>
      </c>
      <c r="F168" s="1">
        <f t="shared" si="4"/>
        <v>0.000348908951816799</v>
      </c>
      <c r="G168" s="1">
        <f>Sheet1!F168/Sheet1!Q168</f>
        <v>0.000304570570843012</v>
      </c>
      <c r="H168" s="1">
        <f>Sheet1!G168/Sheet1!Q168</f>
        <v>0.0154280512565327</v>
      </c>
      <c r="I168" s="1">
        <f>Sheet1!H168/Sheet1!Q168</f>
        <v>0.0143313584563695</v>
      </c>
      <c r="J168" s="1">
        <f>Sheet1!I168/Sheet1!Q168</f>
        <v>0.00139836432301943</v>
      </c>
      <c r="K168" s="1">
        <f>Sheet1!J168/Sheet1!Q168</f>
        <v>0.00655184845004957</v>
      </c>
      <c r="L168" s="1">
        <f>Sheet1!K168/Sheet1!Q168</f>
        <v>0.0108284558272058</v>
      </c>
      <c r="M168" s="1">
        <f>Sheet1!L168/Sheet1!Q168</f>
        <v>0.000173090218032283</v>
      </c>
      <c r="N168" s="1">
        <f>Sheet1!M168/Sheet1!Q168</f>
        <v>0.00400068622171169</v>
      </c>
      <c r="O168" s="1">
        <f>Sheet1!N168/Sheet1!Q168</f>
        <v>0.484571948743467</v>
      </c>
      <c r="P168" s="1">
        <f>Sheet1!O168/Sheet1!Q168</f>
        <v>0.461619503703449</v>
      </c>
      <c r="Q168" s="1">
        <f t="shared" si="5"/>
        <v>0.00157145454105171</v>
      </c>
    </row>
    <row r="169" spans="1:17">
      <c r="A169" t="s">
        <v>182</v>
      </c>
      <c r="B169" s="1">
        <f>Sheet1!B169/Sheet1!Q169</f>
        <v>0.000354777430838849</v>
      </c>
      <c r="C169" s="1">
        <f>Sheet1!C169/Sheet1!Q169</f>
        <v>0.00010275254120837</v>
      </c>
      <c r="D169" s="1">
        <f>Sheet1!D169/Sheet1!Q169</f>
        <v>0.000368239206552715</v>
      </c>
      <c r="E169" s="1">
        <f>Sheet1!E169/Sheet1!Q169</f>
        <v>5.1461471716298e-5</v>
      </c>
      <c r="F169" s="1">
        <f t="shared" si="4"/>
        <v>0.000406238902555147</v>
      </c>
      <c r="G169" s="1">
        <f>Sheet1!F169/Sheet1!Q169</f>
        <v>0.000354607028614623</v>
      </c>
      <c r="H169" s="1">
        <f>Sheet1!G169/Sheet1!Q169</f>
        <v>0.0164925496739524</v>
      </c>
      <c r="I169" s="1">
        <f>Sheet1!H169/Sheet1!Q169</f>
        <v>0.0152607119950215</v>
      </c>
      <c r="J169" s="1">
        <f>Sheet1!I169/Sheet1!Q169</f>
        <v>0.00141161202548945</v>
      </c>
      <c r="K169" s="1">
        <f>Sheet1!J169/Sheet1!Q169</f>
        <v>0.00676309387731176</v>
      </c>
      <c r="L169" s="1">
        <f>Sheet1!K169/Sheet1!Q169</f>
        <v>0.0111100546173209</v>
      </c>
      <c r="M169" s="1">
        <f>Sheet1!L169/Sheet1!Q169</f>
        <v>0.000176877508746746</v>
      </c>
      <c r="N169" s="1">
        <f>Sheet1!M169/Sheet1!Q169</f>
        <v>0.00425409152780589</v>
      </c>
      <c r="O169" s="1">
        <f>Sheet1!N169/Sheet1!Q169</f>
        <v>0.483507450326048</v>
      </c>
      <c r="P169" s="1">
        <f>Sheet1!O169/Sheet1!Q169</f>
        <v>0.459791720769373</v>
      </c>
      <c r="Q169" s="1">
        <f t="shared" si="5"/>
        <v>0.0015884895342362</v>
      </c>
    </row>
    <row r="170" spans="1:17">
      <c r="A170" t="s">
        <v>183</v>
      </c>
      <c r="B170" s="1">
        <f>Sheet1!B170/Sheet1!Q170</f>
        <v>0.00039972821200823</v>
      </c>
      <c r="C170" s="1">
        <f>Sheet1!C170/Sheet1!Q170</f>
        <v>0.000106900104316827</v>
      </c>
      <c r="D170" s="1">
        <f>Sheet1!D170/Sheet1!Q170</f>
        <v>0.000400917879305873</v>
      </c>
      <c r="E170" s="1">
        <f>Sheet1!E170/Sheet1!Q170</f>
        <v>5.93134124110851e-5</v>
      </c>
      <c r="F170" s="1">
        <f t="shared" si="4"/>
        <v>0.000459041624419315</v>
      </c>
      <c r="G170" s="1">
        <f>Sheet1!F170/Sheet1!Q170</f>
        <v>0.000407036168265183</v>
      </c>
      <c r="H170" s="1">
        <f>Sheet1!G170/Sheet1!Q170</f>
        <v>0.0175103730490731</v>
      </c>
      <c r="I170" s="1">
        <f>Sheet1!H170/Sheet1!Q170</f>
        <v>0.0161364772727659</v>
      </c>
      <c r="J170" s="1">
        <f>Sheet1!I170/Sheet1!Q170</f>
        <v>0.00142165242068403</v>
      </c>
      <c r="K170" s="1">
        <f>Sheet1!J170/Sheet1!Q170</f>
        <v>0.0070209065332789</v>
      </c>
      <c r="L170" s="1">
        <f>Sheet1!K170/Sheet1!Q170</f>
        <v>0.0114002418083759</v>
      </c>
      <c r="M170" s="1">
        <f>Sheet1!L170/Sheet1!Q170</f>
        <v>0.000204962680136873</v>
      </c>
      <c r="N170" s="1">
        <f>Sheet1!M170/Sheet1!Q170</f>
        <v>0.00452719392494695</v>
      </c>
      <c r="O170" s="1">
        <f>Sheet1!N170/Sheet1!Q170</f>
        <v>0.482489626950927</v>
      </c>
      <c r="P170" s="1">
        <f>Sheet1!O170/Sheet1!Q170</f>
        <v>0.457914669583504</v>
      </c>
      <c r="Q170" s="1">
        <f t="shared" si="5"/>
        <v>0.0016266151008209</v>
      </c>
    </row>
    <row r="171" spans="1:17">
      <c r="A171" t="s">
        <v>184</v>
      </c>
      <c r="B171" s="1">
        <f>Sheet1!B171/Sheet1!Q171</f>
        <v>0.000445721966322853</v>
      </c>
      <c r="C171" s="1">
        <f>Sheet1!C171/Sheet1!Q171</f>
        <v>0.000116297375945234</v>
      </c>
      <c r="D171" s="1">
        <f>Sheet1!D171/Sheet1!Q171</f>
        <v>0.000428624389946625</v>
      </c>
      <c r="E171" s="1">
        <f>Sheet1!E171/Sheet1!Q171</f>
        <v>6.11111393249335e-5</v>
      </c>
      <c r="F171" s="1">
        <f t="shared" si="4"/>
        <v>0.000506833105647786</v>
      </c>
      <c r="G171" s="1">
        <f>Sheet1!F171/Sheet1!Q171</f>
        <v>0.000461465279223736</v>
      </c>
      <c r="H171" s="1">
        <f>Sheet1!G171/Sheet1!Q171</f>
        <v>0.0185825262769435</v>
      </c>
      <c r="I171" s="1">
        <f>Sheet1!H171/Sheet1!Q171</f>
        <v>0.0170693061261801</v>
      </c>
      <c r="J171" s="1">
        <f>Sheet1!I171/Sheet1!Q171</f>
        <v>0.00144008992309476</v>
      </c>
      <c r="K171" s="1">
        <f>Sheet1!J171/Sheet1!Q171</f>
        <v>0.007271379164995</v>
      </c>
      <c r="L171" s="1">
        <f>Sheet1!K171/Sheet1!Q171</f>
        <v>0.0117385865213542</v>
      </c>
      <c r="M171" s="1">
        <f>Sheet1!L171/Sheet1!Q171</f>
        <v>0.000211265102153787</v>
      </c>
      <c r="N171" s="1">
        <f>Sheet1!M171/Sheet1!Q171</f>
        <v>0.0048123752596377</v>
      </c>
      <c r="O171" s="1">
        <f>Sheet1!N171/Sheet1!Q171</f>
        <v>0.481417473723056</v>
      </c>
      <c r="P171" s="1">
        <f>Sheet1!O171/Sheet1!Q171</f>
        <v>0.455943777751821</v>
      </c>
      <c r="Q171" s="1">
        <f t="shared" si="5"/>
        <v>0.00165135502524855</v>
      </c>
    </row>
    <row r="172" spans="1:17">
      <c r="A172" t="s">
        <v>185</v>
      </c>
      <c r="B172" s="1">
        <f>Sheet1!B172/Sheet1!Q172</f>
        <v>0.000488791527883381</v>
      </c>
      <c r="C172" s="1">
        <f>Sheet1!C172/Sheet1!Q172</f>
        <v>0.000121270223791632</v>
      </c>
      <c r="D172" s="1">
        <f>Sheet1!D172/Sheet1!Q172</f>
        <v>0.000462985763988917</v>
      </c>
      <c r="E172" s="1">
        <f>Sheet1!E172/Sheet1!Q172</f>
        <v>6.8140709891265e-5</v>
      </c>
      <c r="F172" s="1">
        <f t="shared" si="4"/>
        <v>0.000556932237774646</v>
      </c>
      <c r="G172" s="1">
        <f>Sheet1!F172/Sheet1!Q172</f>
        <v>0.000519488580359149</v>
      </c>
      <c r="H172" s="1">
        <f>Sheet1!G172/Sheet1!Q172</f>
        <v>0.0196353190165879</v>
      </c>
      <c r="I172" s="1">
        <f>Sheet1!H172/Sheet1!Q172</f>
        <v>0.0179746422106735</v>
      </c>
      <c r="J172" s="1">
        <f>Sheet1!I172/Sheet1!Q172</f>
        <v>0.0014375328475328</v>
      </c>
      <c r="K172" s="1">
        <f>Sheet1!J172/Sheet1!Q172</f>
        <v>0.00749851406026202</v>
      </c>
      <c r="L172" s="1">
        <f>Sheet1!K172/Sheet1!Q172</f>
        <v>0.0121366362912024</v>
      </c>
      <c r="M172" s="1">
        <f>Sheet1!L172/Sheet1!Q172</f>
        <v>0.000223649953752023</v>
      </c>
      <c r="N172" s="1">
        <f>Sheet1!M172/Sheet1!Q172</f>
        <v>0.0050774948776402</v>
      </c>
      <c r="O172" s="1">
        <f>Sheet1!N172/Sheet1!Q172</f>
        <v>0.480364680983412</v>
      </c>
      <c r="P172" s="1">
        <f>Sheet1!O172/Sheet1!Q172</f>
        <v>0.453990852953023</v>
      </c>
      <c r="Q172" s="1">
        <f t="shared" si="5"/>
        <v>0.00166118280128482</v>
      </c>
    </row>
    <row r="173" spans="1:17">
      <c r="A173" t="s">
        <v>186</v>
      </c>
      <c r="B173" s="1">
        <f>Sheet1!B173/Sheet1!Q173</f>
        <v>0.00054029243852099</v>
      </c>
      <c r="C173" s="1">
        <f>Sheet1!C173/Sheet1!Q173</f>
        <v>0.000136288474253045</v>
      </c>
      <c r="D173" s="1">
        <f>Sheet1!D173/Sheet1!Q173</f>
        <v>0.000485978212619407</v>
      </c>
      <c r="E173" s="1">
        <f>Sheet1!E173/Sheet1!Q173</f>
        <v>6.99044203733332e-5</v>
      </c>
      <c r="F173" s="1">
        <f t="shared" si="4"/>
        <v>0.000610196858894323</v>
      </c>
      <c r="G173" s="1">
        <f>Sheet1!F173/Sheet1!Q173</f>
        <v>0.000580525198448088</v>
      </c>
      <c r="H173" s="1">
        <f>Sheet1!G173/Sheet1!Q173</f>
        <v>0.020738981923421</v>
      </c>
      <c r="I173" s="1">
        <f>Sheet1!H173/Sheet1!Q173</f>
        <v>0.0189259931792061</v>
      </c>
      <c r="J173" s="1">
        <f>Sheet1!I173/Sheet1!Q173</f>
        <v>0.00144066807838951</v>
      </c>
      <c r="K173" s="1">
        <f>Sheet1!J173/Sheet1!Q173</f>
        <v>0.0077184873555141</v>
      </c>
      <c r="L173" s="1">
        <f>Sheet1!K173/Sheet1!Q173</f>
        <v>0.0126034149566626</v>
      </c>
      <c r="M173" s="1">
        <f>Sheet1!L173/Sheet1!Q173</f>
        <v>0.000236702737571095</v>
      </c>
      <c r="N173" s="1">
        <f>Sheet1!M173/Sheet1!Q173</f>
        <v>0.00539370437772661</v>
      </c>
      <c r="O173" s="1">
        <f>Sheet1!N173/Sheet1!Q173</f>
        <v>0.479261018076579</v>
      </c>
      <c r="P173" s="1">
        <f>Sheet1!O173/Sheet1!Q173</f>
        <v>0.451868040570715</v>
      </c>
      <c r="Q173" s="1">
        <f t="shared" si="5"/>
        <v>0.0016773708159606</v>
      </c>
    </row>
    <row r="174" spans="1:17">
      <c r="A174" t="s">
        <v>187</v>
      </c>
      <c r="B174" s="1">
        <f>Sheet1!B174/Sheet1!Q174</f>
        <v>0.000620996448400447</v>
      </c>
      <c r="C174" s="1">
        <f>Sheet1!C174/Sheet1!Q174</f>
        <v>0.000145038096673393</v>
      </c>
      <c r="D174" s="1">
        <f>Sheet1!D174/Sheet1!Q174</f>
        <v>0.000531639644013161</v>
      </c>
      <c r="E174" s="1">
        <f>Sheet1!E174/Sheet1!Q174</f>
        <v>7.71869411031964e-5</v>
      </c>
      <c r="F174" s="1">
        <f t="shared" si="4"/>
        <v>0.000698183389503643</v>
      </c>
      <c r="G174" s="1">
        <f>Sheet1!F174/Sheet1!Q174</f>
        <v>0.00063716736262725</v>
      </c>
      <c r="H174" s="1">
        <f>Sheet1!G174/Sheet1!Q174</f>
        <v>0.0218460715681319</v>
      </c>
      <c r="I174" s="1">
        <f>Sheet1!H174/Sheet1!Q174</f>
        <v>0.0198340430753144</v>
      </c>
      <c r="J174" s="1">
        <f>Sheet1!I174/Sheet1!Q174</f>
        <v>0.00144221215439255</v>
      </c>
      <c r="K174" s="1">
        <f>Sheet1!J174/Sheet1!Q174</f>
        <v>0.00792491494432538</v>
      </c>
      <c r="L174" s="1">
        <f>Sheet1!K174/Sheet1!Q174</f>
        <v>0.0131237805130148</v>
      </c>
      <c r="M174" s="1">
        <f>Sheet1!L174/Sheet1!Q174</f>
        <v>0.000258401206716964</v>
      </c>
      <c r="N174" s="1">
        <f>Sheet1!M174/Sheet1!Q174</f>
        <v>0.00570599877567841</v>
      </c>
      <c r="O174" s="1">
        <f>Sheet1!N174/Sheet1!Q174</f>
        <v>0.478153928431868</v>
      </c>
      <c r="P174" s="1">
        <f>Sheet1!O174/Sheet1!Q174</f>
        <v>0.44969862083774</v>
      </c>
      <c r="Q174" s="1">
        <f t="shared" si="5"/>
        <v>0.00170061336110951</v>
      </c>
    </row>
    <row r="175" spans="1:17">
      <c r="A175" t="s">
        <v>188</v>
      </c>
      <c r="B175" s="1">
        <f>Sheet1!B175/Sheet1!Q175</f>
        <v>0.000673907610017986</v>
      </c>
      <c r="C175" s="1">
        <f>Sheet1!C175/Sheet1!Q175</f>
        <v>0.000146516066713207</v>
      </c>
      <c r="D175" s="1">
        <f>Sheet1!D175/Sheet1!Q175</f>
        <v>0.000564849270767658</v>
      </c>
      <c r="E175" s="1">
        <f>Sheet1!E175/Sheet1!Q175</f>
        <v>7.7235845122573e-5</v>
      </c>
      <c r="F175" s="1">
        <f t="shared" si="4"/>
        <v>0.000751143455140559</v>
      </c>
      <c r="G175" s="1">
        <f>Sheet1!F175/Sheet1!Q175</f>
        <v>0.00068816143551271</v>
      </c>
      <c r="H175" s="1">
        <f>Sheet1!G175/Sheet1!Q175</f>
        <v>0.0228424183239225</v>
      </c>
      <c r="I175" s="1">
        <f>Sheet1!H175/Sheet1!Q175</f>
        <v>0.0206917480957884</v>
      </c>
      <c r="J175" s="1">
        <f>Sheet1!I175/Sheet1!Q175</f>
        <v>0.00144063082790859</v>
      </c>
      <c r="K175" s="1">
        <f>Sheet1!J175/Sheet1!Q175</f>
        <v>0.00814092326337025</v>
      </c>
      <c r="L175" s="1">
        <f>Sheet1!K175/Sheet1!Q175</f>
        <v>0.0136553305661023</v>
      </c>
      <c r="M175" s="1">
        <f>Sheet1!L175/Sheet1!Q175</f>
        <v>0.000254579953022043</v>
      </c>
      <c r="N175" s="1">
        <f>Sheet1!M175/Sheet1!Q175</f>
        <v>0.00604660536858735</v>
      </c>
      <c r="O175" s="1">
        <f>Sheet1!N175/Sheet1!Q175</f>
        <v>0.477157581676078</v>
      </c>
      <c r="P175" s="1">
        <f>Sheet1!O175/Sheet1!Q175</f>
        <v>0.447619511697087</v>
      </c>
      <c r="Q175" s="1">
        <f t="shared" si="5"/>
        <v>0.00169521078093063</v>
      </c>
    </row>
    <row r="176" spans="1:17">
      <c r="A176" t="s">
        <v>189</v>
      </c>
      <c r="B176" s="1">
        <f>Sheet1!B176/Sheet1!Q176</f>
        <v>0.00073807977262461</v>
      </c>
      <c r="C176" s="1">
        <f>Sheet1!C176/Sheet1!Q176</f>
        <v>0.000167333252002229</v>
      </c>
      <c r="D176" s="1">
        <f>Sheet1!D176/Sheet1!Q176</f>
        <v>0.000615258814258442</v>
      </c>
      <c r="E176" s="1">
        <f>Sheet1!E176/Sheet1!Q176</f>
        <v>8.85300062317211e-5</v>
      </c>
      <c r="F176" s="1">
        <f t="shared" si="4"/>
        <v>0.000826609778856331</v>
      </c>
      <c r="G176" s="1">
        <f>Sheet1!F176/Sheet1!Q176</f>
        <v>0.000747641672739023</v>
      </c>
      <c r="H176" s="1">
        <f>Sheet1!G176/Sheet1!Q176</f>
        <v>0.0240763699070517</v>
      </c>
      <c r="I176" s="1">
        <f>Sheet1!H176/Sheet1!Q176</f>
        <v>0.0217195263891957</v>
      </c>
      <c r="J176" s="1">
        <f>Sheet1!I176/Sheet1!Q176</f>
        <v>0.00145225479496319</v>
      </c>
      <c r="K176" s="1">
        <f>Sheet1!J176/Sheet1!Q176</f>
        <v>0.00843260673883154</v>
      </c>
      <c r="L176" s="1">
        <f>Sheet1!K176/Sheet1!Q176</f>
        <v>0.0141026486463317</v>
      </c>
      <c r="M176" s="1">
        <f>Sheet1!L176/Sheet1!Q176</f>
        <v>0.000275646499849977</v>
      </c>
      <c r="N176" s="1">
        <f>Sheet1!M176/Sheet1!Q176</f>
        <v>0.00633871547412187</v>
      </c>
      <c r="O176" s="1">
        <f>Sheet1!N176/Sheet1!Q176</f>
        <v>0.475923630092948</v>
      </c>
      <c r="P176" s="1">
        <f>Sheet1!O176/Sheet1!Q176</f>
        <v>0.44532175793885</v>
      </c>
      <c r="Q176" s="1">
        <f t="shared" si="5"/>
        <v>0.00172790129481317</v>
      </c>
    </row>
    <row r="177" spans="1:17">
      <c r="A177" t="s">
        <v>190</v>
      </c>
      <c r="B177" s="1">
        <f>Sheet1!B177/Sheet1!Q177</f>
        <v>0.000810031073323141</v>
      </c>
      <c r="C177" s="1">
        <f>Sheet1!C177/Sheet1!Q177</f>
        <v>0.000170498343706955</v>
      </c>
      <c r="D177" s="1">
        <f>Sheet1!D177/Sheet1!Q177</f>
        <v>0.000658877733998321</v>
      </c>
      <c r="E177" s="1">
        <f>Sheet1!E177/Sheet1!Q177</f>
        <v>9.37740890388254e-5</v>
      </c>
      <c r="F177" s="1">
        <f t="shared" si="4"/>
        <v>0.000903805162361966</v>
      </c>
      <c r="G177" s="1">
        <f>Sheet1!F177/Sheet1!Q177</f>
        <v>0.000824457856252191</v>
      </c>
      <c r="H177" s="1">
        <f>Sheet1!G177/Sheet1!Q177</f>
        <v>0.0250330914333435</v>
      </c>
      <c r="I177" s="1">
        <f>Sheet1!H177/Sheet1!Q177</f>
        <v>0.0224754523370241</v>
      </c>
      <c r="J177" s="1">
        <f>Sheet1!I177/Sheet1!Q177</f>
        <v>0.00141677565991876</v>
      </c>
      <c r="K177" s="1">
        <f>Sheet1!J177/Sheet1!Q177</f>
        <v>0.00875886058579952</v>
      </c>
      <c r="L177" s="1">
        <f>Sheet1!K177/Sheet1!Q177</f>
        <v>0.0144080936875283</v>
      </c>
      <c r="M177" s="1">
        <f>Sheet1!L177/Sheet1!Q177</f>
        <v>0.000300175449353303</v>
      </c>
      <c r="N177" s="1">
        <f>Sheet1!M177/Sheet1!Q177</f>
        <v>0.00660861416651065</v>
      </c>
      <c r="O177" s="1">
        <f>Sheet1!N177/Sheet1!Q177</f>
        <v>0.474966908566656</v>
      </c>
      <c r="P177" s="1">
        <f>Sheet1!O177/Sheet1!Q177</f>
        <v>0.443474389017546</v>
      </c>
      <c r="Q177" s="1">
        <f t="shared" si="5"/>
        <v>0.00171695110927206</v>
      </c>
    </row>
    <row r="178" spans="1:17">
      <c r="A178" t="s">
        <v>191</v>
      </c>
      <c r="B178" s="1">
        <f>Sheet1!B178/Sheet1!Q178</f>
        <v>0.000665817518852455</v>
      </c>
      <c r="C178" s="1">
        <f>Sheet1!C178/Sheet1!Q178</f>
        <v>0.000178937298069074</v>
      </c>
      <c r="D178" s="1">
        <f>Sheet1!D178/Sheet1!Q178</f>
        <v>0.000910835395876498</v>
      </c>
      <c r="E178" s="1">
        <f>Sheet1!E178/Sheet1!Q178</f>
        <v>7.92595708252016e-5</v>
      </c>
      <c r="F178" s="1">
        <f t="shared" si="4"/>
        <v>0.000745077089677657</v>
      </c>
      <c r="G178" s="1">
        <f>Sheet1!F178/Sheet1!Q178</f>
        <v>0.000587486046046284</v>
      </c>
      <c r="H178" s="1">
        <f>Sheet1!G178/Sheet1!Q178</f>
        <v>0.0353852219323669</v>
      </c>
      <c r="I178" s="1">
        <f>Sheet1!H178/Sheet1!Q178</f>
        <v>0.0329628861026974</v>
      </c>
      <c r="J178" s="1">
        <f>Sheet1!I178/Sheet1!Q178</f>
        <v>0.00419240437156441</v>
      </c>
      <c r="K178" s="1">
        <f>Sheet1!J178/Sheet1!Q178</f>
        <v>0.00888542481459386</v>
      </c>
      <c r="L178" s="1">
        <f>Sheet1!K178/Sheet1!Q178</f>
        <v>0.0283754832142336</v>
      </c>
      <c r="M178" s="1">
        <f>Sheet1!L178/Sheet1!Q178</f>
        <v>0.000222557904963505</v>
      </c>
      <c r="N178" s="1">
        <f>Sheet1!M178/Sheet1!Q178</f>
        <v>0.0071045903356782</v>
      </c>
      <c r="O178" s="1">
        <f>Sheet1!N178/Sheet1!Q178</f>
        <v>0.464614778067633</v>
      </c>
      <c r="P178" s="1">
        <f>Sheet1!O178/Sheet1!Q178</f>
        <v>0.415834317426599</v>
      </c>
      <c r="Q178" s="1">
        <f t="shared" si="5"/>
        <v>0.00441496227652791</v>
      </c>
    </row>
    <row r="179" spans="1:17">
      <c r="A179" t="s">
        <v>192</v>
      </c>
      <c r="B179" s="1">
        <f>Sheet1!B179/Sheet1!Q179</f>
        <v>0.000746254295634385</v>
      </c>
      <c r="C179" s="1">
        <f>Sheet1!C179/Sheet1!Q179</f>
        <v>0.000188367684839029</v>
      </c>
      <c r="D179" s="1">
        <f>Sheet1!D179/Sheet1!Q179</f>
        <v>0.000974404939452187</v>
      </c>
      <c r="E179" s="1">
        <f>Sheet1!E179/Sheet1!Q179</f>
        <v>8.82626578273249e-5</v>
      </c>
      <c r="F179" s="1">
        <f t="shared" si="4"/>
        <v>0.00083451695346171</v>
      </c>
      <c r="G179" s="1">
        <f>Sheet1!F179/Sheet1!Q179</f>
        <v>0.000693148671323185</v>
      </c>
      <c r="H179" s="1">
        <f>Sheet1!G179/Sheet1!Q179</f>
        <v>0.0371406303545087</v>
      </c>
      <c r="I179" s="1">
        <f>Sheet1!H179/Sheet1!Q179</f>
        <v>0.0344501921054326</v>
      </c>
      <c r="J179" s="1">
        <f>Sheet1!I179/Sheet1!Q179</f>
        <v>0.00419904506095489</v>
      </c>
      <c r="K179" s="1">
        <f>Sheet1!J179/Sheet1!Q179</f>
        <v>0.00923926840803771</v>
      </c>
      <c r="L179" s="1">
        <f>Sheet1!K179/Sheet1!Q179</f>
        <v>0.0283524821975885</v>
      </c>
      <c r="M179" s="1">
        <f>Sheet1!L179/Sheet1!Q179</f>
        <v>0.000246099234612877</v>
      </c>
      <c r="N179" s="1">
        <f>Sheet1!M179/Sheet1!Q179</f>
        <v>0.00743349214443842</v>
      </c>
      <c r="O179" s="1">
        <f>Sheet1!N179/Sheet1!Q179</f>
        <v>0.462859369645491</v>
      </c>
      <c r="P179" s="1">
        <f>Sheet1!O179/Sheet1!Q179</f>
        <v>0.413388982599859</v>
      </c>
      <c r="Q179" s="1">
        <f t="shared" si="5"/>
        <v>0.00444514429556777</v>
      </c>
    </row>
    <row r="180" spans="1:17">
      <c r="A180" t="s">
        <v>193</v>
      </c>
      <c r="B180" s="1">
        <f>Sheet1!B180/Sheet1!Q180</f>
        <v>0.000842812051438437</v>
      </c>
      <c r="C180" s="1">
        <f>Sheet1!C180/Sheet1!Q180</f>
        <v>0.000195132917025209</v>
      </c>
      <c r="D180" s="1">
        <f>Sheet1!D180/Sheet1!Q180</f>
        <v>0.00103020598591874</v>
      </c>
      <c r="E180" s="1">
        <f>Sheet1!E180/Sheet1!Q180</f>
        <v>9.58159743655416e-5</v>
      </c>
      <c r="F180" s="1">
        <f t="shared" si="4"/>
        <v>0.000938628025803979</v>
      </c>
      <c r="G180" s="1">
        <f>Sheet1!F180/Sheet1!Q180</f>
        <v>0.000805222707648879</v>
      </c>
      <c r="H180" s="1">
        <f>Sheet1!G180/Sheet1!Q180</f>
        <v>0.0387870434691279</v>
      </c>
      <c r="I180" s="1">
        <f>Sheet1!H180/Sheet1!Q180</f>
        <v>0.0358178538327311</v>
      </c>
      <c r="J180" s="1">
        <f>Sheet1!I180/Sheet1!Q180</f>
        <v>0.00420576849017978</v>
      </c>
      <c r="K180" s="1">
        <f>Sheet1!J180/Sheet1!Q180</f>
        <v>0.00968201994814882</v>
      </c>
      <c r="L180" s="1">
        <f>Sheet1!K180/Sheet1!Q180</f>
        <v>0.0283688988717669</v>
      </c>
      <c r="M180" s="1">
        <f>Sheet1!L180/Sheet1!Q180</f>
        <v>0.000252991024622863</v>
      </c>
      <c r="N180" s="1">
        <f>Sheet1!M180/Sheet1!Q180</f>
        <v>0.00781489827844491</v>
      </c>
      <c r="O180" s="1">
        <f>Sheet1!N180/Sheet1!Q180</f>
        <v>0.461212956530872</v>
      </c>
      <c r="P180" s="1">
        <f>Sheet1!O180/Sheet1!Q180</f>
        <v>0.410888379917709</v>
      </c>
      <c r="Q180" s="1">
        <f t="shared" si="5"/>
        <v>0.00445875951480264</v>
      </c>
    </row>
    <row r="181" spans="1:17">
      <c r="A181" t="s">
        <v>194</v>
      </c>
      <c r="B181" s="1">
        <f>Sheet1!B181/Sheet1!Q181</f>
        <v>0.000924530408328449</v>
      </c>
      <c r="C181" s="1">
        <f>Sheet1!C181/Sheet1!Q181</f>
        <v>0.00021630522760892</v>
      </c>
      <c r="D181" s="1">
        <f>Sheet1!D181/Sheet1!Q181</f>
        <v>0.00106775458280634</v>
      </c>
      <c r="E181" s="1">
        <f>Sheet1!E181/Sheet1!Q181</f>
        <v>0.000102276750236136</v>
      </c>
      <c r="F181" s="1">
        <f t="shared" si="4"/>
        <v>0.00102680715856458</v>
      </c>
      <c r="G181" s="1">
        <f>Sheet1!F181/Sheet1!Q181</f>
        <v>0.000921776097280797</v>
      </c>
      <c r="H181" s="1">
        <f>Sheet1!G181/Sheet1!Q181</f>
        <v>0.0404615637729508</v>
      </c>
      <c r="I181" s="1">
        <f>Sheet1!H181/Sheet1!Q181</f>
        <v>0.0372289207066901</v>
      </c>
      <c r="J181" s="1">
        <f>Sheet1!I181/Sheet1!Q181</f>
        <v>0.00421060710891354</v>
      </c>
      <c r="K181" s="1">
        <f>Sheet1!J181/Sheet1!Q181</f>
        <v>0.0100728827427356</v>
      </c>
      <c r="L181" s="1">
        <f>Sheet1!K181/Sheet1!Q181</f>
        <v>0.0282792460091869</v>
      </c>
      <c r="M181" s="1">
        <f>Sheet1!L181/Sheet1!Q181</f>
        <v>0.000266984550885713</v>
      </c>
      <c r="N181" s="1">
        <f>Sheet1!M181/Sheet1!Q181</f>
        <v>0.00819903312664983</v>
      </c>
      <c r="O181" s="1">
        <f>Sheet1!N181/Sheet1!Q181</f>
        <v>0.459538436227049</v>
      </c>
      <c r="P181" s="1">
        <f>Sheet1!O181/Sheet1!Q181</f>
        <v>0.408509682688678</v>
      </c>
      <c r="Q181" s="1">
        <f t="shared" si="5"/>
        <v>0.00447759165979925</v>
      </c>
    </row>
    <row r="182" spans="1:17">
      <c r="A182" t="s">
        <v>195</v>
      </c>
      <c r="B182" s="1">
        <f>Sheet1!B182/Sheet1!Q182</f>
        <v>0.0010020578757909</v>
      </c>
      <c r="C182" s="1">
        <f>Sheet1!C182/Sheet1!Q182</f>
        <v>0.000214308728180098</v>
      </c>
      <c r="D182" s="1">
        <f>Sheet1!D182/Sheet1!Q182</f>
        <v>0.00113664083137158</v>
      </c>
      <c r="E182" s="1">
        <f>Sheet1!E182/Sheet1!Q182</f>
        <v>0.000104411504940986</v>
      </c>
      <c r="F182" s="1">
        <f t="shared" si="4"/>
        <v>0.00110646938073189</v>
      </c>
      <c r="G182" s="1">
        <f>Sheet1!F182/Sheet1!Q182</f>
        <v>0.00103058361094116</v>
      </c>
      <c r="H182" s="1">
        <f>Sheet1!G182/Sheet1!Q182</f>
        <v>0.0420798479212602</v>
      </c>
      <c r="I182" s="1">
        <f>Sheet1!H182/Sheet1!Q182</f>
        <v>0.0385918453700355</v>
      </c>
      <c r="J182" s="1">
        <f>Sheet1!I182/Sheet1!Q182</f>
        <v>0.00422034594402446</v>
      </c>
      <c r="K182" s="1">
        <f>Sheet1!J182/Sheet1!Q182</f>
        <v>0.0103694704416698</v>
      </c>
      <c r="L182" s="1">
        <f>Sheet1!K182/Sheet1!Q182</f>
        <v>0.0283083178483696</v>
      </c>
      <c r="M182" s="1">
        <f>Sheet1!L182/Sheet1!Q182</f>
        <v>0.000274834486736082</v>
      </c>
      <c r="N182" s="1">
        <f>Sheet1!M182/Sheet1!Q182</f>
        <v>0.00857180055537412</v>
      </c>
      <c r="O182" s="1">
        <f>Sheet1!N182/Sheet1!Q182</f>
        <v>0.45792015207874</v>
      </c>
      <c r="P182" s="1">
        <f>Sheet1!O182/Sheet1!Q182</f>
        <v>0.406175382802566</v>
      </c>
      <c r="Q182" s="1">
        <f t="shared" si="5"/>
        <v>0.00449518043076054</v>
      </c>
    </row>
    <row r="183" spans="1:17">
      <c r="A183" t="s">
        <v>196</v>
      </c>
      <c r="B183" s="1">
        <f>Sheet1!B183/Sheet1!Q183</f>
        <v>0.00111153648473263</v>
      </c>
      <c r="C183" s="1">
        <f>Sheet1!C183/Sheet1!Q183</f>
        <v>0.000234947085909404</v>
      </c>
      <c r="D183" s="1">
        <f>Sheet1!D183/Sheet1!Q183</f>
        <v>0.00121790012672572</v>
      </c>
      <c r="E183" s="1">
        <f>Sheet1!E183/Sheet1!Q183</f>
        <v>0.000107274289612898</v>
      </c>
      <c r="F183" s="1">
        <f t="shared" si="4"/>
        <v>0.00121881077434553</v>
      </c>
      <c r="G183" s="1">
        <f>Sheet1!F183/Sheet1!Q183</f>
        <v>0.00115943654953431</v>
      </c>
      <c r="H183" s="1">
        <f>Sheet1!G183/Sheet1!Q183</f>
        <v>0.0438296520706852</v>
      </c>
      <c r="I183" s="1">
        <f>Sheet1!H183/Sheet1!Q183</f>
        <v>0.0399985575341702</v>
      </c>
      <c r="J183" s="1">
        <f>Sheet1!I183/Sheet1!Q183</f>
        <v>0.00422030532921915</v>
      </c>
      <c r="K183" s="1">
        <f>Sheet1!J183/Sheet1!Q183</f>
        <v>0.010652209467894</v>
      </c>
      <c r="L183" s="1">
        <f>Sheet1!K183/Sheet1!Q183</f>
        <v>0.0281603206062436</v>
      </c>
      <c r="M183" s="1">
        <f>Sheet1!L183/Sheet1!Q183</f>
        <v>0.000299420937391519</v>
      </c>
      <c r="N183" s="1">
        <f>Sheet1!M183/Sheet1!Q183</f>
        <v>0.00893272463218032</v>
      </c>
      <c r="O183" s="1">
        <f>Sheet1!N183/Sheet1!Q183</f>
        <v>0.456170347929315</v>
      </c>
      <c r="P183" s="1">
        <f>Sheet1!O183/Sheet1!Q183</f>
        <v>0.403905366956386</v>
      </c>
      <c r="Q183" s="1">
        <f t="shared" si="5"/>
        <v>0.00451972626661067</v>
      </c>
    </row>
    <row r="184" spans="1:17">
      <c r="A184" t="s">
        <v>197</v>
      </c>
      <c r="B184" s="1">
        <f>Sheet1!B184/Sheet1!Q184</f>
        <v>0.00122822466431482</v>
      </c>
      <c r="C184" s="1">
        <f>Sheet1!C184/Sheet1!Q184</f>
        <v>0.000256792514905367</v>
      </c>
      <c r="D184" s="1">
        <f>Sheet1!D184/Sheet1!Q184</f>
        <v>0.00130911702101862</v>
      </c>
      <c r="E184" s="1">
        <f>Sheet1!E184/Sheet1!Q184</f>
        <v>0.000120162247989544</v>
      </c>
      <c r="F184" s="1">
        <f t="shared" si="4"/>
        <v>0.00134838691230436</v>
      </c>
      <c r="G184" s="1">
        <f>Sheet1!F184/Sheet1!Q184</f>
        <v>0.0012917441658876</v>
      </c>
      <c r="H184" s="1">
        <f>Sheet1!G184/Sheet1!Q184</f>
        <v>0.0455362439380498</v>
      </c>
      <c r="I184" s="1">
        <f>Sheet1!H184/Sheet1!Q184</f>
        <v>0.0413302033239339</v>
      </c>
      <c r="J184" s="1">
        <f>Sheet1!I184/Sheet1!Q184</f>
        <v>0.00418142906934701</v>
      </c>
      <c r="K184" s="1">
        <f>Sheet1!J184/Sheet1!Q184</f>
        <v>0.0108363183879728</v>
      </c>
      <c r="L184" s="1">
        <f>Sheet1!K184/Sheet1!Q184</f>
        <v>0.028360100197942</v>
      </c>
      <c r="M184" s="1">
        <f>Sheet1!L184/Sheet1!Q184</f>
        <v>0.000293890799299729</v>
      </c>
      <c r="N184" s="1">
        <f>Sheet1!M184/Sheet1!Q184</f>
        <v>0.0092787333451324</v>
      </c>
      <c r="O184" s="1">
        <f>Sheet1!N184/Sheet1!Q184</f>
        <v>0.45446375606195</v>
      </c>
      <c r="P184" s="1">
        <f>Sheet1!O184/Sheet1!Q184</f>
        <v>0.401513284262256</v>
      </c>
      <c r="Q184" s="1">
        <f t="shared" si="5"/>
        <v>0.00447531986864674</v>
      </c>
    </row>
    <row r="185" spans="1:17">
      <c r="A185" t="s">
        <v>198</v>
      </c>
      <c r="B185" s="1">
        <f>Sheet1!B185/Sheet1!Q185</f>
        <v>0.00132104311216563</v>
      </c>
      <c r="C185" s="1">
        <f>Sheet1!C185/Sheet1!Q185</f>
        <v>0.00028127172177449</v>
      </c>
      <c r="D185" s="1">
        <f>Sheet1!D185/Sheet1!Q185</f>
        <v>0.00142791199751418</v>
      </c>
      <c r="E185" s="1">
        <f>Sheet1!E185/Sheet1!Q185</f>
        <v>0.000123033926829838</v>
      </c>
      <c r="F185" s="1">
        <f t="shared" si="4"/>
        <v>0.00144407703899547</v>
      </c>
      <c r="G185" s="1">
        <f>Sheet1!F185/Sheet1!Q185</f>
        <v>0.00140492171629634</v>
      </c>
      <c r="H185" s="1">
        <f>Sheet1!G185/Sheet1!Q185</f>
        <v>0.0473554890194465</v>
      </c>
      <c r="I185" s="1">
        <f>Sheet1!H185/Sheet1!Q185</f>
        <v>0.0427973065448661</v>
      </c>
      <c r="J185" s="1">
        <f>Sheet1!I185/Sheet1!Q185</f>
        <v>0.00414489624737543</v>
      </c>
      <c r="K185" s="1">
        <f>Sheet1!J185/Sheet1!Q185</f>
        <v>0.0111111310679524</v>
      </c>
      <c r="L185" s="1">
        <f>Sheet1!K185/Sheet1!Q185</f>
        <v>0.0283779099319811</v>
      </c>
      <c r="M185" s="1">
        <f>Sheet1!L185/Sheet1!Q185</f>
        <v>0.000301567829412113</v>
      </c>
      <c r="N185" s="1">
        <f>Sheet1!M185/Sheet1!Q185</f>
        <v>0.00971052002938445</v>
      </c>
      <c r="O185" s="1">
        <f>Sheet1!N185/Sheet1!Q185</f>
        <v>0.452644510980553</v>
      </c>
      <c r="P185" s="1">
        <f>Sheet1!O185/Sheet1!Q185</f>
        <v>0.398998485874448</v>
      </c>
      <c r="Q185" s="1">
        <f t="shared" si="5"/>
        <v>0.00444646407678754</v>
      </c>
    </row>
    <row r="186" spans="1:17">
      <c r="A186" t="s">
        <v>199</v>
      </c>
      <c r="B186" s="1">
        <f>Sheet1!B186/Sheet1!Q186</f>
        <v>0.00143621468934601</v>
      </c>
      <c r="C186" s="1">
        <f>Sheet1!C186/Sheet1!Q186</f>
        <v>0.000303232533592396</v>
      </c>
      <c r="D186" s="1">
        <f>Sheet1!D186/Sheet1!Q186</f>
        <v>0.0015320098173981</v>
      </c>
      <c r="E186" s="1">
        <f>Sheet1!E186/Sheet1!Q186</f>
        <v>0.000137282609160151</v>
      </c>
      <c r="F186" s="1">
        <f t="shared" si="4"/>
        <v>0.00157349729850616</v>
      </c>
      <c r="G186" s="1">
        <f>Sheet1!F186/Sheet1!Q186</f>
        <v>0.00155586957048171</v>
      </c>
      <c r="H186" s="1">
        <f>Sheet1!G186/Sheet1!Q186</f>
        <v>0.0492764440848467</v>
      </c>
      <c r="I186" s="1">
        <f>Sheet1!H186/Sheet1!Q186</f>
        <v>0.0443118348648683</v>
      </c>
      <c r="J186" s="1">
        <f>Sheet1!I186/Sheet1!Q186</f>
        <v>0.00410013831534474</v>
      </c>
      <c r="K186" s="1">
        <f>Sheet1!J186/Sheet1!Q186</f>
        <v>0.0113825266837507</v>
      </c>
      <c r="L186" s="1">
        <f>Sheet1!K186/Sheet1!Q186</f>
        <v>0.0286048169636434</v>
      </c>
      <c r="M186" s="1">
        <f>Sheet1!L186/Sheet1!Q186</f>
        <v>0.000320326088040352</v>
      </c>
      <c r="N186" s="1">
        <f>Sheet1!M186/Sheet1!Q186</f>
        <v>0.0101736918801343</v>
      </c>
      <c r="O186" s="1">
        <f>Sheet1!N186/Sheet1!Q186</f>
        <v>0.450723555915153</v>
      </c>
      <c r="P186" s="1">
        <f>Sheet1!O186/Sheet1!Q186</f>
        <v>0.39614205598424</v>
      </c>
      <c r="Q186" s="1">
        <f t="shared" si="5"/>
        <v>0.00442046440338509</v>
      </c>
    </row>
    <row r="187" spans="1:17">
      <c r="A187" t="s">
        <v>200</v>
      </c>
      <c r="B187" s="1">
        <f>Sheet1!B187/Sheet1!Q187</f>
        <v>0.00159441297078692</v>
      </c>
      <c r="C187" s="1">
        <f>Sheet1!C187/Sheet1!Q187</f>
        <v>0.000312775355278914</v>
      </c>
      <c r="D187" s="1">
        <f>Sheet1!D187/Sheet1!Q187</f>
        <v>0.00162918540023949</v>
      </c>
      <c r="E187" s="1">
        <f>Sheet1!E187/Sheet1!Q187</f>
        <v>0.000143502462664648</v>
      </c>
      <c r="F187" s="1">
        <f t="shared" si="4"/>
        <v>0.00173791543345157</v>
      </c>
      <c r="G187" s="1">
        <f>Sheet1!F187/Sheet1!Q187</f>
        <v>0.00167384237816588</v>
      </c>
      <c r="H187" s="1">
        <f>Sheet1!G187/Sheet1!Q187</f>
        <v>0.0511089404328867</v>
      </c>
      <c r="I187" s="1">
        <f>Sheet1!H187/Sheet1!Q187</f>
        <v>0.0457552218657509</v>
      </c>
      <c r="J187" s="1">
        <f>Sheet1!I187/Sheet1!Q187</f>
        <v>0.00410950102799304</v>
      </c>
      <c r="K187" s="1">
        <f>Sheet1!J187/Sheet1!Q187</f>
        <v>0.011676475904295</v>
      </c>
      <c r="L187" s="1">
        <f>Sheet1!K187/Sheet1!Q187</f>
        <v>0.0285977638327196</v>
      </c>
      <c r="M187" s="1">
        <f>Sheet1!L187/Sheet1!Q187</f>
        <v>0.000327072648607126</v>
      </c>
      <c r="N187" s="1">
        <f>Sheet1!M187/Sheet1!Q187</f>
        <v>0.0106712526264657</v>
      </c>
      <c r="O187" s="1">
        <f>Sheet1!N187/Sheet1!Q187</f>
        <v>0.448891059567113</v>
      </c>
      <c r="P187" s="1">
        <f>Sheet1!O187/Sheet1!Q187</f>
        <v>0.393508993527033</v>
      </c>
      <c r="Q187" s="1">
        <f t="shared" si="5"/>
        <v>0.00443657367660017</v>
      </c>
    </row>
    <row r="188" spans="1:17">
      <c r="A188" t="s">
        <v>201</v>
      </c>
      <c r="B188" s="1">
        <f>Sheet1!B188/Sheet1!Q188</f>
        <v>0.00173599391991169</v>
      </c>
      <c r="C188" s="1">
        <f>Sheet1!C188/Sheet1!Q188</f>
        <v>0.000333488506625527</v>
      </c>
      <c r="D188" s="1">
        <f>Sheet1!D188/Sheet1!Q188</f>
        <v>0.00171798169328221</v>
      </c>
      <c r="E188" s="1">
        <f>Sheet1!E188/Sheet1!Q188</f>
        <v>0.000146196324876214</v>
      </c>
      <c r="F188" s="1">
        <f t="shared" si="4"/>
        <v>0.0018821902447879</v>
      </c>
      <c r="G188" s="1">
        <f>Sheet1!F188/Sheet1!Q188</f>
        <v>0.00180646894254939</v>
      </c>
      <c r="H188" s="1">
        <f>Sheet1!G188/Sheet1!Q188</f>
        <v>0.0528665846614873</v>
      </c>
      <c r="I188" s="1">
        <f>Sheet1!H188/Sheet1!Q188</f>
        <v>0.0471264552742423</v>
      </c>
      <c r="J188" s="1">
        <f>Sheet1!I188/Sheet1!Q188</f>
        <v>0.00406131991498229</v>
      </c>
      <c r="K188" s="1">
        <f>Sheet1!J188/Sheet1!Q188</f>
        <v>0.0119113280816909</v>
      </c>
      <c r="L188" s="1">
        <f>Sheet1!K188/Sheet1!Q188</f>
        <v>0.0286873563612364</v>
      </c>
      <c r="M188" s="1">
        <f>Sheet1!L188/Sheet1!Q188</f>
        <v>0.000354123873055423</v>
      </c>
      <c r="N188" s="1">
        <f>Sheet1!M188/Sheet1!Q188</f>
        <v>0.011109346806712</v>
      </c>
      <c r="O188" s="1">
        <f>Sheet1!N188/Sheet1!Q188</f>
        <v>0.447133415338513</v>
      </c>
      <c r="P188" s="1">
        <f>Sheet1!O188/Sheet1!Q188</f>
        <v>0.391009940300836</v>
      </c>
      <c r="Q188" s="1">
        <f t="shared" si="5"/>
        <v>0.00441544378803771</v>
      </c>
    </row>
    <row r="189" spans="1:17">
      <c r="A189" t="s">
        <v>202</v>
      </c>
      <c r="B189" s="1">
        <f>Sheet1!B189/Sheet1!Q189</f>
        <v>0.000115336522087685</v>
      </c>
      <c r="C189" s="1">
        <f>Sheet1!C189/Sheet1!Q189</f>
        <v>6.71767323508572e-5</v>
      </c>
      <c r="D189" s="1">
        <f>Sheet1!D189/Sheet1!Q189</f>
        <v>0.00044381098542092</v>
      </c>
      <c r="E189" s="1">
        <f>Sheet1!E189/Sheet1!Q189</f>
        <v>3.93922382719181e-5</v>
      </c>
      <c r="F189" s="1">
        <f t="shared" si="4"/>
        <v>0.000154728760359603</v>
      </c>
      <c r="G189" s="1">
        <f>Sheet1!F189/Sheet1!Q189</f>
        <v>0.000175598002578895</v>
      </c>
      <c r="H189" s="1">
        <f>Sheet1!G189/Sheet1!Q189</f>
        <v>0.00749934366850654</v>
      </c>
      <c r="I189" s="1">
        <f>Sheet1!H189/Sheet1!Q189</f>
        <v>0.00665802918779626</v>
      </c>
      <c r="J189" s="1">
        <f>Sheet1!I189/Sheet1!Q189</f>
        <v>0.000997031134192685</v>
      </c>
      <c r="K189" s="1">
        <f>Sheet1!J189/Sheet1!Q189</f>
        <v>0.00374473236863923</v>
      </c>
      <c r="L189" s="1">
        <f>Sheet1!K189/Sheet1!Q189</f>
        <v>0.036591561268761</v>
      </c>
      <c r="M189" s="1">
        <f>Sheet1!L189/Sheet1!Q189</f>
        <v>0.000161520525578899</v>
      </c>
      <c r="N189" s="1">
        <f>Sheet1!M189/Sheet1!Q189</f>
        <v>0.00412630608732333</v>
      </c>
      <c r="O189" s="1">
        <f>Sheet1!N189/Sheet1!Q189</f>
        <v>0.492500656331493</v>
      </c>
      <c r="P189" s="1">
        <f>Sheet1!O189/Sheet1!Q189</f>
        <v>0.446879504946998</v>
      </c>
      <c r="Q189" s="1">
        <f t="shared" si="5"/>
        <v>0.00115855165977158</v>
      </c>
    </row>
    <row r="190" spans="1:17">
      <c r="A190" t="s">
        <v>203</v>
      </c>
      <c r="B190" s="1">
        <f>Sheet1!B190/Sheet1!Q190</f>
        <v>0.000139007288849034</v>
      </c>
      <c r="C190" s="1">
        <f>Sheet1!C190/Sheet1!Q190</f>
        <v>7.60791439412487e-5</v>
      </c>
      <c r="D190" s="1">
        <f>Sheet1!D190/Sheet1!Q190</f>
        <v>0.000490519973294869</v>
      </c>
      <c r="E190" s="1">
        <f>Sheet1!E190/Sheet1!Q190</f>
        <v>5.03916785394378e-5</v>
      </c>
      <c r="F190" s="1">
        <f t="shared" si="4"/>
        <v>0.000189398967388472</v>
      </c>
      <c r="G190" s="1">
        <f>Sheet1!F190/Sheet1!Q190</f>
        <v>0.000214226087059122</v>
      </c>
      <c r="H190" s="1">
        <f>Sheet1!G190/Sheet1!Q190</f>
        <v>0.00825440275782595</v>
      </c>
      <c r="I190" s="1">
        <f>Sheet1!H190/Sheet1!Q190</f>
        <v>0.00728417858614224</v>
      </c>
      <c r="J190" s="1">
        <f>Sheet1!I190/Sheet1!Q190</f>
        <v>0.00101483924317107</v>
      </c>
      <c r="K190" s="1">
        <f>Sheet1!J190/Sheet1!Q190</f>
        <v>0.00393657334619427</v>
      </c>
      <c r="L190" s="1">
        <f>Sheet1!K190/Sheet1!Q190</f>
        <v>0.0368761387290285</v>
      </c>
      <c r="M190" s="1">
        <f>Sheet1!L190/Sheet1!Q190</f>
        <v>0.000172314959298273</v>
      </c>
      <c r="N190" s="1">
        <f>Sheet1!M190/Sheet1!Q190</f>
        <v>0.00440128294755431</v>
      </c>
      <c r="O190" s="1">
        <f>Sheet1!N190/Sheet1!Q190</f>
        <v>0.491745597242174</v>
      </c>
      <c r="P190" s="1">
        <f>Sheet1!O190/Sheet1!Q190</f>
        <v>0.445344448016928</v>
      </c>
      <c r="Q190" s="1">
        <f t="shared" si="5"/>
        <v>0.00118715420246934</v>
      </c>
    </row>
    <row r="191" spans="1:17">
      <c r="A191" t="s">
        <v>204</v>
      </c>
      <c r="B191" s="1">
        <f>Sheet1!B191/Sheet1!Q191</f>
        <v>0.000166019743879703</v>
      </c>
      <c r="C191" s="1">
        <f>Sheet1!C191/Sheet1!Q191</f>
        <v>8.32543781900425e-5</v>
      </c>
      <c r="D191" s="1">
        <f>Sheet1!D191/Sheet1!Q191</f>
        <v>0.000524099147284452</v>
      </c>
      <c r="E191" s="1">
        <f>Sheet1!E191/Sheet1!Q191</f>
        <v>5.63586906690302e-5</v>
      </c>
      <c r="F191" s="1">
        <f t="shared" si="4"/>
        <v>0.000222378434548733</v>
      </c>
      <c r="G191" s="1">
        <f>Sheet1!F191/Sheet1!Q191</f>
        <v>0.000245973287692167</v>
      </c>
      <c r="H191" s="1">
        <f>Sheet1!G191/Sheet1!Q191</f>
        <v>0.00894856199761606</v>
      </c>
      <c r="I191" s="1">
        <f>Sheet1!H191/Sheet1!Q191</f>
        <v>0.00787285674990067</v>
      </c>
      <c r="J191" s="1">
        <f>Sheet1!I191/Sheet1!Q191</f>
        <v>0.00100822152266267</v>
      </c>
      <c r="K191" s="1">
        <f>Sheet1!J191/Sheet1!Q191</f>
        <v>0.00415733977199792</v>
      </c>
      <c r="L191" s="1">
        <f>Sheet1!K191/Sheet1!Q191</f>
        <v>0.0370566337602005</v>
      </c>
      <c r="M191" s="1">
        <f>Sheet1!L191/Sheet1!Q191</f>
        <v>0.000175555487637153</v>
      </c>
      <c r="N191" s="1">
        <f>Sheet1!M191/Sheet1!Q191</f>
        <v>0.0046725144411504</v>
      </c>
      <c r="O191" s="1">
        <f>Sheet1!N191/Sheet1!Q191</f>
        <v>0.491051438002384</v>
      </c>
      <c r="P191" s="1">
        <f>Sheet1!O191/Sheet1!Q191</f>
        <v>0.443981173018735</v>
      </c>
      <c r="Q191" s="1">
        <f t="shared" si="5"/>
        <v>0.00118377701029982</v>
      </c>
    </row>
    <row r="192" spans="1:17">
      <c r="A192" t="s">
        <v>205</v>
      </c>
      <c r="B192" s="1">
        <f>Sheet1!B192/Sheet1!Q192</f>
        <v>0.000181678191573338</v>
      </c>
      <c r="C192" s="1">
        <f>Sheet1!C192/Sheet1!Q192</f>
        <v>9.36322765394676e-5</v>
      </c>
      <c r="D192" s="1">
        <f>Sheet1!D192/Sheet1!Q192</f>
        <v>0.000560700675463972</v>
      </c>
      <c r="E192" s="1">
        <f>Sheet1!E192/Sheet1!Q192</f>
        <v>6.98295188199661e-5</v>
      </c>
      <c r="F192" s="1">
        <f t="shared" si="4"/>
        <v>0.000251507710393304</v>
      </c>
      <c r="G192" s="1">
        <f>Sheet1!F192/Sheet1!Q192</f>
        <v>0.000294255520175266</v>
      </c>
      <c r="H192" s="1">
        <f>Sheet1!G192/Sheet1!Q192</f>
        <v>0.00971735439634506</v>
      </c>
      <c r="I192" s="1">
        <f>Sheet1!H192/Sheet1!Q192</f>
        <v>0.00851725821377305</v>
      </c>
      <c r="J192" s="1">
        <f>Sheet1!I192/Sheet1!Q192</f>
        <v>0.00100068736535047</v>
      </c>
      <c r="K192" s="1">
        <f>Sheet1!J192/Sheet1!Q192</f>
        <v>0.00436258400794721</v>
      </c>
      <c r="L192" s="1">
        <f>Sheet1!K192/Sheet1!Q192</f>
        <v>0.0370765598700078</v>
      </c>
      <c r="M192" s="1">
        <f>Sheet1!L192/Sheet1!Q192</f>
        <v>0.000179006453461965</v>
      </c>
      <c r="N192" s="1">
        <f>Sheet1!M192/Sheet1!Q192</f>
        <v>0.00493967944000369</v>
      </c>
      <c r="O192" s="1">
        <f>Sheet1!N192/Sheet1!Q192</f>
        <v>0.490282645603655</v>
      </c>
      <c r="P192" s="1">
        <f>Sheet1!O192/Sheet1!Q192</f>
        <v>0.442724128466884</v>
      </c>
      <c r="Q192" s="1">
        <f t="shared" si="5"/>
        <v>0.00117969381881244</v>
      </c>
    </row>
    <row r="193" spans="1:17">
      <c r="A193" t="s">
        <v>206</v>
      </c>
      <c r="B193" s="1">
        <f>Sheet1!B193/Sheet1!Q193</f>
        <v>0.000207182603607582</v>
      </c>
      <c r="C193" s="1">
        <f>Sheet1!C193/Sheet1!Q193</f>
        <v>9.93704687850103e-5</v>
      </c>
      <c r="D193" s="1">
        <f>Sheet1!D193/Sheet1!Q193</f>
        <v>0.000608161740391756</v>
      </c>
      <c r="E193" s="1">
        <f>Sheet1!E193/Sheet1!Q193</f>
        <v>7.0789399486409e-5</v>
      </c>
      <c r="F193" s="1">
        <f t="shared" si="4"/>
        <v>0.000277972003093991</v>
      </c>
      <c r="G193" s="1">
        <f>Sheet1!F193/Sheet1!Q193</f>
        <v>0.000325365928133444</v>
      </c>
      <c r="H193" s="1">
        <f>Sheet1!G193/Sheet1!Q193</f>
        <v>0.0105167481448233</v>
      </c>
      <c r="I193" s="1">
        <f>Sheet1!H193/Sheet1!Q193</f>
        <v>0.00920587800441909</v>
      </c>
      <c r="J193" s="1">
        <f>Sheet1!I193/Sheet1!Q193</f>
        <v>0.00102264754283603</v>
      </c>
      <c r="K193" s="1">
        <f>Sheet1!J193/Sheet1!Q193</f>
        <v>0.00458225692041752</v>
      </c>
      <c r="L193" s="1">
        <f>Sheet1!K193/Sheet1!Q193</f>
        <v>0.0373967011416268</v>
      </c>
      <c r="M193" s="1">
        <f>Sheet1!L193/Sheet1!Q193</f>
        <v>0.000197414390049832</v>
      </c>
      <c r="N193" s="1">
        <f>Sheet1!M193/Sheet1!Q193</f>
        <v>0.00524890734692667</v>
      </c>
      <c r="O193" s="1">
        <f>Sheet1!N193/Sheet1!Q193</f>
        <v>0.489483251855177</v>
      </c>
      <c r="P193" s="1">
        <f>Sheet1!O193/Sheet1!Q193</f>
        <v>0.44103532451332</v>
      </c>
      <c r="Q193" s="1">
        <f t="shared" si="5"/>
        <v>0.00122006193288586</v>
      </c>
    </row>
    <row r="194" spans="1:17">
      <c r="A194" t="s">
        <v>207</v>
      </c>
      <c r="B194" s="1">
        <f>Sheet1!B194/Sheet1!Q194</f>
        <v>0.000230351286309316</v>
      </c>
      <c r="C194" s="1">
        <f>Sheet1!C194/Sheet1!Q194</f>
        <v>0.000108302161596388</v>
      </c>
      <c r="D194" s="1">
        <f>Sheet1!D194/Sheet1!Q194</f>
        <v>0.000671090877706538</v>
      </c>
      <c r="E194" s="1">
        <f>Sheet1!E194/Sheet1!Q194</f>
        <v>8.27208563186541e-5</v>
      </c>
      <c r="F194" s="1">
        <f t="shared" si="4"/>
        <v>0.00031307214262797</v>
      </c>
      <c r="G194" s="1">
        <f>Sheet1!F194/Sheet1!Q194</f>
        <v>0.000375351862486379</v>
      </c>
      <c r="H194" s="1">
        <f>Sheet1!G194/Sheet1!Q194</f>
        <v>0.0113846371590693</v>
      </c>
      <c r="I194" s="1">
        <f>Sheet1!H194/Sheet1!Q194</f>
        <v>0.00991682011465206</v>
      </c>
      <c r="J194" s="1">
        <f>Sheet1!I194/Sheet1!Q194</f>
        <v>0.00102038327967635</v>
      </c>
      <c r="K194" s="1">
        <f>Sheet1!J194/Sheet1!Q194</f>
        <v>0.00481597956555771</v>
      </c>
      <c r="L194" s="1">
        <f>Sheet1!K194/Sheet1!Q194</f>
        <v>0.0375494113669932</v>
      </c>
      <c r="M194" s="1">
        <f>Sheet1!L194/Sheet1!Q194</f>
        <v>0.000206084907938381</v>
      </c>
      <c r="N194" s="1">
        <f>Sheet1!M194/Sheet1!Q194</f>
        <v>0.0055393089031071</v>
      </c>
      <c r="O194" s="1">
        <f>Sheet1!N194/Sheet1!Q194</f>
        <v>0.488615362840931</v>
      </c>
      <c r="P194" s="1">
        <f>Sheet1!O194/Sheet1!Q194</f>
        <v>0.439484194817658</v>
      </c>
      <c r="Q194" s="1">
        <f t="shared" si="5"/>
        <v>0.00122646818761473</v>
      </c>
    </row>
    <row r="195" spans="1:17">
      <c r="A195" t="s">
        <v>208</v>
      </c>
      <c r="B195" s="1">
        <f>Sheet1!B195/Sheet1!Q195</f>
        <v>0.000256799863672098</v>
      </c>
      <c r="C195" s="1">
        <f>Sheet1!C195/Sheet1!Q195</f>
        <v>0.000111868514677647</v>
      </c>
      <c r="D195" s="1">
        <f>Sheet1!D195/Sheet1!Q195</f>
        <v>0.000730344974532137</v>
      </c>
      <c r="E195" s="1">
        <f>Sheet1!E195/Sheet1!Q195</f>
        <v>8.60344720931903e-5</v>
      </c>
      <c r="F195" s="1">
        <f t="shared" ref="F195:F258" si="6">B195+E195</f>
        <v>0.000342834335765288</v>
      </c>
      <c r="G195" s="1">
        <f>Sheet1!F195/Sheet1!Q195</f>
        <v>0.000413937205263793</v>
      </c>
      <c r="H195" s="1">
        <f>Sheet1!G195/Sheet1!Q195</f>
        <v>0.0121088186755953</v>
      </c>
      <c r="I195" s="1">
        <f>Sheet1!H195/Sheet1!Q195</f>
        <v>0.0105098336453564</v>
      </c>
      <c r="J195" s="1">
        <f>Sheet1!I195/Sheet1!Q195</f>
        <v>0.00100906822296627</v>
      </c>
      <c r="K195" s="1">
        <f>Sheet1!J195/Sheet1!Q195</f>
        <v>0.00499888724009235</v>
      </c>
      <c r="L195" s="1">
        <f>Sheet1!K195/Sheet1!Q195</f>
        <v>0.0376322602251259</v>
      </c>
      <c r="M195" s="1">
        <f>Sheet1!L195/Sheet1!Q195</f>
        <v>0.000223381515007801</v>
      </c>
      <c r="N195" s="1">
        <f>Sheet1!M195/Sheet1!Q195</f>
        <v>0.00584631493973202</v>
      </c>
      <c r="O195" s="1">
        <f>Sheet1!N195/Sheet1!Q195</f>
        <v>0.487891181324405</v>
      </c>
      <c r="P195" s="1">
        <f>Sheet1!O195/Sheet1!Q195</f>
        <v>0.43818126918148</v>
      </c>
      <c r="Q195" s="1">
        <f t="shared" ref="Q195:Q258" si="7">J195+M195</f>
        <v>0.00123244973797407</v>
      </c>
    </row>
    <row r="196" spans="1:17">
      <c r="A196" t="s">
        <v>209</v>
      </c>
      <c r="B196" s="1">
        <f>Sheet1!B196/Sheet1!Q196</f>
        <v>0.000291424850211621</v>
      </c>
      <c r="C196" s="1">
        <f>Sheet1!C196/Sheet1!Q196</f>
        <v>0.000122043699866938</v>
      </c>
      <c r="D196" s="1">
        <f>Sheet1!D196/Sheet1!Q196</f>
        <v>0.000793342780463235</v>
      </c>
      <c r="E196" s="1">
        <f>Sheet1!E196/Sheet1!Q196</f>
        <v>9.36177370490374e-5</v>
      </c>
      <c r="F196" s="1">
        <f t="shared" si="6"/>
        <v>0.000385042587260658</v>
      </c>
      <c r="G196" s="1">
        <f>Sheet1!F196/Sheet1!Q196</f>
        <v>0.000452818539929786</v>
      </c>
      <c r="H196" s="1">
        <f>Sheet1!G196/Sheet1!Q196</f>
        <v>0.0130288403710692</v>
      </c>
      <c r="I196" s="1">
        <f>Sheet1!H196/Sheet1!Q196</f>
        <v>0.0112755927635486</v>
      </c>
      <c r="J196" s="1">
        <f>Sheet1!I196/Sheet1!Q196</f>
        <v>0.00101100108253584</v>
      </c>
      <c r="K196" s="1">
        <f>Sheet1!J196/Sheet1!Q196</f>
        <v>0.00516553777223145</v>
      </c>
      <c r="L196" s="1">
        <f>Sheet1!K196/Sheet1!Q196</f>
        <v>0.0379249329053307</v>
      </c>
      <c r="M196" s="1">
        <f>Sheet1!L196/Sheet1!Q196</f>
        <v>0.000239153968170439</v>
      </c>
      <c r="N196" s="1">
        <f>Sheet1!M196/Sheet1!Q196</f>
        <v>0.00619744720758377</v>
      </c>
      <c r="O196" s="1">
        <f>Sheet1!N196/Sheet1!Q196</f>
        <v>0.486971159628931</v>
      </c>
      <c r="P196" s="1">
        <f>Sheet1!O196/Sheet1!Q196</f>
        <v>0.436433086693079</v>
      </c>
      <c r="Q196" s="1">
        <f t="shared" si="7"/>
        <v>0.00125015505070628</v>
      </c>
    </row>
    <row r="197" spans="1:17">
      <c r="A197" t="s">
        <v>210</v>
      </c>
      <c r="B197" s="1">
        <f>Sheet1!B197/Sheet1!Q197</f>
        <v>0.000314694264032683</v>
      </c>
      <c r="C197" s="1">
        <f>Sheet1!C197/Sheet1!Q197</f>
        <v>0.000137999262449888</v>
      </c>
      <c r="D197" s="1">
        <f>Sheet1!D197/Sheet1!Q197</f>
        <v>0.000823683097747768</v>
      </c>
      <c r="E197" s="1">
        <f>Sheet1!E197/Sheet1!Q197</f>
        <v>0.000103149786544046</v>
      </c>
      <c r="F197" s="1">
        <f t="shared" si="6"/>
        <v>0.000417844050576729</v>
      </c>
      <c r="G197" s="1">
        <f>Sheet1!F197/Sheet1!Q197</f>
        <v>0.000496634170016024</v>
      </c>
      <c r="H197" s="1">
        <f>Sheet1!G197/Sheet1!Q197</f>
        <v>0.0137954972146061</v>
      </c>
      <c r="I197" s="1">
        <f>Sheet1!H197/Sheet1!Q197</f>
        <v>0.0119193366338157</v>
      </c>
      <c r="J197" s="1">
        <f>Sheet1!I197/Sheet1!Q197</f>
        <v>0.00100842028607807</v>
      </c>
      <c r="K197" s="1">
        <f>Sheet1!J197/Sheet1!Q197</f>
        <v>0.00533872991259891</v>
      </c>
      <c r="L197" s="1">
        <f>Sheet1!K197/Sheet1!Q197</f>
        <v>0.0380121532593701</v>
      </c>
      <c r="M197" s="1">
        <f>Sheet1!L197/Sheet1!Q197</f>
        <v>0.000229260599019366</v>
      </c>
      <c r="N197" s="1">
        <f>Sheet1!M197/Sheet1!Q197</f>
        <v>0.00654132821492826</v>
      </c>
      <c r="O197" s="1">
        <f>Sheet1!N197/Sheet1!Q197</f>
        <v>0.486204502785394</v>
      </c>
      <c r="P197" s="1">
        <f>Sheet1!O197/Sheet1!Q197</f>
        <v>0.435074610513399</v>
      </c>
      <c r="Q197" s="1">
        <f t="shared" si="7"/>
        <v>0.00123768088509744</v>
      </c>
    </row>
    <row r="198" spans="1:17">
      <c r="A198" t="s">
        <v>211</v>
      </c>
      <c r="B198" s="1">
        <f>Sheet1!B198/Sheet1!Q198</f>
        <v>0.000341898239409378</v>
      </c>
      <c r="C198" s="1">
        <f>Sheet1!C198/Sheet1!Q198</f>
        <v>0.000134466075865274</v>
      </c>
      <c r="D198" s="1">
        <f>Sheet1!D198/Sheet1!Q198</f>
        <v>0.000899567623811869</v>
      </c>
      <c r="E198" s="1">
        <f>Sheet1!E198/Sheet1!Q198</f>
        <v>0.000116050825165378</v>
      </c>
      <c r="F198" s="1">
        <f t="shared" si="6"/>
        <v>0.000457949064574756</v>
      </c>
      <c r="G198" s="1">
        <f>Sheet1!F198/Sheet1!Q198</f>
        <v>0.000539949048823347</v>
      </c>
      <c r="H198" s="1">
        <f>Sheet1!G198/Sheet1!Q198</f>
        <v>0.0146770706270034</v>
      </c>
      <c r="I198" s="1">
        <f>Sheet1!H198/Sheet1!Q198</f>
        <v>0.0126451388139281</v>
      </c>
      <c r="J198" s="1">
        <f>Sheet1!I198/Sheet1!Q198</f>
        <v>0.00101156477743953</v>
      </c>
      <c r="K198" s="1">
        <f>Sheet1!J198/Sheet1!Q198</f>
        <v>0.0055161204093328</v>
      </c>
      <c r="L198" s="1">
        <f>Sheet1!K198/Sheet1!Q198</f>
        <v>0.0383554926322782</v>
      </c>
      <c r="M198" s="1">
        <f>Sheet1!L198/Sheet1!Q198</f>
        <v>0.000256076221996658</v>
      </c>
      <c r="N198" s="1">
        <f>Sheet1!M198/Sheet1!Q198</f>
        <v>0.00689216816760611</v>
      </c>
      <c r="O198" s="1">
        <f>Sheet1!N198/Sheet1!Q198</f>
        <v>0.485322929372997</v>
      </c>
      <c r="P198" s="1">
        <f>Sheet1!O198/Sheet1!Q198</f>
        <v>0.433291507164343</v>
      </c>
      <c r="Q198" s="1">
        <f t="shared" si="7"/>
        <v>0.00126764099943619</v>
      </c>
    </row>
    <row r="199" spans="1:17">
      <c r="A199" t="s">
        <v>212</v>
      </c>
      <c r="B199" s="1">
        <f>Sheet1!B199/Sheet1!Q199</f>
        <v>0.000392635885608474</v>
      </c>
      <c r="C199" s="1">
        <f>Sheet1!C199/Sheet1!Q199</f>
        <v>0.000136093833189225</v>
      </c>
      <c r="D199" s="1">
        <f>Sheet1!D199/Sheet1!Q199</f>
        <v>0.000936551053248927</v>
      </c>
      <c r="E199" s="1">
        <f>Sheet1!E199/Sheet1!Q199</f>
        <v>0.000124014498882489</v>
      </c>
      <c r="F199" s="1">
        <f t="shared" si="6"/>
        <v>0.000516650384490963</v>
      </c>
      <c r="G199" s="1">
        <f>Sheet1!F199/Sheet1!Q199</f>
        <v>0.000599940270567885</v>
      </c>
      <c r="H199" s="1">
        <f>Sheet1!G199/Sheet1!Q199</f>
        <v>0.0154062130573692</v>
      </c>
      <c r="I199" s="1">
        <f>Sheet1!H199/Sheet1!Q199</f>
        <v>0.0132169775158722</v>
      </c>
      <c r="J199" s="1">
        <f>Sheet1!I199/Sheet1!Q199</f>
        <v>0.0010037351602502</v>
      </c>
      <c r="K199" s="1">
        <f>Sheet1!J199/Sheet1!Q199</f>
        <v>0.00566888911079073</v>
      </c>
      <c r="L199" s="1">
        <f>Sheet1!K199/Sheet1!Q199</f>
        <v>0.0386290208652669</v>
      </c>
      <c r="M199" s="1">
        <f>Sheet1!L199/Sheet1!Q199</f>
        <v>0.000244117594275178</v>
      </c>
      <c r="N199" s="1">
        <f>Sheet1!M199/Sheet1!Q199</f>
        <v>0.00717132821599046</v>
      </c>
      <c r="O199" s="1">
        <f>Sheet1!N199/Sheet1!Q199</f>
        <v>0.484593786942631</v>
      </c>
      <c r="P199" s="1">
        <f>Sheet1!O199/Sheet1!Q199</f>
        <v>0.431876695996057</v>
      </c>
      <c r="Q199" s="1">
        <f t="shared" si="7"/>
        <v>0.00124785275452538</v>
      </c>
    </row>
    <row r="200" spans="1:17">
      <c r="A200" t="s">
        <v>213</v>
      </c>
      <c r="B200" s="1">
        <f>Sheet1!B200/Sheet1!Q200</f>
        <v>0.000188063870157663</v>
      </c>
      <c r="C200" s="1">
        <f>Sheet1!C200/Sheet1!Q200</f>
        <v>8.68761160002996e-5</v>
      </c>
      <c r="D200" s="1">
        <f>Sheet1!D200/Sheet1!Q200</f>
        <v>0.00126031863520641</v>
      </c>
      <c r="E200" s="1">
        <f>Sheet1!E200/Sheet1!Q200</f>
        <v>3.75680501622917e-5</v>
      </c>
      <c r="F200" s="1">
        <f t="shared" si="6"/>
        <v>0.000225631920319955</v>
      </c>
      <c r="G200" s="1">
        <f>Sheet1!F200/Sheet1!Q200</f>
        <v>0.000273933699100044</v>
      </c>
      <c r="H200" s="1">
        <f>Sheet1!G200/Sheet1!Q200</f>
        <v>0.0121869189391051</v>
      </c>
      <c r="I200" s="1">
        <f>Sheet1!H200/Sheet1!Q200</f>
        <v>0.0103401585684784</v>
      </c>
      <c r="J200" s="1">
        <f>Sheet1!I200/Sheet1!Q200</f>
        <v>0.00274403299727073</v>
      </c>
      <c r="K200" s="1">
        <f>Sheet1!J200/Sheet1!Q200</f>
        <v>0.00623931518811418</v>
      </c>
      <c r="L200" s="1">
        <f>Sheet1!K200/Sheet1!Q200</f>
        <v>0.161981692284126</v>
      </c>
      <c r="M200" s="1">
        <f>Sheet1!L200/Sheet1!Q200</f>
        <v>0.000123326069431571</v>
      </c>
      <c r="N200" s="1">
        <f>Sheet1!M200/Sheet1!Q200</f>
        <v>0.00347694540445472</v>
      </c>
      <c r="O200" s="1">
        <f>Sheet1!N200/Sheet1!Q200</f>
        <v>0.487813081060895</v>
      </c>
      <c r="P200" s="1">
        <f>Sheet1!O200/Sheet1!Q200</f>
        <v>0.313247769117497</v>
      </c>
      <c r="Q200" s="1">
        <f t="shared" si="7"/>
        <v>0.0028673590667023</v>
      </c>
    </row>
    <row r="201" spans="1:17">
      <c r="A201" t="s">
        <v>214</v>
      </c>
      <c r="B201" s="1">
        <f>Sheet1!B201/Sheet1!Q201</f>
        <v>0.000221868631884543</v>
      </c>
      <c r="C201" s="1">
        <f>Sheet1!C201/Sheet1!Q201</f>
        <v>9.82608938391536e-5</v>
      </c>
      <c r="D201" s="1">
        <f>Sheet1!D201/Sheet1!Q201</f>
        <v>0.00131490941573849</v>
      </c>
      <c r="E201" s="1">
        <f>Sheet1!E201/Sheet1!Q201</f>
        <v>4.75672054266812e-5</v>
      </c>
      <c r="F201" s="1">
        <f t="shared" si="6"/>
        <v>0.000269435837311224</v>
      </c>
      <c r="G201" s="1">
        <f>Sheet1!F201/Sheet1!Q201</f>
        <v>0.000317226362951177</v>
      </c>
      <c r="H201" s="1">
        <f>Sheet1!G201/Sheet1!Q201</f>
        <v>0.0129760209921</v>
      </c>
      <c r="I201" s="1">
        <f>Sheet1!H201/Sheet1!Q201</f>
        <v>0.01097618848226</v>
      </c>
      <c r="J201" s="1">
        <f>Sheet1!I201/Sheet1!Q201</f>
        <v>0.00279016274460542</v>
      </c>
      <c r="K201" s="1">
        <f>Sheet1!J201/Sheet1!Q201</f>
        <v>0.0063390559137984</v>
      </c>
      <c r="L201" s="1">
        <f>Sheet1!K201/Sheet1!Q201</f>
        <v>0.162179828601736</v>
      </c>
      <c r="M201" s="1">
        <f>Sheet1!L201/Sheet1!Q201</f>
        <v>0.000133768807749211</v>
      </c>
      <c r="N201" s="1">
        <f>Sheet1!M201/Sheet1!Q201</f>
        <v>0.00371448510733328</v>
      </c>
      <c r="O201" s="1">
        <f>Sheet1!N201/Sheet1!Q201</f>
        <v>0.4870239790079</v>
      </c>
      <c r="P201" s="1">
        <f>Sheet1!O201/Sheet1!Q201</f>
        <v>0.311866677832677</v>
      </c>
      <c r="Q201" s="1">
        <f t="shared" si="7"/>
        <v>0.00292393155235463</v>
      </c>
    </row>
    <row r="202" spans="1:17">
      <c r="A202" t="s">
        <v>215</v>
      </c>
      <c r="B202" s="1">
        <f>Sheet1!B202/Sheet1!Q202</f>
        <v>0.000249707211068411</v>
      </c>
      <c r="C202" s="1">
        <f>Sheet1!C202/Sheet1!Q202</f>
        <v>0.000109399775463632</v>
      </c>
      <c r="D202" s="1">
        <f>Sheet1!D202/Sheet1!Q202</f>
        <v>0.00135737993763768</v>
      </c>
      <c r="E202" s="1">
        <f>Sheet1!E202/Sheet1!Q202</f>
        <v>5.28098509605945e-5</v>
      </c>
      <c r="F202" s="1">
        <f t="shared" si="6"/>
        <v>0.000302517062029005</v>
      </c>
      <c r="G202" s="1">
        <f>Sheet1!F202/Sheet1!Q202</f>
        <v>0.000364332382311302</v>
      </c>
      <c r="H202" s="1">
        <f>Sheet1!G202/Sheet1!Q202</f>
        <v>0.0137922653914033</v>
      </c>
      <c r="I202" s="1">
        <f>Sheet1!H202/Sheet1!Q202</f>
        <v>0.0116586362339616</v>
      </c>
      <c r="J202" s="1">
        <f>Sheet1!I202/Sheet1!Q202</f>
        <v>0.0028337210132287</v>
      </c>
      <c r="K202" s="1">
        <f>Sheet1!J202/Sheet1!Q202</f>
        <v>0.00653018822320311</v>
      </c>
      <c r="L202" s="1">
        <f>Sheet1!K202/Sheet1!Q202</f>
        <v>0.16237739498233</v>
      </c>
      <c r="M202" s="1">
        <f>Sheet1!L202/Sheet1!Q202</f>
        <v>0.000137416791131147</v>
      </c>
      <c r="N202" s="1">
        <f>Sheet1!M202/Sheet1!Q202</f>
        <v>0.00394617442104282</v>
      </c>
      <c r="O202" s="1">
        <f>Sheet1!N202/Sheet1!Q202</f>
        <v>0.486207734608597</v>
      </c>
      <c r="P202" s="1">
        <f>Sheet1!O202/Sheet1!Q202</f>
        <v>0.310382839177661</v>
      </c>
      <c r="Q202" s="1">
        <f t="shared" si="7"/>
        <v>0.00297113780435985</v>
      </c>
    </row>
    <row r="203" spans="1:17">
      <c r="A203" t="s">
        <v>216</v>
      </c>
      <c r="B203" s="1">
        <f>Sheet1!B203/Sheet1!Q203</f>
        <v>0.000272835333093566</v>
      </c>
      <c r="C203" s="1">
        <f>Sheet1!C203/Sheet1!Q203</f>
        <v>0.000112584665216558</v>
      </c>
      <c r="D203" s="1">
        <f>Sheet1!D203/Sheet1!Q203</f>
        <v>0.00139127218902191</v>
      </c>
      <c r="E203" s="1">
        <f>Sheet1!E203/Sheet1!Q203</f>
        <v>5.81724301610116e-5</v>
      </c>
      <c r="F203" s="1">
        <f t="shared" si="6"/>
        <v>0.000331007763254578</v>
      </c>
      <c r="G203" s="1">
        <f>Sheet1!F203/Sheet1!Q203</f>
        <v>0.000412294333916827</v>
      </c>
      <c r="H203" s="1">
        <f>Sheet1!G203/Sheet1!Q203</f>
        <v>0.0145174497383568</v>
      </c>
      <c r="I203" s="1">
        <f>Sheet1!H203/Sheet1!Q203</f>
        <v>0.0122702907869469</v>
      </c>
      <c r="J203" s="1">
        <f>Sheet1!I203/Sheet1!Q203</f>
        <v>0.00286537926433773</v>
      </c>
      <c r="K203" s="1">
        <f>Sheet1!J203/Sheet1!Q203</f>
        <v>0.00672499835214979</v>
      </c>
      <c r="L203" s="1">
        <f>Sheet1!K203/Sheet1!Q203</f>
        <v>0.162574136670263</v>
      </c>
      <c r="M203" s="1">
        <f>Sheet1!L203/Sheet1!Q203</f>
        <v>0.000142555632086585</v>
      </c>
      <c r="N203" s="1">
        <f>Sheet1!M203/Sheet1!Q203</f>
        <v>0.00418177933317142</v>
      </c>
      <c r="O203" s="1">
        <f>Sheet1!N203/Sheet1!Q203</f>
        <v>0.485482550261643</v>
      </c>
      <c r="P203" s="1">
        <f>Sheet1!O203/Sheet1!Q203</f>
        <v>0.308993701009635</v>
      </c>
      <c r="Q203" s="1">
        <f t="shared" si="7"/>
        <v>0.00300793489642431</v>
      </c>
    </row>
    <row r="204" spans="1:17">
      <c r="A204" t="s">
        <v>217</v>
      </c>
      <c r="B204" s="1">
        <f>Sheet1!B204/Sheet1!Q204</f>
        <v>0.000295239396534188</v>
      </c>
      <c r="C204" s="1">
        <f>Sheet1!C204/Sheet1!Q204</f>
        <v>0.000129826252493828</v>
      </c>
      <c r="D204" s="1">
        <f>Sheet1!D204/Sheet1!Q204</f>
        <v>0.00142721008875195</v>
      </c>
      <c r="E204" s="1">
        <f>Sheet1!E204/Sheet1!Q204</f>
        <v>6.63409953521762e-5</v>
      </c>
      <c r="F204" s="1">
        <f t="shared" si="6"/>
        <v>0.000361580391886364</v>
      </c>
      <c r="G204" s="1">
        <f>Sheet1!F204/Sheet1!Q204</f>
        <v>0.000452304998113016</v>
      </c>
      <c r="H204" s="1">
        <f>Sheet1!G204/Sheet1!Q204</f>
        <v>0.015348274848547</v>
      </c>
      <c r="I204" s="1">
        <f>Sheet1!H204/Sheet1!Q204</f>
        <v>0.0129773531173019</v>
      </c>
      <c r="J204" s="1">
        <f>Sheet1!I204/Sheet1!Q204</f>
        <v>0.00291032674477916</v>
      </c>
      <c r="K204" s="1">
        <f>Sheet1!J204/Sheet1!Q204</f>
        <v>0.00691143564989352</v>
      </c>
      <c r="L204" s="1">
        <f>Sheet1!K204/Sheet1!Q204</f>
        <v>0.162735450123653</v>
      </c>
      <c r="M204" s="1">
        <f>Sheet1!L204/Sheet1!Q204</f>
        <v>0.000149267239542397</v>
      </c>
      <c r="N204" s="1">
        <f>Sheet1!M204/Sheet1!Q204</f>
        <v>0.0044257352098023</v>
      </c>
      <c r="O204" s="1">
        <f>Sheet1!N204/Sheet1!Q204</f>
        <v>0.484651725151453</v>
      </c>
      <c r="P204" s="1">
        <f>Sheet1!O204/Sheet1!Q204</f>
        <v>0.307519510183782</v>
      </c>
      <c r="Q204" s="1">
        <f t="shared" si="7"/>
        <v>0.00305959398432156</v>
      </c>
    </row>
    <row r="205" spans="1:17">
      <c r="A205" t="s">
        <v>218</v>
      </c>
      <c r="B205" s="1">
        <f>Sheet1!B205/Sheet1!Q205</f>
        <v>0.000328189225779329</v>
      </c>
      <c r="C205" s="1">
        <f>Sheet1!C205/Sheet1!Q205</f>
        <v>0.000140933455810697</v>
      </c>
      <c r="D205" s="1">
        <f>Sheet1!D205/Sheet1!Q205</f>
        <v>0.0014828603067586</v>
      </c>
      <c r="E205" s="1">
        <f>Sheet1!E205/Sheet1!Q205</f>
        <v>7.01389756825331e-5</v>
      </c>
      <c r="F205" s="1">
        <f t="shared" si="6"/>
        <v>0.000398328201461862</v>
      </c>
      <c r="G205" s="1">
        <f>Sheet1!F205/Sheet1!Q205</f>
        <v>0.000509654706478219</v>
      </c>
      <c r="H205" s="1">
        <f>Sheet1!G205/Sheet1!Q205</f>
        <v>0.0162566195023935</v>
      </c>
      <c r="I205" s="1">
        <f>Sheet1!H205/Sheet1!Q205</f>
        <v>0.0137248428318841</v>
      </c>
      <c r="J205" s="1">
        <f>Sheet1!I205/Sheet1!Q205</f>
        <v>0.00294004668939665</v>
      </c>
      <c r="K205" s="1">
        <f>Sheet1!J205/Sheet1!Q205</f>
        <v>0.00706382515686221</v>
      </c>
      <c r="L205" s="1">
        <f>Sheet1!K205/Sheet1!Q205</f>
        <v>0.162885316438216</v>
      </c>
      <c r="M205" s="1">
        <f>Sheet1!L205/Sheet1!Q205</f>
        <v>0.00015480829990989</v>
      </c>
      <c r="N205" s="1">
        <f>Sheet1!M205/Sheet1!Q205</f>
        <v>0.00467145243179039</v>
      </c>
      <c r="O205" s="1">
        <f>Sheet1!N205/Sheet1!Q205</f>
        <v>0.483743380497607</v>
      </c>
      <c r="P205" s="1">
        <f>Sheet1!O205/Sheet1!Q205</f>
        <v>0.306027931481431</v>
      </c>
      <c r="Q205" s="1">
        <f t="shared" si="7"/>
        <v>0.00309485498930654</v>
      </c>
    </row>
    <row r="206" spans="1:17">
      <c r="A206" t="s">
        <v>219</v>
      </c>
      <c r="B206" s="1">
        <f>Sheet1!B206/Sheet1!Q206</f>
        <v>0.00037046807037034</v>
      </c>
      <c r="C206" s="1">
        <f>Sheet1!C206/Sheet1!Q206</f>
        <v>0.000144329154140515</v>
      </c>
      <c r="D206" s="1">
        <f>Sheet1!D206/Sheet1!Q206</f>
        <v>0.00149058781011303</v>
      </c>
      <c r="E206" s="1">
        <f>Sheet1!E206/Sheet1!Q206</f>
        <v>8.21583832345767e-5</v>
      </c>
      <c r="F206" s="1">
        <f t="shared" si="6"/>
        <v>0.000452626453604917</v>
      </c>
      <c r="G206" s="1">
        <f>Sheet1!F206/Sheet1!Q206</f>
        <v>0.000583591797176866</v>
      </c>
      <c r="H206" s="1">
        <f>Sheet1!G206/Sheet1!Q206</f>
        <v>0.0169011531225415</v>
      </c>
      <c r="I206" s="1">
        <f>Sheet1!H206/Sheet1!Q206</f>
        <v>0.0142300179075062</v>
      </c>
      <c r="J206" s="1">
        <f>Sheet1!I206/Sheet1!Q206</f>
        <v>0.00301522428541381</v>
      </c>
      <c r="K206" s="1">
        <f>Sheet1!J206/Sheet1!Q206</f>
        <v>0.00700496087889715</v>
      </c>
      <c r="L206" s="1">
        <f>Sheet1!K206/Sheet1!Q206</f>
        <v>0.155747658718492</v>
      </c>
      <c r="M206" s="1">
        <f>Sheet1!L206/Sheet1!Q206</f>
        <v>0.000154787788498524</v>
      </c>
      <c r="N206" s="1">
        <f>Sheet1!M206/Sheet1!Q206</f>
        <v>0.0048430449500484</v>
      </c>
      <c r="O206" s="1">
        <f>Sheet1!N206/Sheet1!Q206</f>
        <v>0.483098846877459</v>
      </c>
      <c r="P206" s="1">
        <f>Sheet1!O206/Sheet1!Q206</f>
        <v>0.312333170256109</v>
      </c>
      <c r="Q206" s="1">
        <f t="shared" si="7"/>
        <v>0.00317001207391233</v>
      </c>
    </row>
    <row r="207" spans="1:17">
      <c r="A207" t="s">
        <v>220</v>
      </c>
      <c r="B207" s="1">
        <f>Sheet1!B207/Sheet1!Q207</f>
        <v>0.000393890548478019</v>
      </c>
      <c r="C207" s="1">
        <f>Sheet1!C207/Sheet1!Q207</f>
        <v>0.000165235199622633</v>
      </c>
      <c r="D207" s="1">
        <f>Sheet1!D207/Sheet1!Q207</f>
        <v>0.00159281704532495</v>
      </c>
      <c r="E207" s="1">
        <f>Sheet1!E207/Sheet1!Q207</f>
        <v>8.76455035342735e-5</v>
      </c>
      <c r="F207" s="1">
        <f t="shared" si="6"/>
        <v>0.000481536052012292</v>
      </c>
      <c r="G207" s="1">
        <f>Sheet1!F207/Sheet1!Q207</f>
        <v>0.000631801811005213</v>
      </c>
      <c r="H207" s="1">
        <f>Sheet1!G207/Sheet1!Q207</f>
        <v>0.0181519894158056</v>
      </c>
      <c r="I207" s="1">
        <f>Sheet1!H207/Sheet1!Q207</f>
        <v>0.0152805993078405</v>
      </c>
      <c r="J207" s="1">
        <f>Sheet1!I207/Sheet1!Q207</f>
        <v>0.00304782382042522</v>
      </c>
      <c r="K207" s="1">
        <f>Sheet1!J207/Sheet1!Q207</f>
        <v>0.0071365379820417</v>
      </c>
      <c r="L207" s="1">
        <f>Sheet1!K207/Sheet1!Q207</f>
        <v>0.157631409405974</v>
      </c>
      <c r="M207" s="1">
        <f>Sheet1!L207/Sheet1!Q207</f>
        <v>0.00016786342202327</v>
      </c>
      <c r="N207" s="1">
        <f>Sheet1!M207/Sheet1!Q207</f>
        <v>0.0051057219601237</v>
      </c>
      <c r="O207" s="1">
        <f>Sheet1!N207/Sheet1!Q207</f>
        <v>0.481848010584194</v>
      </c>
      <c r="P207" s="1">
        <f>Sheet1!O207/Sheet1!Q207</f>
        <v>0.308758653993607</v>
      </c>
      <c r="Q207" s="1">
        <f t="shared" si="7"/>
        <v>0.00321568724244849</v>
      </c>
    </row>
    <row r="208" spans="1:17">
      <c r="A208" t="s">
        <v>221</v>
      </c>
      <c r="B208" s="1">
        <f>Sheet1!B208/Sheet1!Q208</f>
        <v>0.000440640763137047</v>
      </c>
      <c r="C208" s="1">
        <f>Sheet1!C208/Sheet1!Q208</f>
        <v>0.000169199740462703</v>
      </c>
      <c r="D208" s="1">
        <f>Sheet1!D208/Sheet1!Q208</f>
        <v>0.00168489574996404</v>
      </c>
      <c r="E208" s="1">
        <f>Sheet1!E208/Sheet1!Q208</f>
        <v>9.06306404610349e-5</v>
      </c>
      <c r="F208" s="1">
        <f t="shared" si="6"/>
        <v>0.000531271403598082</v>
      </c>
      <c r="G208" s="1">
        <f>Sheet1!F208/Sheet1!Q208</f>
        <v>0.000686944182797944</v>
      </c>
      <c r="H208" s="1">
        <f>Sheet1!G208/Sheet1!Q208</f>
        <v>0.019260814692805</v>
      </c>
      <c r="I208" s="1">
        <f>Sheet1!H208/Sheet1!Q208</f>
        <v>0.0161885036159822</v>
      </c>
      <c r="J208" s="1">
        <f>Sheet1!I208/Sheet1!Q208</f>
        <v>0.00307986363019452</v>
      </c>
      <c r="K208" s="1">
        <f>Sheet1!J208/Sheet1!Q208</f>
        <v>0.00733285297590893</v>
      </c>
      <c r="L208" s="1">
        <f>Sheet1!K208/Sheet1!Q208</f>
        <v>0.15892702790567</v>
      </c>
      <c r="M208" s="1">
        <f>Sheet1!L208/Sheet1!Q208</f>
        <v>0.000170214262557416</v>
      </c>
      <c r="N208" s="1">
        <f>Sheet1!M208/Sheet1!Q208</f>
        <v>0.00541022088175046</v>
      </c>
      <c r="O208" s="1">
        <f>Sheet1!N208/Sheet1!Q208</f>
        <v>0.480739185307195</v>
      </c>
      <c r="P208" s="1">
        <f>Sheet1!O208/Sheet1!Q208</f>
        <v>0.305819005651114</v>
      </c>
      <c r="Q208" s="1">
        <f t="shared" si="7"/>
        <v>0.00325007789275194</v>
      </c>
    </row>
    <row r="209" spans="1:17">
      <c r="A209" t="s">
        <v>222</v>
      </c>
      <c r="B209" s="1">
        <f>Sheet1!B209/Sheet1!Q209</f>
        <v>0.000475660603858539</v>
      </c>
      <c r="C209" s="1">
        <f>Sheet1!C209/Sheet1!Q209</f>
        <v>0.000183785550426035</v>
      </c>
      <c r="D209" s="1">
        <f>Sheet1!D209/Sheet1!Q209</f>
        <v>0.00175959914935454</v>
      </c>
      <c r="E209" s="1">
        <f>Sheet1!E209/Sheet1!Q209</f>
        <v>9.88501325126101e-5</v>
      </c>
      <c r="F209" s="1">
        <f t="shared" si="6"/>
        <v>0.000574510736371149</v>
      </c>
      <c r="G209" s="1">
        <f>Sheet1!F209/Sheet1!Q209</f>
        <v>0.000736811967456043</v>
      </c>
      <c r="H209" s="1">
        <f>Sheet1!G209/Sheet1!Q209</f>
        <v>0.0204219030520646</v>
      </c>
      <c r="I209" s="1">
        <f>Sheet1!H209/Sheet1!Q209</f>
        <v>0.0171671956484569</v>
      </c>
      <c r="J209" s="1">
        <f>Sheet1!I209/Sheet1!Q209</f>
        <v>0.00310442848593657</v>
      </c>
      <c r="K209" s="1">
        <f>Sheet1!J209/Sheet1!Q209</f>
        <v>0.00757450272149554</v>
      </c>
      <c r="L209" s="1">
        <f>Sheet1!K209/Sheet1!Q209</f>
        <v>0.159395949994301</v>
      </c>
      <c r="M209" s="1">
        <f>Sheet1!L209/Sheet1!Q209</f>
        <v>0.000175102768516144</v>
      </c>
      <c r="N209" s="1">
        <f>Sheet1!M209/Sheet1!Q209</f>
        <v>0.00568477316120943</v>
      </c>
      <c r="O209" s="1">
        <f>Sheet1!N209/Sheet1!Q209</f>
        <v>0.479578096947935</v>
      </c>
      <c r="P209" s="1">
        <f>Sheet1!O209/Sheet1!Q209</f>
        <v>0.303643339816477</v>
      </c>
      <c r="Q209" s="1">
        <f t="shared" si="7"/>
        <v>0.00327953125445271</v>
      </c>
    </row>
    <row r="210" spans="1:17">
      <c r="A210" t="s">
        <v>223</v>
      </c>
      <c r="B210" s="1">
        <f>Sheet1!B210/Sheet1!Q210</f>
        <v>0.000518900019981392</v>
      </c>
      <c r="C210" s="1">
        <f>Sheet1!C210/Sheet1!Q210</f>
        <v>0.000196953145836873</v>
      </c>
      <c r="D210" s="1">
        <f>Sheet1!D210/Sheet1!Q210</f>
        <v>0.00179832526008818</v>
      </c>
      <c r="E210" s="1">
        <f>Sheet1!E210/Sheet1!Q210</f>
        <v>0.000109809631030837</v>
      </c>
      <c r="F210" s="1">
        <f t="shared" si="6"/>
        <v>0.000628709651012229</v>
      </c>
      <c r="G210" s="1">
        <f>Sheet1!F210/Sheet1!Q210</f>
        <v>0.000788912880251607</v>
      </c>
      <c r="H210" s="1">
        <f>Sheet1!G210/Sheet1!Q210</f>
        <v>0.0213639148387801</v>
      </c>
      <c r="I210" s="1">
        <f>Sheet1!H210/Sheet1!Q210</f>
        <v>0.0179510139015912</v>
      </c>
      <c r="J210" s="1">
        <f>Sheet1!I210/Sheet1!Q210</f>
        <v>0.00312968451406928</v>
      </c>
      <c r="K210" s="1">
        <f>Sheet1!J210/Sheet1!Q210</f>
        <v>0.00775566278804673</v>
      </c>
      <c r="L210" s="1">
        <f>Sheet1!K210/Sheet1!Q210</f>
        <v>0.159732412194106</v>
      </c>
      <c r="M210" s="1">
        <f>Sheet1!L210/Sheet1!Q210</f>
        <v>0.000176157534349069</v>
      </c>
      <c r="N210" s="1">
        <f>Sheet1!M210/Sheet1!Q210</f>
        <v>0.00587745597271968</v>
      </c>
      <c r="O210" s="1">
        <f>Sheet1!N210/Sheet1!Q210</f>
        <v>0.47863608516122</v>
      </c>
      <c r="P210" s="1">
        <f>Sheet1!O210/Sheet1!Q210</f>
        <v>0.301964712157929</v>
      </c>
      <c r="Q210" s="1">
        <f t="shared" si="7"/>
        <v>0.00330584204841835</v>
      </c>
    </row>
    <row r="211" spans="1:17">
      <c r="A211" t="s">
        <v>224</v>
      </c>
      <c r="B211" s="1">
        <f>Sheet1!B211/Sheet1!Q211</f>
        <v>8.61345327436511e-5</v>
      </c>
      <c r="C211" s="1">
        <f>Sheet1!C211/Sheet1!Q211</f>
        <v>5.40298432664721e-5</v>
      </c>
      <c r="D211" s="1">
        <f>Sheet1!D211/Sheet1!Q211</f>
        <v>0.000203199193154341</v>
      </c>
      <c r="E211" s="1">
        <f>Sheet1!E211/Sheet1!Q211</f>
        <v>2.42742774095744e-5</v>
      </c>
      <c r="F211" s="1">
        <f t="shared" si="6"/>
        <v>0.000110408810153226</v>
      </c>
      <c r="G211" s="1">
        <f>Sheet1!F211/Sheet1!Q211</f>
        <v>0.000143296540837165</v>
      </c>
      <c r="H211" s="1">
        <f>Sheet1!G211/Sheet1!Q211</f>
        <v>0.00368851560444517</v>
      </c>
      <c r="I211" s="1">
        <f>Sheet1!H211/Sheet1!Q211</f>
        <v>0.00317758121703397</v>
      </c>
      <c r="J211" s="1">
        <f>Sheet1!I211/Sheet1!Q211</f>
        <v>0.00274299334728191</v>
      </c>
      <c r="K211" s="1">
        <f>Sheet1!J211/Sheet1!Q211</f>
        <v>0.00364270769384968</v>
      </c>
      <c r="L211" s="1">
        <f>Sheet1!K211/Sheet1!Q211</f>
        <v>0.00262788628988812</v>
      </c>
      <c r="M211" s="1">
        <f>Sheet1!L211/Sheet1!Q211</f>
        <v>0.000131942443339138</v>
      </c>
      <c r="N211" s="1">
        <f>Sheet1!M211/Sheet1!Q211</f>
        <v>0.00404753999774484</v>
      </c>
      <c r="O211" s="1">
        <f>Sheet1!N211/Sheet1!Q211</f>
        <v>0.496311484395555</v>
      </c>
      <c r="P211" s="1">
        <f>Sheet1!O211/Sheet1!Q211</f>
        <v>0.483118414623451</v>
      </c>
      <c r="Q211" s="1">
        <f t="shared" si="7"/>
        <v>0.00287493579062105</v>
      </c>
    </row>
    <row r="212" spans="1:17">
      <c r="A212" t="s">
        <v>225</v>
      </c>
      <c r="B212" s="1">
        <f>Sheet1!B212/Sheet1!Q212</f>
        <v>0.000110057463218251</v>
      </c>
      <c r="C212" s="1">
        <f>Sheet1!C212/Sheet1!Q212</f>
        <v>5.71676575727313e-5</v>
      </c>
      <c r="D212" s="1">
        <f>Sheet1!D212/Sheet1!Q212</f>
        <v>0.000228281734661179</v>
      </c>
      <c r="E212" s="1">
        <f>Sheet1!E212/Sheet1!Q212</f>
        <v>2.41115290442812e-5</v>
      </c>
      <c r="F212" s="1">
        <f t="shared" si="6"/>
        <v>0.000134168992262532</v>
      </c>
      <c r="G212" s="1">
        <f>Sheet1!F212/Sheet1!Q212</f>
        <v>0.000167225120790983</v>
      </c>
      <c r="H212" s="1">
        <f>Sheet1!G212/Sheet1!Q212</f>
        <v>0.00407951515604048</v>
      </c>
      <c r="I212" s="1">
        <f>Sheet1!H212/Sheet1!Q212</f>
        <v>0.00349267165075306</v>
      </c>
      <c r="J212" s="1">
        <f>Sheet1!I212/Sheet1!Q212</f>
        <v>0.00278215933520625</v>
      </c>
      <c r="K212" s="1">
        <f>Sheet1!J212/Sheet1!Q212</f>
        <v>0.00379445465943632</v>
      </c>
      <c r="L212" s="1">
        <f>Sheet1!K212/Sheet1!Q212</f>
        <v>0.00295638457733267</v>
      </c>
      <c r="M212" s="1">
        <f>Sheet1!L212/Sheet1!Q212</f>
        <v>0.000130280035965068</v>
      </c>
      <c r="N212" s="1">
        <f>Sheet1!M212/Sheet1!Q212</f>
        <v>0.0042871854223251</v>
      </c>
      <c r="O212" s="1">
        <f>Sheet1!N212/Sheet1!Q212</f>
        <v>0.49592048484396</v>
      </c>
      <c r="P212" s="1">
        <f>Sheet1!O212/Sheet1!Q212</f>
        <v>0.481970020813694</v>
      </c>
      <c r="Q212" s="1">
        <f t="shared" si="7"/>
        <v>0.00291243937117132</v>
      </c>
    </row>
    <row r="213" spans="1:17">
      <c r="A213" t="s">
        <v>226</v>
      </c>
      <c r="B213" s="1">
        <f>Sheet1!B213/Sheet1!Q213</f>
        <v>0.000125389672520757</v>
      </c>
      <c r="C213" s="1">
        <f>Sheet1!C213/Sheet1!Q213</f>
        <v>6.05728571869502e-5</v>
      </c>
      <c r="D213" s="1">
        <f>Sheet1!D213/Sheet1!Q213</f>
        <v>0.000239204913731905</v>
      </c>
      <c r="E213" s="1">
        <f>Sheet1!E213/Sheet1!Q213</f>
        <v>2.31488626192166e-5</v>
      </c>
      <c r="F213" s="1">
        <f t="shared" si="6"/>
        <v>0.000148538535139974</v>
      </c>
      <c r="G213" s="1">
        <f>Sheet1!F213/Sheet1!Q213</f>
        <v>0.000201780919164172</v>
      </c>
      <c r="H213" s="1">
        <f>Sheet1!G213/Sheet1!Q213</f>
        <v>0.00442336183215531</v>
      </c>
      <c r="I213" s="1">
        <f>Sheet1!H213/Sheet1!Q213</f>
        <v>0.00377326460693231</v>
      </c>
      <c r="J213" s="1">
        <f>Sheet1!I213/Sheet1!Q213</f>
        <v>0.00281104355072687</v>
      </c>
      <c r="K213" s="1">
        <f>Sheet1!J213/Sheet1!Q213</f>
        <v>0.00398430507114417</v>
      </c>
      <c r="L213" s="1">
        <f>Sheet1!K213/Sheet1!Q213</f>
        <v>0.0032979412944844</v>
      </c>
      <c r="M213" s="1">
        <f>Sheet1!L213/Sheet1!Q213</f>
        <v>0.000137735732584339</v>
      </c>
      <c r="N213" s="1">
        <f>Sheet1!M213/Sheet1!Q213</f>
        <v>0.00457074292416433</v>
      </c>
      <c r="O213" s="1">
        <f>Sheet1!N213/Sheet1!Q213</f>
        <v>0.495576638167845</v>
      </c>
      <c r="P213" s="1">
        <f>Sheet1!O213/Sheet1!Q213</f>
        <v>0.480774869594741</v>
      </c>
      <c r="Q213" s="1">
        <f t="shared" si="7"/>
        <v>0.00294877928331121</v>
      </c>
    </row>
    <row r="214" spans="1:17">
      <c r="A214" t="s">
        <v>227</v>
      </c>
      <c r="B214" s="1">
        <f>Sheet1!B214/Sheet1!Q214</f>
        <v>0.000133944323554377</v>
      </c>
      <c r="C214" s="1">
        <f>Sheet1!C214/Sheet1!Q214</f>
        <v>6.19970869023117e-5</v>
      </c>
      <c r="D214" s="1">
        <f>Sheet1!D214/Sheet1!Q214</f>
        <v>0.000233828519119213</v>
      </c>
      <c r="E214" s="1">
        <f>Sheet1!E214/Sheet1!Q214</f>
        <v>2.6023468576279e-5</v>
      </c>
      <c r="F214" s="1">
        <f t="shared" si="6"/>
        <v>0.000159967792130656</v>
      </c>
      <c r="G214" s="1">
        <f>Sheet1!F214/Sheet1!Q214</f>
        <v>0.000225409161638652</v>
      </c>
      <c r="H214" s="1">
        <f>Sheet1!G214/Sheet1!Q214</f>
        <v>0.00479137980257372</v>
      </c>
      <c r="I214" s="1">
        <f>Sheet1!H214/Sheet1!Q214</f>
        <v>0.00411017724278289</v>
      </c>
      <c r="J214" s="1">
        <f>Sheet1!I214/Sheet1!Q214</f>
        <v>0.00285148329943904</v>
      </c>
      <c r="K214" s="1">
        <f>Sheet1!J214/Sheet1!Q214</f>
        <v>0.00415571831279138</v>
      </c>
      <c r="L214" s="1">
        <f>Sheet1!K214/Sheet1!Q214</f>
        <v>0.00376651437834909</v>
      </c>
      <c r="M214" s="1">
        <f>Sheet1!L214/Sheet1!Q214</f>
        <v>0.000132030833217886</v>
      </c>
      <c r="N214" s="1">
        <f>Sheet1!M214/Sheet1!Q214</f>
        <v>0.00486945020830256</v>
      </c>
      <c r="O214" s="1">
        <f>Sheet1!N214/Sheet1!Q214</f>
        <v>0.495208620197426</v>
      </c>
      <c r="P214" s="1">
        <f>Sheet1!O214/Sheet1!Q214</f>
        <v>0.479433423165326</v>
      </c>
      <c r="Q214" s="1">
        <f t="shared" si="7"/>
        <v>0.00298351413265693</v>
      </c>
    </row>
    <row r="215" spans="1:17">
      <c r="A215" t="s">
        <v>228</v>
      </c>
      <c r="B215" s="1">
        <f>Sheet1!B215/Sheet1!Q215</f>
        <v>0.000139683090657751</v>
      </c>
      <c r="C215" s="1">
        <f>Sheet1!C215/Sheet1!Q215</f>
        <v>6.3180907490972e-5</v>
      </c>
      <c r="D215" s="1">
        <f>Sheet1!D215/Sheet1!Q215</f>
        <v>0.000241305393670339</v>
      </c>
      <c r="E215" s="1">
        <f>Sheet1!E215/Sheet1!Q215</f>
        <v>2.55007277222598e-5</v>
      </c>
      <c r="F215" s="1">
        <f t="shared" si="6"/>
        <v>0.000165183818380011</v>
      </c>
      <c r="G215" s="1">
        <f>Sheet1!F215/Sheet1!Q215</f>
        <v>0.000242827825176145</v>
      </c>
      <c r="H215" s="1">
        <f>Sheet1!G215/Sheet1!Q215</f>
        <v>0.00512450444854486</v>
      </c>
      <c r="I215" s="1">
        <f>Sheet1!H215/Sheet1!Q215</f>
        <v>0.00441200650382739</v>
      </c>
      <c r="J215" s="1">
        <f>Sheet1!I215/Sheet1!Q215</f>
        <v>0.00285874576002826</v>
      </c>
      <c r="K215" s="1">
        <f>Sheet1!J215/Sheet1!Q215</f>
        <v>0.00434958681208932</v>
      </c>
      <c r="L215" s="1">
        <f>Sheet1!K215/Sheet1!Q215</f>
        <v>0.00411703539957737</v>
      </c>
      <c r="M215" s="1">
        <f>Sheet1!L215/Sheet1!Q215</f>
        <v>0.000126361814981944</v>
      </c>
      <c r="N215" s="1">
        <f>Sheet1!M215/Sheet1!Q215</f>
        <v>0.00514848274476131</v>
      </c>
      <c r="O215" s="1">
        <f>Sheet1!N215/Sheet1!Q215</f>
        <v>0.494875495551455</v>
      </c>
      <c r="P215" s="1">
        <f>Sheet1!O215/Sheet1!Q215</f>
        <v>0.478275283020017</v>
      </c>
      <c r="Q215" s="1">
        <f t="shared" si="7"/>
        <v>0.0029851075750102</v>
      </c>
    </row>
    <row r="216" spans="1:17">
      <c r="A216" t="s">
        <v>229</v>
      </c>
      <c r="B216" s="1">
        <f>Sheet1!B216/Sheet1!Q216</f>
        <v>0.000151275376539199</v>
      </c>
      <c r="C216" s="1">
        <f>Sheet1!C216/Sheet1!Q216</f>
        <v>6.90028033336695e-5</v>
      </c>
      <c r="D216" s="1">
        <f>Sheet1!D216/Sheet1!Q216</f>
        <v>0.000270324169103881</v>
      </c>
      <c r="E216" s="1">
        <f>Sheet1!E216/Sheet1!Q216</f>
        <v>1.89568141026565e-5</v>
      </c>
      <c r="F216" s="1">
        <f t="shared" si="6"/>
        <v>0.000170232190641855</v>
      </c>
      <c r="G216" s="1">
        <f>Sheet1!F216/Sheet1!Q216</f>
        <v>0.000282077393847528</v>
      </c>
      <c r="H216" s="1">
        <f>Sheet1!G216/Sheet1!Q216</f>
        <v>0.00542430278733412</v>
      </c>
      <c r="I216" s="1">
        <f>Sheet1!H216/Sheet1!Q216</f>
        <v>0.00463266623040719</v>
      </c>
      <c r="J216" s="1">
        <f>Sheet1!I216/Sheet1!Q216</f>
        <v>0.00290645873821929</v>
      </c>
      <c r="K216" s="1">
        <f>Sheet1!J216/Sheet1!Q216</f>
        <v>0.00451513398297071</v>
      </c>
      <c r="L216" s="1">
        <f>Sheet1!K216/Sheet1!Q216</f>
        <v>0.00449049012463726</v>
      </c>
      <c r="M216" s="1">
        <f>Sheet1!L216/Sheet1!Q216</f>
        <v>0.000128527199616011</v>
      </c>
      <c r="N216" s="1">
        <f>Sheet1!M216/Sheet1!Q216</f>
        <v>0.00543112724041107</v>
      </c>
      <c r="O216" s="1">
        <f>Sheet1!N216/Sheet1!Q216</f>
        <v>0.494575697212666</v>
      </c>
      <c r="P216" s="1">
        <f>Sheet1!O216/Sheet1!Q216</f>
        <v>0.477103959926812</v>
      </c>
      <c r="Q216" s="1">
        <f t="shared" si="7"/>
        <v>0.0030349859378353</v>
      </c>
    </row>
    <row r="217" spans="1:17">
      <c r="A217" t="s">
        <v>230</v>
      </c>
      <c r="B217" s="1">
        <f>Sheet1!B217/Sheet1!Q217</f>
        <v>0.000163566706129181</v>
      </c>
      <c r="C217" s="1">
        <f>Sheet1!C217/Sheet1!Q217</f>
        <v>6.76176452589454e-5</v>
      </c>
      <c r="D217" s="1">
        <f>Sheet1!D217/Sheet1!Q217</f>
        <v>0.000275381359741738</v>
      </c>
      <c r="E217" s="1">
        <f>Sheet1!E217/Sheet1!Q217</f>
        <v>2.07763714482793e-5</v>
      </c>
      <c r="F217" s="1">
        <f t="shared" si="6"/>
        <v>0.00018434307757746</v>
      </c>
      <c r="G217" s="1">
        <f>Sheet1!F217/Sheet1!Q217</f>
        <v>0.000316556350430146</v>
      </c>
      <c r="H217" s="1">
        <f>Sheet1!G217/Sheet1!Q217</f>
        <v>0.00569839205995079</v>
      </c>
      <c r="I217" s="1">
        <f>Sheet1!H217/Sheet1!Q217</f>
        <v>0.0048544936269425</v>
      </c>
      <c r="J217" s="1">
        <f>Sheet1!I217/Sheet1!Q217</f>
        <v>0.00293891217941114</v>
      </c>
      <c r="K217" s="1">
        <f>Sheet1!J217/Sheet1!Q217</f>
        <v>0.00463728610725594</v>
      </c>
      <c r="L217" s="1">
        <f>Sheet1!K217/Sheet1!Q217</f>
        <v>0.00483976129082463</v>
      </c>
      <c r="M217" s="1">
        <f>Sheet1!L217/Sheet1!Q217</f>
        <v>0.000132213272852686</v>
      </c>
      <c r="N217" s="1">
        <f>Sheet1!M217/Sheet1!Q217</f>
        <v>0.00571236889165236</v>
      </c>
      <c r="O217" s="1">
        <f>Sheet1!N217/Sheet1!Q217</f>
        <v>0.494301607940049</v>
      </c>
      <c r="P217" s="1">
        <f>Sheet1!O217/Sheet1!Q217</f>
        <v>0.476041066198052</v>
      </c>
      <c r="Q217" s="1">
        <f t="shared" si="7"/>
        <v>0.00307112545226383</v>
      </c>
    </row>
    <row r="218" spans="1:17">
      <c r="A218" t="s">
        <v>231</v>
      </c>
      <c r="B218" s="1">
        <f>Sheet1!B218/Sheet1!Q218</f>
        <v>0.000169927055702918</v>
      </c>
      <c r="C218" s="1">
        <f>Sheet1!C218/Sheet1!Q218</f>
        <v>7.04575596816976e-5</v>
      </c>
      <c r="D218" s="1">
        <f>Sheet1!D218/Sheet1!Q218</f>
        <v>0.000284844465878949</v>
      </c>
      <c r="E218" s="1">
        <f>Sheet1!E218/Sheet1!Q218</f>
        <v>2.03460332770678e-5</v>
      </c>
      <c r="F218" s="1">
        <f t="shared" si="6"/>
        <v>0.000190273088979986</v>
      </c>
      <c r="G218" s="1">
        <f>Sheet1!F218/Sheet1!Q218</f>
        <v>0.000346259344104172</v>
      </c>
      <c r="H218" s="1">
        <f>Sheet1!G218/Sheet1!Q218</f>
        <v>0.0059508379551483</v>
      </c>
      <c r="I218" s="1">
        <f>Sheet1!H218/Sheet1!Q218</f>
        <v>0.0050590034965035</v>
      </c>
      <c r="J218" s="1">
        <f>Sheet1!I218/Sheet1!Q218</f>
        <v>0.0029840848806366</v>
      </c>
      <c r="K218" s="1">
        <f>Sheet1!J218/Sheet1!Q218</f>
        <v>0.00472932240173619</v>
      </c>
      <c r="L218" s="1">
        <f>Sheet1!K218/Sheet1!Q218</f>
        <v>0.00516525500361707</v>
      </c>
      <c r="M218" s="1">
        <f>Sheet1!L218/Sheet1!Q218</f>
        <v>0.000129611767542802</v>
      </c>
      <c r="N218" s="1">
        <f>Sheet1!M218/Sheet1!Q218</f>
        <v>0.00600848504943333</v>
      </c>
      <c r="O218" s="1">
        <f>Sheet1!N218/Sheet1!Q218</f>
        <v>0.494049162044852</v>
      </c>
      <c r="P218" s="1">
        <f>Sheet1!O218/Sheet1!Q218</f>
        <v>0.475032402941886</v>
      </c>
      <c r="Q218" s="1">
        <f t="shared" si="7"/>
        <v>0.0031136966481794</v>
      </c>
    </row>
    <row r="219" spans="1:17">
      <c r="A219" t="s">
        <v>232</v>
      </c>
      <c r="B219" s="1">
        <f>Sheet1!B219/Sheet1!Q219</f>
        <v>0.000177375726131879</v>
      </c>
      <c r="C219" s="1">
        <f>Sheet1!C219/Sheet1!Q219</f>
        <v>7.140124568868e-5</v>
      </c>
      <c r="D219" s="1">
        <f>Sheet1!D219/Sheet1!Q219</f>
        <v>0.000291617719233767</v>
      </c>
      <c r="E219" s="1">
        <f>Sheet1!E219/Sheet1!Q219</f>
        <v>2.32993538563061e-5</v>
      </c>
      <c r="F219" s="1">
        <f t="shared" si="6"/>
        <v>0.000200675079988185</v>
      </c>
      <c r="G219" s="1">
        <f>Sheet1!F219/Sheet1!Q219</f>
        <v>0.000384439338629051</v>
      </c>
      <c r="H219" s="1">
        <f>Sheet1!G219/Sheet1!Q219</f>
        <v>0.00620025869798701</v>
      </c>
      <c r="I219" s="1">
        <f>Sheet1!H219/Sheet1!Q219</f>
        <v>0.00525212531444733</v>
      </c>
      <c r="J219" s="1">
        <f>Sheet1!I219/Sheet1!Q219</f>
        <v>0.00304883319090664</v>
      </c>
      <c r="K219" s="1">
        <f>Sheet1!J219/Sheet1!Q219</f>
        <v>0.00489699806615363</v>
      </c>
      <c r="L219" s="1">
        <f>Sheet1!K219/Sheet1!Q219</f>
        <v>0.0054982717140583</v>
      </c>
      <c r="M219" s="1">
        <f>Sheet1!L219/Sheet1!Q219</f>
        <v>0.000121006321640816</v>
      </c>
      <c r="N219" s="1">
        <f>Sheet1!M219/Sheet1!Q219</f>
        <v>0.00632690196007693</v>
      </c>
      <c r="O219" s="1">
        <f>Sheet1!N219/Sheet1!Q219</f>
        <v>0.493799741302013</v>
      </c>
      <c r="P219" s="1">
        <f>Sheet1!O219/Sheet1!Q219</f>
        <v>0.473907730049177</v>
      </c>
      <c r="Q219" s="1">
        <f t="shared" si="7"/>
        <v>0.00316983951254746</v>
      </c>
    </row>
    <row r="220" spans="1:17">
      <c r="A220" t="s">
        <v>233</v>
      </c>
      <c r="B220" s="1">
        <f>Sheet1!B220/Sheet1!Q220</f>
        <v>0.000210591234891959</v>
      </c>
      <c r="C220" s="1">
        <f>Sheet1!C220/Sheet1!Q220</f>
        <v>7.59632668717424e-5</v>
      </c>
      <c r="D220" s="1">
        <f>Sheet1!D220/Sheet1!Q220</f>
        <v>0.000335065696944171</v>
      </c>
      <c r="E220" s="1">
        <f>Sheet1!E220/Sheet1!Q220</f>
        <v>2.40675697019382e-5</v>
      </c>
      <c r="F220" s="1">
        <f t="shared" si="6"/>
        <v>0.000234658804593897</v>
      </c>
      <c r="G220" s="1">
        <f>Sheet1!F220/Sheet1!Q220</f>
        <v>0.000408396573379764</v>
      </c>
      <c r="H220" s="1">
        <f>Sheet1!G220/Sheet1!Q220</f>
        <v>0.00643694672793869</v>
      </c>
      <c r="I220" s="1">
        <f>Sheet1!H220/Sheet1!Q220</f>
        <v>0.00538286238614911</v>
      </c>
      <c r="J220" s="1">
        <f>Sheet1!I220/Sheet1!Q220</f>
        <v>0.00308591370272039</v>
      </c>
      <c r="K220" s="1">
        <f>Sheet1!J220/Sheet1!Q220</f>
        <v>0.0049977812709181</v>
      </c>
      <c r="L220" s="1">
        <f>Sheet1!K220/Sheet1!Q220</f>
        <v>0.00573823509502929</v>
      </c>
      <c r="M220" s="1">
        <f>Sheet1!L220/Sheet1!Q220</f>
        <v>0.000120713904286284</v>
      </c>
      <c r="N220" s="1">
        <f>Sheet1!M220/Sheet1!Q220</f>
        <v>0.0066550590783625</v>
      </c>
      <c r="O220" s="1">
        <f>Sheet1!N220/Sheet1!Q220</f>
        <v>0.493563053272061</v>
      </c>
      <c r="P220" s="1">
        <f>Sheet1!O220/Sheet1!Q220</f>
        <v>0.472965350220745</v>
      </c>
      <c r="Q220" s="1">
        <f t="shared" si="7"/>
        <v>0.00320662760700667</v>
      </c>
    </row>
    <row r="221" spans="1:17">
      <c r="A221" t="s">
        <v>234</v>
      </c>
      <c r="B221" s="1">
        <f>Sheet1!B221/Sheet1!Q221</f>
        <v>0.000189444299233108</v>
      </c>
      <c r="C221" s="1">
        <f>Sheet1!C221/Sheet1!Q221</f>
        <v>7.26893633240356e-5</v>
      </c>
      <c r="D221" s="1">
        <f>Sheet1!D221/Sheet1!Q221</f>
        <v>0.000305822606316668</v>
      </c>
      <c r="E221" s="1">
        <f>Sheet1!E221/Sheet1!Q221</f>
        <v>2.67406466114328e-5</v>
      </c>
      <c r="F221" s="1">
        <f t="shared" si="6"/>
        <v>0.000216184945844541</v>
      </c>
      <c r="G221" s="1">
        <f>Sheet1!F221/Sheet1!Q221</f>
        <v>0.000503176110885552</v>
      </c>
      <c r="H221" s="1">
        <f>Sheet1!G221/Sheet1!Q221</f>
        <v>0.00647161310879225</v>
      </c>
      <c r="I221" s="1">
        <f>Sheet1!H221/Sheet1!Q221</f>
        <v>0.00537374008242145</v>
      </c>
      <c r="J221" s="1">
        <f>Sheet1!I221/Sheet1!Q221</f>
        <v>0.00310078512044966</v>
      </c>
      <c r="K221" s="1">
        <f>Sheet1!J221/Sheet1!Q221</f>
        <v>0.00511913899637457</v>
      </c>
      <c r="L221" s="1">
        <f>Sheet1!K221/Sheet1!Q221</f>
        <v>0.00581025289119118</v>
      </c>
      <c r="M221" s="1">
        <f>Sheet1!L221/Sheet1!Q221</f>
        <v>0.000112988647653941</v>
      </c>
      <c r="N221" s="1">
        <f>Sheet1!M221/Sheet1!Q221</f>
        <v>0.00692055466880391</v>
      </c>
      <c r="O221" s="1">
        <f>Sheet1!N221/Sheet1!Q221</f>
        <v>0.493528386891208</v>
      </c>
      <c r="P221" s="1">
        <f>Sheet1!O221/Sheet1!Q221</f>
        <v>0.472464666566734</v>
      </c>
      <c r="Q221" s="1">
        <f t="shared" si="7"/>
        <v>0.0032137737681036</v>
      </c>
    </row>
    <row r="222" spans="1:17">
      <c r="A222" t="s">
        <v>235</v>
      </c>
      <c r="B222" s="1">
        <f>Sheet1!B222/Sheet1!Q222</f>
        <v>0.000323948217992956</v>
      </c>
      <c r="C222" s="1">
        <f>Sheet1!C222/Sheet1!Q222</f>
        <v>0.000199113769559751</v>
      </c>
      <c r="D222" s="1">
        <f>Sheet1!D222/Sheet1!Q222</f>
        <v>0.00226076504123303</v>
      </c>
      <c r="E222" s="1">
        <f>Sheet1!E222/Sheet1!Q222</f>
        <v>7.1549155964733e-5</v>
      </c>
      <c r="F222" s="1">
        <f t="shared" si="6"/>
        <v>0.000395497373957689</v>
      </c>
      <c r="G222" s="1">
        <f>Sheet1!F222/Sheet1!Q222</f>
        <v>0.000521649833158666</v>
      </c>
      <c r="H222" s="1">
        <f>Sheet1!G222/Sheet1!Q222</f>
        <v>0.0217617699302998</v>
      </c>
      <c r="I222" s="1">
        <f>Sheet1!H222/Sheet1!Q222</f>
        <v>0.0183847439123907</v>
      </c>
      <c r="J222" s="1">
        <f>Sheet1!I222/Sheet1!Q222</f>
        <v>0.00129165055241597</v>
      </c>
      <c r="K222" s="1">
        <f>Sheet1!J222/Sheet1!Q222</f>
        <v>0.020393298178848</v>
      </c>
      <c r="L222" s="1">
        <f>Sheet1!K222/Sheet1!Q222</f>
        <v>0.13940148001312</v>
      </c>
      <c r="M222" s="1">
        <f>Sheet1!L222/Sheet1!Q222</f>
        <v>0.000191958853963277</v>
      </c>
      <c r="N222" s="1">
        <f>Sheet1!M222/Sheet1!Q222</f>
        <v>0.00598734634348038</v>
      </c>
      <c r="O222" s="1">
        <f>Sheet1!N222/Sheet1!Q222</f>
        <v>0.4782382300697</v>
      </c>
      <c r="P222" s="1">
        <f>Sheet1!O222/Sheet1!Q222</f>
        <v>0.310972496127873</v>
      </c>
      <c r="Q222" s="1">
        <f t="shared" si="7"/>
        <v>0.00148360940637925</v>
      </c>
    </row>
    <row r="223" spans="1:17">
      <c r="A223" t="s">
        <v>236</v>
      </c>
      <c r="B223" s="1">
        <f>Sheet1!B223/Sheet1!Q223</f>
        <v>0.000438350781468181</v>
      </c>
      <c r="C223" s="1">
        <f>Sheet1!C223/Sheet1!Q223</f>
        <v>0.000222617449077538</v>
      </c>
      <c r="D223" s="1">
        <f>Sheet1!D223/Sheet1!Q223</f>
        <v>0.00239055603382594</v>
      </c>
      <c r="E223" s="1">
        <f>Sheet1!E223/Sheet1!Q223</f>
        <v>8.74468876443315e-5</v>
      </c>
      <c r="F223" s="1">
        <f t="shared" si="6"/>
        <v>0.000525797669112513</v>
      </c>
      <c r="G223" s="1">
        <f>Sheet1!F223/Sheet1!Q223</f>
        <v>0.000619570501820477</v>
      </c>
      <c r="H223" s="1">
        <f>Sheet1!G223/Sheet1!Q223</f>
        <v>0.0233828326130749</v>
      </c>
      <c r="I223" s="1">
        <f>Sheet1!H223/Sheet1!Q223</f>
        <v>0.0196242909592384</v>
      </c>
      <c r="J223" s="1">
        <f>Sheet1!I223/Sheet1!Q223</f>
        <v>0.00128109690398946</v>
      </c>
      <c r="K223" s="1">
        <f>Sheet1!J223/Sheet1!Q223</f>
        <v>0.0211409362882443</v>
      </c>
      <c r="L223" s="1">
        <f>Sheet1!K223/Sheet1!Q223</f>
        <v>0.140280064472544</v>
      </c>
      <c r="M223" s="1">
        <f>Sheet1!L223/Sheet1!Q223</f>
        <v>0.000198430012069531</v>
      </c>
      <c r="N223" s="1">
        <f>Sheet1!M223/Sheet1!Q223</f>
        <v>0.00638818119962617</v>
      </c>
      <c r="O223" s="1">
        <f>Sheet1!N223/Sheet1!Q223</f>
        <v>0.476617167386925</v>
      </c>
      <c r="P223" s="1">
        <f>Sheet1!O223/Sheet1!Q223</f>
        <v>0.307328458510452</v>
      </c>
      <c r="Q223" s="1">
        <f t="shared" si="7"/>
        <v>0.00147952691605899</v>
      </c>
    </row>
    <row r="224" spans="1:17">
      <c r="A224" t="s">
        <v>237</v>
      </c>
      <c r="B224" s="1">
        <f>Sheet1!B224/Sheet1!Q224</f>
        <v>0.000552258303588218</v>
      </c>
      <c r="C224" s="1">
        <f>Sheet1!C224/Sheet1!Q224</f>
        <v>0.000248511641355058</v>
      </c>
      <c r="D224" s="1">
        <f>Sheet1!D224/Sheet1!Q224</f>
        <v>0.00253345854496802</v>
      </c>
      <c r="E224" s="1">
        <f>Sheet1!E224/Sheet1!Q224</f>
        <v>9.93495134263377e-5</v>
      </c>
      <c r="F224" s="1">
        <f t="shared" si="6"/>
        <v>0.000651607817014556</v>
      </c>
      <c r="G224" s="1">
        <f>Sheet1!F224/Sheet1!Q224</f>
        <v>0.00072311005701982</v>
      </c>
      <c r="H224" s="1">
        <f>Sheet1!G224/Sheet1!Q224</f>
        <v>0.0251714537324445</v>
      </c>
      <c r="I224" s="1">
        <f>Sheet1!H224/Sheet1!Q224</f>
        <v>0.0210147656720871</v>
      </c>
      <c r="J224" s="1">
        <f>Sheet1!I224/Sheet1!Q224</f>
        <v>0.00127444930867995</v>
      </c>
      <c r="K224" s="1">
        <f>Sheet1!J224/Sheet1!Q224</f>
        <v>0.0219227889770382</v>
      </c>
      <c r="L224" s="1">
        <f>Sheet1!K224/Sheet1!Q224</f>
        <v>0.141081823376968</v>
      </c>
      <c r="M224" s="1">
        <f>Sheet1!L224/Sheet1!Q224</f>
        <v>0.000202191424179411</v>
      </c>
      <c r="N224" s="1">
        <f>Sheet1!M224/Sheet1!Q224</f>
        <v>0.00676936888152667</v>
      </c>
      <c r="O224" s="1">
        <f>Sheet1!N224/Sheet1!Q224</f>
        <v>0.474828546267555</v>
      </c>
      <c r="P224" s="1">
        <f>Sheet1!O224/Sheet1!Q224</f>
        <v>0.303577924299163</v>
      </c>
      <c r="Q224" s="1">
        <f t="shared" si="7"/>
        <v>0.00147664073285936</v>
      </c>
    </row>
    <row r="225" spans="1:17">
      <c r="A225" t="s">
        <v>238</v>
      </c>
      <c r="B225" s="1">
        <f>Sheet1!B225/Sheet1!Q225</f>
        <v>0.00066135773194507</v>
      </c>
      <c r="C225" s="1">
        <f>Sheet1!C225/Sheet1!Q225</f>
        <v>0.000271638815349103</v>
      </c>
      <c r="D225" s="1">
        <f>Sheet1!D225/Sheet1!Q225</f>
        <v>0.00275295841597273</v>
      </c>
      <c r="E225" s="1">
        <f>Sheet1!E225/Sheet1!Q225</f>
        <v>0.000113895444345974</v>
      </c>
      <c r="F225" s="1">
        <f t="shared" si="6"/>
        <v>0.000775253176291044</v>
      </c>
      <c r="G225" s="1">
        <f>Sheet1!F225/Sheet1!Q225</f>
        <v>0.000835020993332022</v>
      </c>
      <c r="H225" s="1">
        <f>Sheet1!G225/Sheet1!Q225</f>
        <v>0.0270697267546403</v>
      </c>
      <c r="I225" s="1">
        <f>Sheet1!H225/Sheet1!Q225</f>
        <v>0.0224348553536954</v>
      </c>
      <c r="J225" s="1">
        <f>Sheet1!I225/Sheet1!Q225</f>
        <v>0.0012611282308053</v>
      </c>
      <c r="K225" s="1">
        <f>Sheet1!J225/Sheet1!Q225</f>
        <v>0.0227159551324726</v>
      </c>
      <c r="L225" s="1">
        <f>Sheet1!K225/Sheet1!Q225</f>
        <v>0.141818113341978</v>
      </c>
      <c r="M225" s="1">
        <f>Sheet1!L225/Sheet1!Q225</f>
        <v>0.000209596728253293</v>
      </c>
      <c r="N225" s="1">
        <f>Sheet1!M225/Sheet1!Q225</f>
        <v>0.00717850600107091</v>
      </c>
      <c r="O225" s="1">
        <f>Sheet1!N225/Sheet1!Q225</f>
        <v>0.47293027324536</v>
      </c>
      <c r="P225" s="1">
        <f>Sheet1!O225/Sheet1!Q225</f>
        <v>0.29974697381078</v>
      </c>
      <c r="Q225" s="1">
        <f t="shared" si="7"/>
        <v>0.00147072495905859</v>
      </c>
    </row>
    <row r="226" spans="1:17">
      <c r="A226" t="s">
        <v>239</v>
      </c>
      <c r="B226" s="1">
        <f>Sheet1!B226/Sheet1!Q226</f>
        <v>0.000770966308420777</v>
      </c>
      <c r="C226" s="1">
        <f>Sheet1!C226/Sheet1!Q226</f>
        <v>0.000299264368520633</v>
      </c>
      <c r="D226" s="1">
        <f>Sheet1!D226/Sheet1!Q226</f>
        <v>0.00304654732748806</v>
      </c>
      <c r="E226" s="1">
        <f>Sheet1!E226/Sheet1!Q226</f>
        <v>0.000127998615451596</v>
      </c>
      <c r="F226" s="1">
        <f t="shared" si="6"/>
        <v>0.000898964923872373</v>
      </c>
      <c r="G226" s="1">
        <f>Sheet1!F226/Sheet1!Q226</f>
        <v>0.000948181292912212</v>
      </c>
      <c r="H226" s="1">
        <f>Sheet1!G226/Sheet1!Q226</f>
        <v>0.0291057133353825</v>
      </c>
      <c r="I226" s="1">
        <f>Sheet1!H226/Sheet1!Q226</f>
        <v>0.0239127554225892</v>
      </c>
      <c r="J226" s="1">
        <f>Sheet1!I226/Sheet1!Q226</f>
        <v>0.00125177237519459</v>
      </c>
      <c r="K226" s="1">
        <f>Sheet1!J226/Sheet1!Q226</f>
        <v>0.0235130752388481</v>
      </c>
      <c r="L226" s="1">
        <f>Sheet1!K226/Sheet1!Q226</f>
        <v>0.142691955106739</v>
      </c>
      <c r="M226" s="1">
        <f>Sheet1!L226/Sheet1!Q226</f>
        <v>0.000213901911596224</v>
      </c>
      <c r="N226" s="1">
        <f>Sheet1!M226/Sheet1!Q226</f>
        <v>0.00758680244134824</v>
      </c>
      <c r="O226" s="1">
        <f>Sheet1!N226/Sheet1!Q226</f>
        <v>0.470894286664617</v>
      </c>
      <c r="P226" s="1">
        <f>Sheet1!O226/Sheet1!Q226</f>
        <v>0.295636779590891</v>
      </c>
      <c r="Q226" s="1">
        <f t="shared" si="7"/>
        <v>0.00146567428679081</v>
      </c>
    </row>
    <row r="227" spans="1:17">
      <c r="A227" t="s">
        <v>240</v>
      </c>
      <c r="B227" s="1">
        <f>Sheet1!B227/Sheet1!Q227</f>
        <v>0.000882272106379056</v>
      </c>
      <c r="C227" s="1">
        <f>Sheet1!C227/Sheet1!Q227</f>
        <v>0.000336976445981218</v>
      </c>
      <c r="D227" s="1">
        <f>Sheet1!D227/Sheet1!Q227</f>
        <v>0.00336305890570006</v>
      </c>
      <c r="E227" s="1">
        <f>Sheet1!E227/Sheet1!Q227</f>
        <v>0.000155658262789414</v>
      </c>
      <c r="F227" s="1">
        <f t="shared" si="6"/>
        <v>0.00103793036916847</v>
      </c>
      <c r="G227" s="1">
        <f>Sheet1!F227/Sheet1!Q227</f>
        <v>0.00107977302682812</v>
      </c>
      <c r="H227" s="1">
        <f>Sheet1!G227/Sheet1!Q227</f>
        <v>0.0313595519903068</v>
      </c>
      <c r="I227" s="1">
        <f>Sheet1!H227/Sheet1!Q227</f>
        <v>0.0255418132426289</v>
      </c>
      <c r="J227" s="1">
        <f>Sheet1!I227/Sheet1!Q227</f>
        <v>0.00125089876776949</v>
      </c>
      <c r="K227" s="1">
        <f>Sheet1!J227/Sheet1!Q227</f>
        <v>0.0243104946928668</v>
      </c>
      <c r="L227" s="1">
        <f>Sheet1!K227/Sheet1!Q227</f>
        <v>0.143518527624827</v>
      </c>
      <c r="M227" s="1">
        <f>Sheet1!L227/Sheet1!Q227</f>
        <v>0.000217438768009107</v>
      </c>
      <c r="N227" s="1">
        <f>Sheet1!M227/Sheet1!Q227</f>
        <v>0.0080199321254872</v>
      </c>
      <c r="O227" s="1">
        <f>Sheet1!N227/Sheet1!Q227</f>
        <v>0.468640448009693</v>
      </c>
      <c r="P227" s="1">
        <f>Sheet1!O227/Sheet1!Q227</f>
        <v>0.291323156030734</v>
      </c>
      <c r="Q227" s="1">
        <f t="shared" si="7"/>
        <v>0.0014683375357786</v>
      </c>
    </row>
    <row r="228" spans="1:17">
      <c r="A228" t="s">
        <v>241</v>
      </c>
      <c r="B228" s="1">
        <f>Sheet1!B228/Sheet1!Q228</f>
        <v>0.000996824980492653</v>
      </c>
      <c r="C228" s="1">
        <f>Sheet1!C228/Sheet1!Q228</f>
        <v>0.000379218202758057</v>
      </c>
      <c r="D228" s="1">
        <f>Sheet1!D228/Sheet1!Q228</f>
        <v>0.00372767583845162</v>
      </c>
      <c r="E228" s="1">
        <f>Sheet1!E228/Sheet1!Q228</f>
        <v>0.000176547930852919</v>
      </c>
      <c r="F228" s="1">
        <f t="shared" si="6"/>
        <v>0.00117337291134557</v>
      </c>
      <c r="G228" s="1">
        <f>Sheet1!F228/Sheet1!Q228</f>
        <v>0.0012090023629168</v>
      </c>
      <c r="H228" s="1">
        <f>Sheet1!G228/Sheet1!Q228</f>
        <v>0.0337157679603978</v>
      </c>
      <c r="I228" s="1">
        <f>Sheet1!H228/Sheet1!Q228</f>
        <v>0.0272264986449258</v>
      </c>
      <c r="J228" s="1">
        <f>Sheet1!I228/Sheet1!Q228</f>
        <v>0.00124623114149122</v>
      </c>
      <c r="K228" s="1">
        <f>Sheet1!J228/Sheet1!Q228</f>
        <v>0.0250445723550641</v>
      </c>
      <c r="L228" s="1">
        <f>Sheet1!K228/Sheet1!Q228</f>
        <v>0.144198165856252</v>
      </c>
      <c r="M228" s="1">
        <f>Sheet1!L228/Sheet1!Q228</f>
        <v>0.000222839562445456</v>
      </c>
      <c r="N228" s="1">
        <f>Sheet1!M228/Sheet1!Q228</f>
        <v>0.00846230572841615</v>
      </c>
      <c r="O228" s="1">
        <f>Sheet1!N228/Sheet1!Q228</f>
        <v>0.466284232039602</v>
      </c>
      <c r="P228" s="1">
        <f>Sheet1!O228/Sheet1!Q228</f>
        <v>0.287110117395933</v>
      </c>
      <c r="Q228" s="1">
        <f t="shared" si="7"/>
        <v>0.00146907070393668</v>
      </c>
    </row>
    <row r="229" spans="1:17">
      <c r="A229" t="s">
        <v>242</v>
      </c>
      <c r="B229" s="1">
        <f>Sheet1!B229/Sheet1!Q229</f>
        <v>0.00111649468780601</v>
      </c>
      <c r="C229" s="1">
        <f>Sheet1!C229/Sheet1!Q229</f>
        <v>0.000421250332542778</v>
      </c>
      <c r="D229" s="1">
        <f>Sheet1!D229/Sheet1!Q229</f>
        <v>0.00402297163056337</v>
      </c>
      <c r="E229" s="1">
        <f>Sheet1!E229/Sheet1!Q229</f>
        <v>0.000198287475448437</v>
      </c>
      <c r="F229" s="1">
        <f t="shared" si="6"/>
        <v>0.00131478216325445</v>
      </c>
      <c r="G229" s="1">
        <f>Sheet1!F229/Sheet1!Q229</f>
        <v>0.0013470635765188</v>
      </c>
      <c r="H229" s="1">
        <f>Sheet1!G229/Sheet1!Q229</f>
        <v>0.0359239948717658</v>
      </c>
      <c r="I229" s="1">
        <f>Sheet1!H229/Sheet1!Q229</f>
        <v>0.0288179271688865</v>
      </c>
      <c r="J229" s="1">
        <f>Sheet1!I229/Sheet1!Q229</f>
        <v>0.00124261330510729</v>
      </c>
      <c r="K229" s="1">
        <f>Sheet1!J229/Sheet1!Q229</f>
        <v>0.025784004975406</v>
      </c>
      <c r="L229" s="1">
        <f>Sheet1!K229/Sheet1!Q229</f>
        <v>0.14464673343937</v>
      </c>
      <c r="M229" s="1">
        <f>Sheet1!L229/Sheet1!Q229</f>
        <v>0.00022234376149749</v>
      </c>
      <c r="N229" s="1">
        <f>Sheet1!M229/Sheet1!Q229</f>
        <v>0.00891143890552389</v>
      </c>
      <c r="O229" s="1">
        <f>Sheet1!N229/Sheet1!Q229</f>
        <v>0.464076005128234</v>
      </c>
      <c r="P229" s="1">
        <f>Sheet1!O229/Sheet1!Q229</f>
        <v>0.28326887074133</v>
      </c>
      <c r="Q229" s="1">
        <f t="shared" si="7"/>
        <v>0.00146495706660478</v>
      </c>
    </row>
    <row r="230" spans="1:17">
      <c r="A230" t="s">
        <v>243</v>
      </c>
      <c r="B230" s="1">
        <f>Sheet1!B230/Sheet1!Q230</f>
        <v>0.00123193370583636</v>
      </c>
      <c r="C230" s="1">
        <f>Sheet1!C230/Sheet1!Q230</f>
        <v>0.000437997419509179</v>
      </c>
      <c r="D230" s="1">
        <f>Sheet1!D230/Sheet1!Q230</f>
        <v>0.0041930777058434</v>
      </c>
      <c r="E230" s="1">
        <f>Sheet1!E230/Sheet1!Q230</f>
        <v>0.000215920414637557</v>
      </c>
      <c r="F230" s="1">
        <f t="shared" si="6"/>
        <v>0.00144785412047392</v>
      </c>
      <c r="G230" s="1">
        <f>Sheet1!F230/Sheet1!Q230</f>
        <v>0.00147854912035518</v>
      </c>
      <c r="H230" s="1">
        <f>Sheet1!G230/Sheet1!Q230</f>
        <v>0.0378520360283661</v>
      </c>
      <c r="I230" s="1">
        <f>Sheet1!H230/Sheet1!Q230</f>
        <v>0.0302945576621844</v>
      </c>
      <c r="J230" s="1">
        <f>Sheet1!I230/Sheet1!Q230</f>
        <v>0.00123140599810201</v>
      </c>
      <c r="K230" s="1">
        <f>Sheet1!J230/Sheet1!Q230</f>
        <v>0.0265143233071796</v>
      </c>
      <c r="L230" s="1">
        <f>Sheet1!K230/Sheet1!Q230</f>
        <v>0.144940030413556</v>
      </c>
      <c r="M230" s="1">
        <f>Sheet1!L230/Sheet1!Q230</f>
        <v>0.000232279354402358</v>
      </c>
      <c r="N230" s="1">
        <f>Sheet1!M230/Sheet1!Q230</f>
        <v>0.00939829884616704</v>
      </c>
      <c r="O230" s="1">
        <f>Sheet1!N230/Sheet1!Q230</f>
        <v>0.462147963971634</v>
      </c>
      <c r="P230" s="1">
        <f>Sheet1!O230/Sheet1!Q230</f>
        <v>0.279831626052227</v>
      </c>
      <c r="Q230" s="1">
        <f t="shared" si="7"/>
        <v>0.00146368535250437</v>
      </c>
    </row>
    <row r="231" spans="1:17">
      <c r="A231" t="s">
        <v>244</v>
      </c>
      <c r="B231" s="1">
        <f>Sheet1!B231/Sheet1!Q231</f>
        <v>0.00136299671156648</v>
      </c>
      <c r="C231" s="1">
        <f>Sheet1!C231/Sheet1!Q231</f>
        <v>0.000443338217237646</v>
      </c>
      <c r="D231" s="1">
        <f>Sheet1!D231/Sheet1!Q231</f>
        <v>0.00427571396561629</v>
      </c>
      <c r="E231" s="1">
        <f>Sheet1!E231/Sheet1!Q231</f>
        <v>0.000224243105353425</v>
      </c>
      <c r="F231" s="1">
        <f t="shared" si="6"/>
        <v>0.00158723981691991</v>
      </c>
      <c r="G231" s="1">
        <f>Sheet1!F231/Sheet1!Q231</f>
        <v>0.00160207301844133</v>
      </c>
      <c r="H231" s="1">
        <f>Sheet1!G231/Sheet1!Q231</f>
        <v>0.0395072724569436</v>
      </c>
      <c r="I231" s="1">
        <f>Sheet1!H231/Sheet1!Q231</f>
        <v>0.0315989074387284</v>
      </c>
      <c r="J231" s="1">
        <f>Sheet1!I231/Sheet1!Q231</f>
        <v>0.00123464589134279</v>
      </c>
      <c r="K231" s="1">
        <f>Sheet1!J231/Sheet1!Q231</f>
        <v>0.0272637734128998</v>
      </c>
      <c r="L231" s="1">
        <f>Sheet1!K231/Sheet1!Q231</f>
        <v>0.145401847134958</v>
      </c>
      <c r="M231" s="1">
        <f>Sheet1!L231/Sheet1!Q231</f>
        <v>0.000227995032797081</v>
      </c>
      <c r="N231" s="1">
        <f>Sheet1!M231/Sheet1!Q231</f>
        <v>0.00986756917681665</v>
      </c>
      <c r="O231" s="1">
        <f>Sheet1!N231/Sheet1!Q231</f>
        <v>0.460492727543056</v>
      </c>
      <c r="P231" s="1">
        <f>Sheet1!O231/Sheet1!Q231</f>
        <v>0.276496896894242</v>
      </c>
      <c r="Q231" s="1">
        <f t="shared" si="7"/>
        <v>0.00146264092413987</v>
      </c>
    </row>
    <row r="232" spans="1:17">
      <c r="A232" t="s">
        <v>245</v>
      </c>
      <c r="B232" s="1">
        <f>Sheet1!B232/Sheet1!Q232</f>
        <v>0.00146137682419337</v>
      </c>
      <c r="C232" s="1">
        <f>Sheet1!C232/Sheet1!Q232</f>
        <v>0.000462929196807042</v>
      </c>
      <c r="D232" s="1">
        <f>Sheet1!D232/Sheet1!Q232</f>
        <v>0.00441290691882553</v>
      </c>
      <c r="E232" s="1">
        <f>Sheet1!E232/Sheet1!Q232</f>
        <v>0.000243087517382529</v>
      </c>
      <c r="F232" s="1">
        <f t="shared" si="6"/>
        <v>0.0017044643415759</v>
      </c>
      <c r="G232" s="1">
        <f>Sheet1!F232/Sheet1!Q232</f>
        <v>0.00171206892797109</v>
      </c>
      <c r="H232" s="1">
        <f>Sheet1!G232/Sheet1!Q232</f>
        <v>0.0409480188496957</v>
      </c>
      <c r="I232" s="1">
        <f>Sheet1!H232/Sheet1!Q232</f>
        <v>0.0326556494645161</v>
      </c>
      <c r="J232" s="1">
        <f>Sheet1!I232/Sheet1!Q232</f>
        <v>0.00122001762190066</v>
      </c>
      <c r="K232" s="1">
        <f>Sheet1!J232/Sheet1!Q232</f>
        <v>0.027939423247428</v>
      </c>
      <c r="L232" s="1">
        <f>Sheet1!K232/Sheet1!Q232</f>
        <v>0.145642952224877</v>
      </c>
      <c r="M232" s="1">
        <f>Sheet1!L232/Sheet1!Q232</f>
        <v>0.000224853793184977</v>
      </c>
      <c r="N232" s="1">
        <f>Sheet1!M232/Sheet1!Q232</f>
        <v>0.0102695618479283</v>
      </c>
      <c r="O232" s="1">
        <f>Sheet1!N232/Sheet1!Q232</f>
        <v>0.459051981150304</v>
      </c>
      <c r="P232" s="1">
        <f>Sheet1!O232/Sheet1!Q232</f>
        <v>0.273755172414985</v>
      </c>
      <c r="Q232" s="1">
        <f t="shared" si="7"/>
        <v>0.00144487141508564</v>
      </c>
    </row>
    <row r="233" spans="1:17">
      <c r="A233" t="s">
        <v>246</v>
      </c>
      <c r="B233" s="1">
        <f>Sheet1!B233/Sheet1!Q233</f>
        <v>0.000449214475977755</v>
      </c>
      <c r="C233" s="1">
        <f>Sheet1!C233/Sheet1!Q233</f>
        <v>0.000211048270866189</v>
      </c>
      <c r="D233" s="1">
        <f>Sheet1!D233/Sheet1!Q233</f>
        <v>0.00473502712736657</v>
      </c>
      <c r="E233" s="1">
        <f>Sheet1!E233/Sheet1!Q233</f>
        <v>0.000193598469699599</v>
      </c>
      <c r="F233" s="1">
        <f t="shared" si="6"/>
        <v>0.000642812945677354</v>
      </c>
      <c r="G233" s="1">
        <f>Sheet1!F233/Sheet1!Q233</f>
        <v>0.000931599294713622</v>
      </c>
      <c r="H233" s="1">
        <f>Sheet1!G233/Sheet1!Q233</f>
        <v>0.0340829988002083</v>
      </c>
      <c r="I233" s="1">
        <f>Sheet1!H233/Sheet1!Q233</f>
        <v>0.0275625111615845</v>
      </c>
      <c r="J233" s="1">
        <f>Sheet1!I233/Sheet1!Q233</f>
        <v>0.000951642985242813</v>
      </c>
      <c r="K233" s="1">
        <f>Sheet1!J233/Sheet1!Q233</f>
        <v>0.0193581963130928</v>
      </c>
      <c r="L233" s="1">
        <f>Sheet1!K233/Sheet1!Q233</f>
        <v>0.0273627816806642</v>
      </c>
      <c r="M233" s="1">
        <f>Sheet1!L233/Sheet1!Q233</f>
        <v>0.000176227271240967</v>
      </c>
      <c r="N233" s="1">
        <f>Sheet1!M233/Sheet1!Q233</f>
        <v>0.00465846808981586</v>
      </c>
      <c r="O233" s="1">
        <f>Sheet1!N233/Sheet1!Q233</f>
        <v>0.465917001199792</v>
      </c>
      <c r="P233" s="1">
        <f>Sheet1!O233/Sheet1!Q233</f>
        <v>0.413409684859735</v>
      </c>
      <c r="Q233" s="1">
        <f t="shared" si="7"/>
        <v>0.00112787025648378</v>
      </c>
    </row>
    <row r="234" spans="1:17">
      <c r="A234" t="s">
        <v>247</v>
      </c>
      <c r="B234" s="1">
        <f>Sheet1!B234/Sheet1!Q234</f>
        <v>0.000539574473938334</v>
      </c>
      <c r="C234" s="1">
        <f>Sheet1!C234/Sheet1!Q234</f>
        <v>0.000235086908691557</v>
      </c>
      <c r="D234" s="1">
        <f>Sheet1!D234/Sheet1!Q234</f>
        <v>0.00498403003360305</v>
      </c>
      <c r="E234" s="1">
        <f>Sheet1!E234/Sheet1!Q234</f>
        <v>0.000202653043296944</v>
      </c>
      <c r="F234" s="1">
        <f t="shared" si="6"/>
        <v>0.000742227517235278</v>
      </c>
      <c r="G234" s="1">
        <f>Sheet1!F234/Sheet1!Q234</f>
        <v>0.00102272183747929</v>
      </c>
      <c r="H234" s="1">
        <f>Sheet1!G234/Sheet1!Q234</f>
        <v>0.0355726038719939</v>
      </c>
      <c r="I234" s="1">
        <f>Sheet1!H234/Sheet1!Q234</f>
        <v>0.0285885375749848</v>
      </c>
      <c r="J234" s="1">
        <f>Sheet1!I234/Sheet1!Q234</f>
        <v>0.000948788255158079</v>
      </c>
      <c r="K234" s="1">
        <f>Sheet1!J234/Sheet1!Q234</f>
        <v>0.0203998071787164</v>
      </c>
      <c r="L234" s="1">
        <f>Sheet1!K234/Sheet1!Q234</f>
        <v>0.027837166052325</v>
      </c>
      <c r="M234" s="1">
        <f>Sheet1!L234/Sheet1!Q234</f>
        <v>0.000180769953392145</v>
      </c>
      <c r="N234" s="1">
        <f>Sheet1!M234/Sheet1!Q234</f>
        <v>0.00492541461421519</v>
      </c>
      <c r="O234" s="1">
        <f>Sheet1!N234/Sheet1!Q234</f>
        <v>0.464427396128006</v>
      </c>
      <c r="P234" s="1">
        <f>Sheet1!O234/Sheet1!Q234</f>
        <v>0.410135450074199</v>
      </c>
      <c r="Q234" s="1">
        <f t="shared" si="7"/>
        <v>0.00112955820855022</v>
      </c>
    </row>
    <row r="235" spans="1:17">
      <c r="A235" t="s">
        <v>248</v>
      </c>
      <c r="B235" s="1">
        <f>Sheet1!B235/Sheet1!Q235</f>
        <v>0.000628077079027851</v>
      </c>
      <c r="C235" s="1">
        <f>Sheet1!C235/Sheet1!Q235</f>
        <v>0.000248083044240749</v>
      </c>
      <c r="D235" s="1">
        <f>Sheet1!D235/Sheet1!Q235</f>
        <v>0.00519423873879068</v>
      </c>
      <c r="E235" s="1">
        <f>Sheet1!E235/Sheet1!Q235</f>
        <v>0.000203437446140891</v>
      </c>
      <c r="F235" s="1">
        <f t="shared" si="6"/>
        <v>0.000831514525168742</v>
      </c>
      <c r="G235" s="1">
        <f>Sheet1!F235/Sheet1!Q235</f>
        <v>0.00111138710522929</v>
      </c>
      <c r="H235" s="1">
        <f>Sheet1!G235/Sheet1!Q235</f>
        <v>0.0369175463589606</v>
      </c>
      <c r="I235" s="1">
        <f>Sheet1!H235/Sheet1!Q235</f>
        <v>0.0295323229455311</v>
      </c>
      <c r="J235" s="1">
        <f>Sheet1!I235/Sheet1!Q235</f>
        <v>0.000942699985009052</v>
      </c>
      <c r="K235" s="1">
        <f>Sheet1!J235/Sheet1!Q235</f>
        <v>0.0212801334412515</v>
      </c>
      <c r="L235" s="1">
        <f>Sheet1!K235/Sheet1!Q235</f>
        <v>0.0283487081449466</v>
      </c>
      <c r="M235" s="1">
        <f>Sheet1!L235/Sheet1!Q235</f>
        <v>0.000179283632160164</v>
      </c>
      <c r="N235" s="1">
        <f>Sheet1!M235/Sheet1!Q235</f>
        <v>0.00518138267651062</v>
      </c>
      <c r="O235" s="1">
        <f>Sheet1!N235/Sheet1!Q235</f>
        <v>0.463082453641039</v>
      </c>
      <c r="P235" s="1">
        <f>Sheet1!O235/Sheet1!Q235</f>
        <v>0.407150245761161</v>
      </c>
      <c r="Q235" s="1">
        <f t="shared" si="7"/>
        <v>0.00112198361716922</v>
      </c>
    </row>
    <row r="236" spans="1:17">
      <c r="A236" t="s">
        <v>249</v>
      </c>
      <c r="B236" s="1">
        <f>Sheet1!B236/Sheet1!Q236</f>
        <v>0.000720740078146348</v>
      </c>
      <c r="C236" s="1">
        <f>Sheet1!C236/Sheet1!Q236</f>
        <v>0.000260799228968488</v>
      </c>
      <c r="D236" s="1">
        <f>Sheet1!D236/Sheet1!Q236</f>
        <v>0.00540430497783985</v>
      </c>
      <c r="E236" s="1">
        <f>Sheet1!E236/Sheet1!Q236</f>
        <v>0.000207549475949251</v>
      </c>
      <c r="F236" s="1">
        <f t="shared" si="6"/>
        <v>0.000928289554095599</v>
      </c>
      <c r="G236" s="1">
        <f>Sheet1!F236/Sheet1!Q236</f>
        <v>0.00120831786054326</v>
      </c>
      <c r="H236" s="1">
        <f>Sheet1!G236/Sheet1!Q236</f>
        <v>0.0382173633120101</v>
      </c>
      <c r="I236" s="1">
        <f>Sheet1!H236/Sheet1!Q236</f>
        <v>0.0304156516905629</v>
      </c>
      <c r="J236" s="1">
        <f>Sheet1!I236/Sheet1!Q236</f>
        <v>0.000938721523254338</v>
      </c>
      <c r="K236" s="1">
        <f>Sheet1!J236/Sheet1!Q236</f>
        <v>0.0220576981315098</v>
      </c>
      <c r="L236" s="1">
        <f>Sheet1!K236/Sheet1!Q236</f>
        <v>0.0288372324764327</v>
      </c>
      <c r="M236" s="1">
        <f>Sheet1!L236/Sheet1!Q236</f>
        <v>0.000184194321116252</v>
      </c>
      <c r="N236" s="1">
        <f>Sheet1!M236/Sheet1!Q236</f>
        <v>0.00543996051421823</v>
      </c>
      <c r="O236" s="1">
        <f>Sheet1!N236/Sheet1!Q236</f>
        <v>0.46178263668799</v>
      </c>
      <c r="P236" s="1">
        <f>Sheet1!O236/Sheet1!Q236</f>
        <v>0.404324829721459</v>
      </c>
      <c r="Q236" s="1">
        <f t="shared" si="7"/>
        <v>0.00112291584437059</v>
      </c>
    </row>
    <row r="237" spans="1:17">
      <c r="A237" t="s">
        <v>250</v>
      </c>
      <c r="B237" s="1">
        <f>Sheet1!B237/Sheet1!Q237</f>
        <v>0.000815622397084594</v>
      </c>
      <c r="C237" s="1">
        <f>Sheet1!C237/Sheet1!Q237</f>
        <v>0.000281335144233386</v>
      </c>
      <c r="D237" s="1">
        <f>Sheet1!D237/Sheet1!Q237</f>
        <v>0.00559543476026706</v>
      </c>
      <c r="E237" s="1">
        <f>Sheet1!E237/Sheet1!Q237</f>
        <v>0.000222775639433144</v>
      </c>
      <c r="F237" s="1">
        <f t="shared" si="6"/>
        <v>0.00103839803651774</v>
      </c>
      <c r="G237" s="1">
        <f>Sheet1!F237/Sheet1!Q237</f>
        <v>0.00130889460396386</v>
      </c>
      <c r="H237" s="1">
        <f>Sheet1!G237/Sheet1!Q237</f>
        <v>0.0394780734032086</v>
      </c>
      <c r="I237" s="1">
        <f>Sheet1!H237/Sheet1!Q237</f>
        <v>0.0312540108582266</v>
      </c>
      <c r="J237" s="1">
        <f>Sheet1!I237/Sheet1!Q237</f>
        <v>0.000935392569352466</v>
      </c>
      <c r="K237" s="1">
        <f>Sheet1!J237/Sheet1!Q237</f>
        <v>0.0228564531092758</v>
      </c>
      <c r="L237" s="1">
        <f>Sheet1!K237/Sheet1!Q237</f>
        <v>0.0292488741525831</v>
      </c>
      <c r="M237" s="1">
        <f>Sheet1!L237/Sheet1!Q237</f>
        <v>0.000180902864362931</v>
      </c>
      <c r="N237" s="1">
        <f>Sheet1!M237/Sheet1!Q237</f>
        <v>0.00570888892735674</v>
      </c>
      <c r="O237" s="1">
        <f>Sheet1!N237/Sheet1!Q237</f>
        <v>0.460521926596791</v>
      </c>
      <c r="P237" s="1">
        <f>Sheet1!O237/Sheet1!Q237</f>
        <v>0.40159141497386</v>
      </c>
      <c r="Q237" s="1">
        <f t="shared" si="7"/>
        <v>0.0011162954337154</v>
      </c>
    </row>
    <row r="238" spans="1:17">
      <c r="A238" t="s">
        <v>251</v>
      </c>
      <c r="B238" s="1">
        <f>Sheet1!B238/Sheet1!Q238</f>
        <v>0.000916794335411952</v>
      </c>
      <c r="C238" s="1">
        <f>Sheet1!C238/Sheet1!Q238</f>
        <v>0.00030093904852037</v>
      </c>
      <c r="D238" s="1">
        <f>Sheet1!D238/Sheet1!Q238</f>
        <v>0.00577203281438136</v>
      </c>
      <c r="E238" s="1">
        <f>Sheet1!E238/Sheet1!Q238</f>
        <v>0.000227070771431561</v>
      </c>
      <c r="F238" s="1">
        <f t="shared" si="6"/>
        <v>0.00114386510684351</v>
      </c>
      <c r="G238" s="1">
        <f>Sheet1!F238/Sheet1!Q238</f>
        <v>0.00141786487883572</v>
      </c>
      <c r="H238" s="1">
        <f>Sheet1!G238/Sheet1!Q238</f>
        <v>0.0407592815568247</v>
      </c>
      <c r="I238" s="1">
        <f>Sheet1!H238/Sheet1!Q238</f>
        <v>0.0321245797082437</v>
      </c>
      <c r="J238" s="1">
        <f>Sheet1!I238/Sheet1!Q238</f>
        <v>0.000926867282287699</v>
      </c>
      <c r="K238" s="1">
        <f>Sheet1!J238/Sheet1!Q238</f>
        <v>0.0236277757215431</v>
      </c>
      <c r="L238" s="1">
        <f>Sheet1!K238/Sheet1!Q238</f>
        <v>0.0297373693835513</v>
      </c>
      <c r="M238" s="1">
        <f>Sheet1!L238/Sheet1!Q238</f>
        <v>0.000187872171961601</v>
      </c>
      <c r="N238" s="1">
        <f>Sheet1!M238/Sheet1!Q238</f>
        <v>0.00598536065054058</v>
      </c>
      <c r="O238" s="1">
        <f>Sheet1!N238/Sheet1!Q238</f>
        <v>0.459240718443175</v>
      </c>
      <c r="P238" s="1">
        <f>Sheet1!O238/Sheet1!Q238</f>
        <v>0.398775473233291</v>
      </c>
      <c r="Q238" s="1">
        <f t="shared" si="7"/>
        <v>0.0011147394542493</v>
      </c>
    </row>
    <row r="239" spans="1:17">
      <c r="A239" t="s">
        <v>252</v>
      </c>
      <c r="B239" s="1">
        <f>Sheet1!B239/Sheet1!Q239</f>
        <v>0.00101028317257621</v>
      </c>
      <c r="C239" s="1">
        <f>Sheet1!C239/Sheet1!Q239</f>
        <v>0.000325970767309758</v>
      </c>
      <c r="D239" s="1">
        <f>Sheet1!D239/Sheet1!Q239</f>
        <v>0.00596388440463495</v>
      </c>
      <c r="E239" s="1">
        <f>Sheet1!E239/Sheet1!Q239</f>
        <v>0.000227766125997725</v>
      </c>
      <c r="F239" s="1">
        <f t="shared" si="6"/>
        <v>0.00123804929857394</v>
      </c>
      <c r="G239" s="1">
        <f>Sheet1!F239/Sheet1!Q239</f>
        <v>0.00153211720782442</v>
      </c>
      <c r="H239" s="1">
        <f>Sheet1!G239/Sheet1!Q239</f>
        <v>0.0421947668704497</v>
      </c>
      <c r="I239" s="1">
        <f>Sheet1!H239/Sheet1!Q239</f>
        <v>0.0331347451921067</v>
      </c>
      <c r="J239" s="1">
        <f>Sheet1!I239/Sheet1!Q239</f>
        <v>0.000923076827074341</v>
      </c>
      <c r="K239" s="1">
        <f>Sheet1!J239/Sheet1!Q239</f>
        <v>0.0243679333999367</v>
      </c>
      <c r="L239" s="1">
        <f>Sheet1!K239/Sheet1!Q239</f>
        <v>0.030230337075146</v>
      </c>
      <c r="M239" s="1">
        <f>Sheet1!L239/Sheet1!Q239</f>
        <v>0.000188063058144012</v>
      </c>
      <c r="N239" s="1">
        <f>Sheet1!M239/Sheet1!Q239</f>
        <v>0.00628384901040298</v>
      </c>
      <c r="O239" s="1">
        <f>Sheet1!N239/Sheet1!Q239</f>
        <v>0.45780523312955</v>
      </c>
      <c r="P239" s="1">
        <f>Sheet1!O239/Sheet1!Q239</f>
        <v>0.395811973758846</v>
      </c>
      <c r="Q239" s="1">
        <f t="shared" si="7"/>
        <v>0.00111113988521835</v>
      </c>
    </row>
    <row r="240" spans="1:17">
      <c r="A240" t="s">
        <v>253</v>
      </c>
      <c r="B240" s="1">
        <f>Sheet1!B240/Sheet1!Q240</f>
        <v>0.00110696333501722</v>
      </c>
      <c r="C240" s="1">
        <f>Sheet1!C240/Sheet1!Q240</f>
        <v>0.000341130354242261</v>
      </c>
      <c r="D240" s="1">
        <f>Sheet1!D240/Sheet1!Q240</f>
        <v>0.00614874247441406</v>
      </c>
      <c r="E240" s="1">
        <f>Sheet1!E240/Sheet1!Q240</f>
        <v>0.00024123233573695</v>
      </c>
      <c r="F240" s="1">
        <f t="shared" si="6"/>
        <v>0.00134819567075417</v>
      </c>
      <c r="G240" s="1">
        <f>Sheet1!F240/Sheet1!Q240</f>
        <v>0.00164827843451331</v>
      </c>
      <c r="H240" s="1">
        <f>Sheet1!G240/Sheet1!Q240</f>
        <v>0.0436168742290944</v>
      </c>
      <c r="I240" s="1">
        <f>Sheet1!H240/Sheet1!Q240</f>
        <v>0.0341305272951706</v>
      </c>
      <c r="J240" s="1">
        <f>Sheet1!I240/Sheet1!Q240</f>
        <v>0.000912686955060196</v>
      </c>
      <c r="K240" s="1">
        <f>Sheet1!J240/Sheet1!Q240</f>
        <v>0.0250155522168109</v>
      </c>
      <c r="L240" s="1">
        <f>Sheet1!K240/Sheet1!Q240</f>
        <v>0.0306776319707244</v>
      </c>
      <c r="M240" s="1">
        <f>Sheet1!L240/Sheet1!Q240</f>
        <v>0.000191088972362688</v>
      </c>
      <c r="N240" s="1">
        <f>Sheet1!M240/Sheet1!Q240</f>
        <v>0.00658495086494581</v>
      </c>
      <c r="O240" s="1">
        <f>Sheet1!N240/Sheet1!Q240</f>
        <v>0.456383125770906</v>
      </c>
      <c r="P240" s="1">
        <f>Sheet1!O240/Sheet1!Q240</f>
        <v>0.393001214791002</v>
      </c>
      <c r="Q240" s="1">
        <f t="shared" si="7"/>
        <v>0.00110377592742288</v>
      </c>
    </row>
    <row r="241" spans="1:17">
      <c r="A241" t="s">
        <v>254</v>
      </c>
      <c r="B241" s="1">
        <f>Sheet1!B241/Sheet1!Q241</f>
        <v>0.00120629769791684</v>
      </c>
      <c r="C241" s="1">
        <f>Sheet1!C241/Sheet1!Q241</f>
        <v>0.00036868328436364</v>
      </c>
      <c r="D241" s="1">
        <f>Sheet1!D241/Sheet1!Q241</f>
        <v>0.00636268510876621</v>
      </c>
      <c r="E241" s="1">
        <f>Sheet1!E241/Sheet1!Q241</f>
        <v>0.000250580966018222</v>
      </c>
      <c r="F241" s="1">
        <f t="shared" si="6"/>
        <v>0.00145687866393506</v>
      </c>
      <c r="G241" s="1">
        <f>Sheet1!F241/Sheet1!Q241</f>
        <v>0.00177454916681442</v>
      </c>
      <c r="H241" s="1">
        <f>Sheet1!G241/Sheet1!Q241</f>
        <v>0.0451963968899517</v>
      </c>
      <c r="I241" s="1">
        <f>Sheet1!H241/Sheet1!Q241</f>
        <v>0.0352336006660723</v>
      </c>
      <c r="J241" s="1">
        <f>Sheet1!I241/Sheet1!Q241</f>
        <v>0.000906713544836448</v>
      </c>
      <c r="K241" s="1">
        <f>Sheet1!J241/Sheet1!Q241</f>
        <v>0.0257438320523199</v>
      </c>
      <c r="L241" s="1">
        <f>Sheet1!K241/Sheet1!Q241</f>
        <v>0.0311202700523901</v>
      </c>
      <c r="M241" s="1">
        <f>Sheet1!L241/Sheet1!Q241</f>
        <v>0.000190679593820775</v>
      </c>
      <c r="N241" s="1">
        <f>Sheet1!M241/Sheet1!Q241</f>
        <v>0.00689059010503532</v>
      </c>
      <c r="O241" s="1">
        <f>Sheet1!N241/Sheet1!Q241</f>
        <v>0.454803603110048</v>
      </c>
      <c r="P241" s="1">
        <f>Sheet1!O241/Sheet1!Q241</f>
        <v>0.389951517761646</v>
      </c>
      <c r="Q241" s="1">
        <f t="shared" si="7"/>
        <v>0.00109739313865722</v>
      </c>
    </row>
    <row r="242" spans="1:17">
      <c r="A242" t="s">
        <v>255</v>
      </c>
      <c r="B242" s="1">
        <f>Sheet1!B242/Sheet1!Q242</f>
        <v>0.00131229025104743</v>
      </c>
      <c r="C242" s="1">
        <f>Sheet1!C242/Sheet1!Q242</f>
        <v>0.000394009279164013</v>
      </c>
      <c r="D242" s="1">
        <f>Sheet1!D242/Sheet1!Q242</f>
        <v>0.00653828326413366</v>
      </c>
      <c r="E242" s="1">
        <f>Sheet1!E242/Sheet1!Q242</f>
        <v>0.000257763079826924</v>
      </c>
      <c r="F242" s="1">
        <f t="shared" si="6"/>
        <v>0.00157005333087435</v>
      </c>
      <c r="G242" s="1">
        <f>Sheet1!F242/Sheet1!Q242</f>
        <v>0.00189110645262307</v>
      </c>
      <c r="H242" s="1">
        <f>Sheet1!G242/Sheet1!Q242</f>
        <v>0.0467510881667874</v>
      </c>
      <c r="I242" s="1">
        <f>Sheet1!H242/Sheet1!Q242</f>
        <v>0.0363576358399923</v>
      </c>
      <c r="J242" s="1">
        <f>Sheet1!I242/Sheet1!Q242</f>
        <v>0.00089871859528941</v>
      </c>
      <c r="K242" s="1">
        <f>Sheet1!J242/Sheet1!Q242</f>
        <v>0.0265216728885253</v>
      </c>
      <c r="L242" s="1">
        <f>Sheet1!K242/Sheet1!Q242</f>
        <v>0.0315552641741693</v>
      </c>
      <c r="M242" s="1">
        <f>Sheet1!L242/Sheet1!Q242</f>
        <v>0.000191174284204969</v>
      </c>
      <c r="N242" s="1">
        <f>Sheet1!M242/Sheet1!Q242</f>
        <v>0.00719028576873159</v>
      </c>
      <c r="O242" s="1">
        <f>Sheet1!N242/Sheet1!Q242</f>
        <v>0.453248911833213</v>
      </c>
      <c r="P242" s="1">
        <f>Sheet1!O242/Sheet1!Q242</f>
        <v>0.386891796122292</v>
      </c>
      <c r="Q242" s="1">
        <f t="shared" si="7"/>
        <v>0.00108989287949438</v>
      </c>
    </row>
    <row r="243" spans="1:17">
      <c r="A243" t="s">
        <v>256</v>
      </c>
      <c r="B243" s="1">
        <f>Sheet1!B243/Sheet1!Q243</f>
        <v>0.00139692621332039</v>
      </c>
      <c r="C243" s="1">
        <f>Sheet1!C243/Sheet1!Q243</f>
        <v>0.000412520240942321</v>
      </c>
      <c r="D243" s="1">
        <f>Sheet1!D243/Sheet1!Q243</f>
        <v>0.00669823069229894</v>
      </c>
      <c r="E243" s="1">
        <f>Sheet1!E243/Sheet1!Q243</f>
        <v>0.000266193745125627</v>
      </c>
      <c r="F243" s="1">
        <f t="shared" si="6"/>
        <v>0.00166311995844602</v>
      </c>
      <c r="G243" s="1">
        <f>Sheet1!F243/Sheet1!Q243</f>
        <v>0.00197430204777793</v>
      </c>
      <c r="H243" s="1">
        <f>Sheet1!G243/Sheet1!Q243</f>
        <v>0.0481817541306163</v>
      </c>
      <c r="I243" s="1">
        <f>Sheet1!H243/Sheet1!Q243</f>
        <v>0.0374335811911511</v>
      </c>
      <c r="J243" s="1">
        <f>Sheet1!I243/Sheet1!Q243</f>
        <v>0.000896106815444392</v>
      </c>
      <c r="K243" s="1">
        <f>Sheet1!J243/Sheet1!Q243</f>
        <v>0.0271555745743569</v>
      </c>
      <c r="L243" s="1">
        <f>Sheet1!K243/Sheet1!Q243</f>
        <v>0.0318899496649055</v>
      </c>
      <c r="M243" s="1">
        <f>Sheet1!L243/Sheet1!Q243</f>
        <v>0.000190552325714392</v>
      </c>
      <c r="N243" s="1">
        <f>Sheet1!M243/Sheet1!Q243</f>
        <v>0.00744724849761806</v>
      </c>
      <c r="O243" s="1">
        <f>Sheet1!N243/Sheet1!Q243</f>
        <v>0.451818245869384</v>
      </c>
      <c r="P243" s="1">
        <f>Sheet1!O243/Sheet1!Q243</f>
        <v>0.384238813991345</v>
      </c>
      <c r="Q243" s="1">
        <f t="shared" si="7"/>
        <v>0.00108665914115878</v>
      </c>
    </row>
    <row r="244" spans="1:17">
      <c r="A244" t="s">
        <v>257</v>
      </c>
      <c r="B244" s="1">
        <f>Sheet1!B244/Sheet1!Q244</f>
        <v>0.000321579108661686</v>
      </c>
      <c r="C244" s="1">
        <f>Sheet1!C244/Sheet1!Q244</f>
        <v>9.87194107983461e-5</v>
      </c>
      <c r="D244" s="1">
        <f>Sheet1!D244/Sheet1!Q244</f>
        <v>0.000907565473828052</v>
      </c>
      <c r="E244" s="1">
        <f>Sheet1!E244/Sheet1!Q244</f>
        <v>4.45116529095851e-5</v>
      </c>
      <c r="F244" s="1">
        <f t="shared" si="6"/>
        <v>0.000366090761571271</v>
      </c>
      <c r="G244" s="1">
        <f>Sheet1!F244/Sheet1!Q244</f>
        <v>0.000415274630869786</v>
      </c>
      <c r="H244" s="1">
        <f>Sheet1!G244/Sheet1!Q244</f>
        <v>0.0164306276344016</v>
      </c>
      <c r="I244" s="1">
        <f>Sheet1!H244/Sheet1!Q244</f>
        <v>0.0146429773573341</v>
      </c>
      <c r="J244" s="1">
        <f>Sheet1!I244/Sheet1!Q244</f>
        <v>0.00272264618259825</v>
      </c>
      <c r="K244" s="1">
        <f>Sheet1!J244/Sheet1!Q244</f>
        <v>0.00909173118176931</v>
      </c>
      <c r="L244" s="1">
        <f>Sheet1!K244/Sheet1!Q244</f>
        <v>0.0709273093559877</v>
      </c>
      <c r="M244" s="1">
        <f>Sheet1!L244/Sheet1!Q244</f>
        <v>0.000112384387763817</v>
      </c>
      <c r="N244" s="1">
        <f>Sheet1!M244/Sheet1!Q244</f>
        <v>0.00622796396867103</v>
      </c>
      <c r="O244" s="1">
        <f>Sheet1!N244/Sheet1!Q244</f>
        <v>0.483569372365598</v>
      </c>
      <c r="P244" s="1">
        <f>Sheet1!O244/Sheet1!Q244</f>
        <v>0.394487337288808</v>
      </c>
      <c r="Q244" s="1">
        <f t="shared" si="7"/>
        <v>0.00283503057036207</v>
      </c>
    </row>
    <row r="245" spans="1:17">
      <c r="A245" t="s">
        <v>258</v>
      </c>
      <c r="B245" s="1">
        <f>Sheet1!B245/Sheet1!Q245</f>
        <v>0.000345706987805171</v>
      </c>
      <c r="C245" s="1">
        <f>Sheet1!C245/Sheet1!Q245</f>
        <v>0.000107545500404359</v>
      </c>
      <c r="D245" s="1">
        <f>Sheet1!D245/Sheet1!Q245</f>
        <v>0.000960603015477744</v>
      </c>
      <c r="E245" s="1">
        <f>Sheet1!E245/Sheet1!Q245</f>
        <v>4.73920841707436e-5</v>
      </c>
      <c r="F245" s="1">
        <f t="shared" si="6"/>
        <v>0.000393099071975915</v>
      </c>
      <c r="G245" s="1">
        <f>Sheet1!F245/Sheet1!Q245</f>
        <v>0.000470367686505617</v>
      </c>
      <c r="H245" s="1">
        <f>Sheet1!G245/Sheet1!Q245</f>
        <v>0.0171961201546974</v>
      </c>
      <c r="I245" s="1">
        <f>Sheet1!H245/Sheet1!Q245</f>
        <v>0.0152645048803337</v>
      </c>
      <c r="J245" s="1">
        <f>Sheet1!I245/Sheet1!Q245</f>
        <v>0.00271486079638719</v>
      </c>
      <c r="K245" s="1">
        <f>Sheet1!J245/Sheet1!Q245</f>
        <v>0.00952320660746743</v>
      </c>
      <c r="L245" s="1">
        <f>Sheet1!K245/Sheet1!Q245</f>
        <v>0.0709355407601951</v>
      </c>
      <c r="M245" s="1">
        <f>Sheet1!L245/Sheet1!Q245</f>
        <v>0.000115252344081544</v>
      </c>
      <c r="N245" s="1">
        <f>Sheet1!M245/Sheet1!Q245</f>
        <v>0.00649301579802865</v>
      </c>
      <c r="O245" s="1">
        <f>Sheet1!N245/Sheet1!Q245</f>
        <v>0.482803879845303</v>
      </c>
      <c r="P245" s="1">
        <f>Sheet1!O245/Sheet1!Q245</f>
        <v>0.393022003539143</v>
      </c>
      <c r="Q245" s="1">
        <f t="shared" si="7"/>
        <v>0.00283011314046873</v>
      </c>
    </row>
    <row r="246" spans="1:17">
      <c r="A246" t="s">
        <v>259</v>
      </c>
      <c r="B246" s="1">
        <f>Sheet1!B246/Sheet1!Q246</f>
        <v>0.000376558426711636</v>
      </c>
      <c r="C246" s="1">
        <f>Sheet1!C246/Sheet1!Q246</f>
        <v>0.000116516951868614</v>
      </c>
      <c r="D246" s="1">
        <f>Sheet1!D246/Sheet1!Q246</f>
        <v>0.00101081201432549</v>
      </c>
      <c r="E246" s="1">
        <f>Sheet1!E246/Sheet1!Q246</f>
        <v>4.92226711835706e-5</v>
      </c>
      <c r="F246" s="1">
        <f t="shared" si="6"/>
        <v>0.000425781097895207</v>
      </c>
      <c r="G246" s="1">
        <f>Sheet1!F246/Sheet1!Q246</f>
        <v>0.000523327851944595</v>
      </c>
      <c r="H246" s="1">
        <f>Sheet1!G246/Sheet1!Q246</f>
        <v>0.0178287909693871</v>
      </c>
      <c r="I246" s="1">
        <f>Sheet1!H246/Sheet1!Q246</f>
        <v>0.0157523530533532</v>
      </c>
      <c r="J246" s="1">
        <f>Sheet1!I246/Sheet1!Q246</f>
        <v>0.00271788021018979</v>
      </c>
      <c r="K246" s="1">
        <f>Sheet1!J246/Sheet1!Q246</f>
        <v>0.00996604334590359</v>
      </c>
      <c r="L246" s="1">
        <f>Sheet1!K246/Sheet1!Q246</f>
        <v>0.070846250540401</v>
      </c>
      <c r="M246" s="1">
        <f>Sheet1!L246/Sheet1!Q246</f>
        <v>0.000116467030295406</v>
      </c>
      <c r="N246" s="1">
        <f>Sheet1!M246/Sheet1!Q246</f>
        <v>0.00677830128867549</v>
      </c>
      <c r="O246" s="1">
        <f>Sheet1!N246/Sheet1!Q246</f>
        <v>0.482171209030613</v>
      </c>
      <c r="P246" s="1">
        <f>Sheet1!O246/Sheet1!Q246</f>
        <v>0.391746266615148</v>
      </c>
      <c r="Q246" s="1">
        <f t="shared" si="7"/>
        <v>0.0028343472404852</v>
      </c>
    </row>
    <row r="247" spans="1:17">
      <c r="A247" t="s">
        <v>260</v>
      </c>
      <c r="B247" s="1">
        <f>Sheet1!B247/Sheet1!Q247</f>
        <v>0.000398908412102516</v>
      </c>
      <c r="C247" s="1">
        <f>Sheet1!C247/Sheet1!Q247</f>
        <v>0.000129566806677162</v>
      </c>
      <c r="D247" s="1">
        <f>Sheet1!D247/Sheet1!Q247</f>
        <v>0.00105361416698004</v>
      </c>
      <c r="E247" s="1">
        <f>Sheet1!E247/Sheet1!Q247</f>
        <v>5.26831981031659e-5</v>
      </c>
      <c r="F247" s="1">
        <f t="shared" si="6"/>
        <v>0.000451591610205682</v>
      </c>
      <c r="G247" s="1">
        <f>Sheet1!F247/Sheet1!Q247</f>
        <v>0.000579067023385365</v>
      </c>
      <c r="H247" s="1">
        <f>Sheet1!G247/Sheet1!Q247</f>
        <v>0.0184031174909014</v>
      </c>
      <c r="I247" s="1">
        <f>Sheet1!H247/Sheet1!Q247</f>
        <v>0.0161892778836532</v>
      </c>
      <c r="J247" s="1">
        <f>Sheet1!I247/Sheet1!Q247</f>
        <v>0.00272284494846806</v>
      </c>
      <c r="K247" s="1">
        <f>Sheet1!J247/Sheet1!Q247</f>
        <v>0.0104317711752596</v>
      </c>
      <c r="L247" s="1">
        <f>Sheet1!K247/Sheet1!Q247</f>
        <v>0.0707538338230514</v>
      </c>
      <c r="M247" s="1">
        <f>Sheet1!L247/Sheet1!Q247</f>
        <v>0.000115673978443908</v>
      </c>
      <c r="N247" s="1">
        <f>Sheet1!M247/Sheet1!Q247</f>
        <v>0.00706188891473807</v>
      </c>
      <c r="O247" s="1">
        <f>Sheet1!N247/Sheet1!Q247</f>
        <v>0.481596882509099</v>
      </c>
      <c r="P247" s="1">
        <f>Sheet1!O247/Sheet1!Q247</f>
        <v>0.390510869669138</v>
      </c>
      <c r="Q247" s="1">
        <f t="shared" si="7"/>
        <v>0.00283851892691197</v>
      </c>
    </row>
    <row r="248" spans="1:17">
      <c r="A248" t="s">
        <v>261</v>
      </c>
      <c r="B248" s="1">
        <f>Sheet1!B248/Sheet1!Q248</f>
        <v>0.00042723673997284</v>
      </c>
      <c r="C248" s="1">
        <f>Sheet1!C248/Sheet1!Q248</f>
        <v>0.000139130400191342</v>
      </c>
      <c r="D248" s="1">
        <f>Sheet1!D248/Sheet1!Q248</f>
        <v>0.00109772791802146</v>
      </c>
      <c r="E248" s="1">
        <f>Sheet1!E248/Sheet1!Q248</f>
        <v>5.48466159439063e-5</v>
      </c>
      <c r="F248" s="1">
        <f t="shared" si="6"/>
        <v>0.000482083355916746</v>
      </c>
      <c r="G248" s="1">
        <f>Sheet1!F248/Sheet1!Q248</f>
        <v>0.000631158745399821</v>
      </c>
      <c r="H248" s="1">
        <f>Sheet1!G248/Sheet1!Q248</f>
        <v>0.0189526633427197</v>
      </c>
      <c r="I248" s="1">
        <f>Sheet1!H248/Sheet1!Q248</f>
        <v>0.0166025629231904</v>
      </c>
      <c r="J248" s="1">
        <f>Sheet1!I248/Sheet1!Q248</f>
        <v>0.0027256232151852</v>
      </c>
      <c r="K248" s="1">
        <f>Sheet1!J248/Sheet1!Q248</f>
        <v>0.0107796225180415</v>
      </c>
      <c r="L248" s="1">
        <f>Sheet1!K248/Sheet1!Q248</f>
        <v>0.0706762045743967</v>
      </c>
      <c r="M248" s="1">
        <f>Sheet1!L248/Sheet1!Q248</f>
        <v>0.000116157474927439</v>
      </c>
      <c r="N248" s="1">
        <f>Sheet1!M248/Sheet1!Q248</f>
        <v>0.00735745225286329</v>
      </c>
      <c r="O248" s="1">
        <f>Sheet1!N248/Sheet1!Q248</f>
        <v>0.48104733665728</v>
      </c>
      <c r="P248" s="1">
        <f>Sheet1!O248/Sheet1!Q248</f>
        <v>0.389392276621866</v>
      </c>
      <c r="Q248" s="1">
        <f t="shared" si="7"/>
        <v>0.00284178069011264</v>
      </c>
    </row>
    <row r="249" spans="1:17">
      <c r="A249" t="s">
        <v>262</v>
      </c>
      <c r="B249" s="1">
        <f>Sheet1!B249/Sheet1!Q249</f>
        <v>0.000459002797394961</v>
      </c>
      <c r="C249" s="1">
        <f>Sheet1!C249/Sheet1!Q249</f>
        <v>0.000145207452649387</v>
      </c>
      <c r="D249" s="1">
        <f>Sheet1!D249/Sheet1!Q249</f>
        <v>0.00113638884834621</v>
      </c>
      <c r="E249" s="1">
        <f>Sheet1!E249/Sheet1!Q249</f>
        <v>5.59638178247894e-5</v>
      </c>
      <c r="F249" s="1">
        <f t="shared" si="6"/>
        <v>0.00051496661521975</v>
      </c>
      <c r="G249" s="1">
        <f>Sheet1!F249/Sheet1!Q249</f>
        <v>0.000696488367435445</v>
      </c>
      <c r="H249" s="1">
        <f>Sheet1!G249/Sheet1!Q249</f>
        <v>0.0195343571578021</v>
      </c>
      <c r="I249" s="1">
        <f>Sheet1!H249/Sheet1!Q249</f>
        <v>0.0170413058741514</v>
      </c>
      <c r="J249" s="1">
        <f>Sheet1!I249/Sheet1!Q249</f>
        <v>0.00273023837999621</v>
      </c>
      <c r="K249" s="1">
        <f>Sheet1!J249/Sheet1!Q249</f>
        <v>0.0111334170452557</v>
      </c>
      <c r="L249" s="1">
        <f>Sheet1!K249/Sheet1!Q249</f>
        <v>0.0705889293917693</v>
      </c>
      <c r="M249" s="1">
        <f>Sheet1!L249/Sheet1!Q249</f>
        <v>0.000114962118216078</v>
      </c>
      <c r="N249" s="1">
        <f>Sheet1!M249/Sheet1!Q249</f>
        <v>0.00765341274325482</v>
      </c>
      <c r="O249" s="1">
        <f>Sheet1!N249/Sheet1!Q249</f>
        <v>0.480465642842198</v>
      </c>
      <c r="P249" s="1">
        <f>Sheet1!O249/Sheet1!Q249</f>
        <v>0.388244683163706</v>
      </c>
      <c r="Q249" s="1">
        <f t="shared" si="7"/>
        <v>0.00284520049821229</v>
      </c>
    </row>
    <row r="250" spans="1:17">
      <c r="A250" t="s">
        <v>263</v>
      </c>
      <c r="B250" s="1">
        <f>Sheet1!B250/Sheet1!Q250</f>
        <v>0.000500195245534587</v>
      </c>
      <c r="C250" s="1">
        <f>Sheet1!C250/Sheet1!Q250</f>
        <v>0.00015618646362061</v>
      </c>
      <c r="D250" s="1">
        <f>Sheet1!D250/Sheet1!Q250</f>
        <v>0.00118143725623578</v>
      </c>
      <c r="E250" s="1">
        <f>Sheet1!E250/Sheet1!Q250</f>
        <v>5.72434598724343e-5</v>
      </c>
      <c r="F250" s="1">
        <f t="shared" si="6"/>
        <v>0.000557438705407021</v>
      </c>
      <c r="G250" s="1">
        <f>Sheet1!F250/Sheet1!Q250</f>
        <v>0.000763445412606773</v>
      </c>
      <c r="H250" s="1">
        <f>Sheet1!G250/Sheet1!Q250</f>
        <v>0.0201103398826693</v>
      </c>
      <c r="I250" s="1">
        <f>Sheet1!H250/Sheet1!Q250</f>
        <v>0.0174518320447992</v>
      </c>
      <c r="J250" s="1">
        <f>Sheet1!I250/Sheet1!Q250</f>
        <v>0.00273508155225132</v>
      </c>
      <c r="K250" s="1">
        <f>Sheet1!J250/Sheet1!Q250</f>
        <v>0.011420742817839</v>
      </c>
      <c r="L250" s="1">
        <f>Sheet1!K250/Sheet1!Q250</f>
        <v>0.0705357001403237</v>
      </c>
      <c r="M250" s="1">
        <f>Sheet1!L250/Sheet1!Q250</f>
        <v>0.000116429909244455</v>
      </c>
      <c r="N250" s="1">
        <f>Sheet1!M250/Sheet1!Q250</f>
        <v>0.00796286917174144</v>
      </c>
      <c r="O250" s="1">
        <f>Sheet1!N250/Sheet1!Q250</f>
        <v>0.479889660117331</v>
      </c>
      <c r="P250" s="1">
        <f>Sheet1!O250/Sheet1!Q250</f>
        <v>0.387118836525931</v>
      </c>
      <c r="Q250" s="1">
        <f t="shared" si="7"/>
        <v>0.00285151146149577</v>
      </c>
    </row>
    <row r="251" spans="1:17">
      <c r="A251" t="s">
        <v>264</v>
      </c>
      <c r="B251" s="1">
        <f>Sheet1!B251/Sheet1!Q251</f>
        <v>0.000534381385430111</v>
      </c>
      <c r="C251" s="1">
        <f>Sheet1!C251/Sheet1!Q251</f>
        <v>0.000164178919426746</v>
      </c>
      <c r="D251" s="1">
        <f>Sheet1!D251/Sheet1!Q251</f>
        <v>0.00123194181867048</v>
      </c>
      <c r="E251" s="1">
        <f>Sheet1!E251/Sheet1!Q251</f>
        <v>5.97923226657697e-5</v>
      </c>
      <c r="F251" s="1">
        <f t="shared" si="6"/>
        <v>0.000594173708095881</v>
      </c>
      <c r="G251" s="1">
        <f>Sheet1!F251/Sheet1!Q251</f>
        <v>0.00082944349945467</v>
      </c>
      <c r="H251" s="1">
        <f>Sheet1!G251/Sheet1!Q251</f>
        <v>0.0206170027768435</v>
      </c>
      <c r="I251" s="1">
        <f>Sheet1!H251/Sheet1!Q251</f>
        <v>0.0177972648311957</v>
      </c>
      <c r="J251" s="1">
        <f>Sheet1!I251/Sheet1!Q251</f>
        <v>0.00273959823558655</v>
      </c>
      <c r="K251" s="1">
        <f>Sheet1!J251/Sheet1!Q251</f>
        <v>0.0116393055131721</v>
      </c>
      <c r="L251" s="1">
        <f>Sheet1!K251/Sheet1!Q251</f>
        <v>0.0704634524926999</v>
      </c>
      <c r="M251" s="1">
        <f>Sheet1!L251/Sheet1!Q251</f>
        <v>0.00011663502406291</v>
      </c>
      <c r="N251" s="1">
        <f>Sheet1!M251/Sheet1!Q251</f>
        <v>0.00827558741457597</v>
      </c>
      <c r="O251" s="1">
        <f>Sheet1!N251/Sheet1!Q251</f>
        <v>0.479382997223157</v>
      </c>
      <c r="P251" s="1">
        <f>Sheet1!O251/Sheet1!Q251</f>
        <v>0.386148418543059</v>
      </c>
      <c r="Q251" s="1">
        <f t="shared" si="7"/>
        <v>0.00285623325964946</v>
      </c>
    </row>
    <row r="252" spans="1:17">
      <c r="A252" t="s">
        <v>265</v>
      </c>
      <c r="B252" s="1">
        <f>Sheet1!B252/Sheet1!Q252</f>
        <v>0.000571736549990655</v>
      </c>
      <c r="C252" s="1">
        <f>Sheet1!C252/Sheet1!Q252</f>
        <v>0.000166031811554346</v>
      </c>
      <c r="D252" s="1">
        <f>Sheet1!D252/Sheet1!Q252</f>
        <v>0.00129070506366362</v>
      </c>
      <c r="E252" s="1">
        <f>Sheet1!E252/Sheet1!Q252</f>
        <v>6.06722363142888e-5</v>
      </c>
      <c r="F252" s="1">
        <f t="shared" si="6"/>
        <v>0.000632408786304944</v>
      </c>
      <c r="G252" s="1">
        <f>Sheet1!F252/Sheet1!Q252</f>
        <v>0.00090299590153263</v>
      </c>
      <c r="H252" s="1">
        <f>Sheet1!G252/Sheet1!Q252</f>
        <v>0.0211586758432712</v>
      </c>
      <c r="I252" s="1">
        <f>Sheet1!H252/Sheet1!Q252</f>
        <v>0.0181665342802157</v>
      </c>
      <c r="J252" s="1">
        <f>Sheet1!I252/Sheet1!Q252</f>
        <v>0.00274623553153152</v>
      </c>
      <c r="K252" s="1">
        <f>Sheet1!J252/Sheet1!Q252</f>
        <v>0.0118311363482592</v>
      </c>
      <c r="L252" s="1">
        <f>Sheet1!K252/Sheet1!Q252</f>
        <v>0.0703162566708043</v>
      </c>
      <c r="M252" s="1">
        <f>Sheet1!L252/Sheet1!Q252</f>
        <v>0.000116669644147029</v>
      </c>
      <c r="N252" s="1">
        <f>Sheet1!M252/Sheet1!Q252</f>
        <v>0.00859886945556545</v>
      </c>
      <c r="O252" s="1">
        <f>Sheet1!N252/Sheet1!Q252</f>
        <v>0.478841324156729</v>
      </c>
      <c r="P252" s="1">
        <f>Sheet1!O252/Sheet1!Q252</f>
        <v>0.385232156506421</v>
      </c>
      <c r="Q252" s="1">
        <f t="shared" si="7"/>
        <v>0.00286290517567855</v>
      </c>
    </row>
    <row r="253" spans="1:17">
      <c r="A253" t="s">
        <v>266</v>
      </c>
      <c r="B253" s="1">
        <f>Sheet1!B253/Sheet1!Q253</f>
        <v>0.000630555230972477</v>
      </c>
      <c r="C253" s="1">
        <f>Sheet1!C253/Sheet1!Q253</f>
        <v>0.000170275665799567</v>
      </c>
      <c r="D253" s="1">
        <f>Sheet1!D253/Sheet1!Q253</f>
        <v>0.00135826656544388</v>
      </c>
      <c r="E253" s="1">
        <f>Sheet1!E253/Sheet1!Q253</f>
        <v>6.20102365367343e-5</v>
      </c>
      <c r="F253" s="1">
        <f t="shared" si="6"/>
        <v>0.000692565467509211</v>
      </c>
      <c r="G253" s="1">
        <f>Sheet1!F253/Sheet1!Q253</f>
        <v>0.000981357440435583</v>
      </c>
      <c r="H253" s="1">
        <f>Sheet1!G253/Sheet1!Q253</f>
        <v>0.0216845454432525</v>
      </c>
      <c r="I253" s="1">
        <f>Sheet1!H253/Sheet1!Q253</f>
        <v>0.0184820803040643</v>
      </c>
      <c r="J253" s="1">
        <f>Sheet1!I253/Sheet1!Q253</f>
        <v>0.00275496129864382</v>
      </c>
      <c r="K253" s="1">
        <f>Sheet1!J253/Sheet1!Q253</f>
        <v>0.0120016066104932</v>
      </c>
      <c r="L253" s="1">
        <f>Sheet1!K253/Sheet1!Q253</f>
        <v>0.0701828625318901</v>
      </c>
      <c r="M253" s="1">
        <f>Sheet1!L253/Sheet1!Q253</f>
        <v>0.000117304380679832</v>
      </c>
      <c r="N253" s="1">
        <f>Sheet1!M253/Sheet1!Q253</f>
        <v>0.00894694600090026</v>
      </c>
      <c r="O253" s="1">
        <f>Sheet1!N253/Sheet1!Q253</f>
        <v>0.478315454556748</v>
      </c>
      <c r="P253" s="1">
        <f>Sheet1!O253/Sheet1!Q253</f>
        <v>0.38431177373414</v>
      </c>
      <c r="Q253" s="1">
        <f t="shared" si="7"/>
        <v>0.00287226567932365</v>
      </c>
    </row>
    <row r="254" spans="1:17">
      <c r="A254" t="s">
        <v>267</v>
      </c>
      <c r="B254" s="1">
        <f>Sheet1!B254/Sheet1!Q254</f>
        <v>0.000685492206892097</v>
      </c>
      <c r="C254" s="1">
        <f>Sheet1!C254/Sheet1!Q254</f>
        <v>0.000170031629223937</v>
      </c>
      <c r="D254" s="1">
        <f>Sheet1!D254/Sheet1!Q254</f>
        <v>0.00142165475044783</v>
      </c>
      <c r="E254" s="1">
        <f>Sheet1!E254/Sheet1!Q254</f>
        <v>6.01868434496163e-5</v>
      </c>
      <c r="F254" s="1">
        <f t="shared" si="6"/>
        <v>0.000745679050341713</v>
      </c>
      <c r="G254" s="1">
        <f>Sheet1!F254/Sheet1!Q254</f>
        <v>0.00103750171853939</v>
      </c>
      <c r="H254" s="1">
        <f>Sheet1!G254/Sheet1!Q254</f>
        <v>0.0221993274866885</v>
      </c>
      <c r="I254" s="1">
        <f>Sheet1!H254/Sheet1!Q254</f>
        <v>0.0188244603381357</v>
      </c>
      <c r="J254" s="1">
        <f>Sheet1!I254/Sheet1!Q254</f>
        <v>0.00278312265744605</v>
      </c>
      <c r="K254" s="1">
        <f>Sheet1!J254/Sheet1!Q254</f>
        <v>0.0121820398409569</v>
      </c>
      <c r="L254" s="1">
        <f>Sheet1!K254/Sheet1!Q254</f>
        <v>0.0703189872331</v>
      </c>
      <c r="M254" s="1">
        <f>Sheet1!L254/Sheet1!Q254</f>
        <v>0.000115412954638457</v>
      </c>
      <c r="N254" s="1">
        <f>Sheet1!M254/Sheet1!Q254</f>
        <v>0.00928476972179606</v>
      </c>
      <c r="O254" s="1">
        <f>Sheet1!N254/Sheet1!Q254</f>
        <v>0.477800672513311</v>
      </c>
      <c r="P254" s="1">
        <f>Sheet1!O254/Sheet1!Q254</f>
        <v>0.383116340105374</v>
      </c>
      <c r="Q254" s="1">
        <f t="shared" si="7"/>
        <v>0.00289853561208451</v>
      </c>
    </row>
    <row r="255" spans="1:17">
      <c r="A255" t="s">
        <v>268</v>
      </c>
      <c r="B255" s="1">
        <f>Sheet1!B255/Sheet1!Q255</f>
        <v>0.000387032672489487</v>
      </c>
      <c r="C255" s="1">
        <f>Sheet1!C255/Sheet1!Q255</f>
        <v>0.000124551755561555</v>
      </c>
      <c r="D255" s="1">
        <f>Sheet1!D255/Sheet1!Q255</f>
        <v>0.000502463469547754</v>
      </c>
      <c r="E255" s="1">
        <f>Sheet1!E255/Sheet1!Q255</f>
        <v>4.6314200400025e-5</v>
      </c>
      <c r="F255" s="1">
        <f t="shared" si="6"/>
        <v>0.000433346872889512</v>
      </c>
      <c r="G255" s="1">
        <f>Sheet1!F255/Sheet1!Q255</f>
        <v>0.000420780218951649</v>
      </c>
      <c r="H255" s="1">
        <f>Sheet1!G255/Sheet1!Q255</f>
        <v>0.0147253821276237</v>
      </c>
      <c r="I255" s="1">
        <f>Sheet1!H255/Sheet1!Q255</f>
        <v>0.0132442398106732</v>
      </c>
      <c r="J255" s="1">
        <f>Sheet1!I255/Sheet1!Q255</f>
        <v>0.005323700790402</v>
      </c>
      <c r="K255" s="1">
        <f>Sheet1!J255/Sheet1!Q255</f>
        <v>0.0148202400960579</v>
      </c>
      <c r="L255" s="1">
        <f>Sheet1!K255/Sheet1!Q255</f>
        <v>0.0178591407813864</v>
      </c>
      <c r="M255" s="1">
        <f>Sheet1!L255/Sheet1!Q255</f>
        <v>0.000181405730232045</v>
      </c>
      <c r="N255" s="1">
        <f>Sheet1!M255/Sheet1!Q255</f>
        <v>0.00589649698440843</v>
      </c>
      <c r="O255" s="1">
        <f>Sheet1!N255/Sheet1!Q255</f>
        <v>0.485274617872376</v>
      </c>
      <c r="P255" s="1">
        <f>Sheet1!O255/Sheet1!Q255</f>
        <v>0.441193633489889</v>
      </c>
      <c r="Q255" s="1">
        <f t="shared" si="7"/>
        <v>0.00550510652063404</v>
      </c>
    </row>
    <row r="256" spans="1:17">
      <c r="A256" t="s">
        <v>269</v>
      </c>
      <c r="B256" s="1">
        <f>Sheet1!B256/Sheet1!Q256</f>
        <v>0.000440014000171791</v>
      </c>
      <c r="C256" s="1">
        <f>Sheet1!C256/Sheet1!Q256</f>
        <v>0.00013185368214954</v>
      </c>
      <c r="D256" s="1">
        <f>Sheet1!D256/Sheet1!Q256</f>
        <v>0.000537549600665972</v>
      </c>
      <c r="E256" s="1">
        <f>Sheet1!E256/Sheet1!Q256</f>
        <v>5.0975396143049e-5</v>
      </c>
      <c r="F256" s="1">
        <f t="shared" si="6"/>
        <v>0.00049098939631484</v>
      </c>
      <c r="G256" s="1">
        <f>Sheet1!F256/Sheet1!Q256</f>
        <v>0.00047975072629905</v>
      </c>
      <c r="H256" s="1">
        <f>Sheet1!G256/Sheet1!Q256</f>
        <v>0.0158595696071041</v>
      </c>
      <c r="I256" s="1">
        <f>Sheet1!H256/Sheet1!Q256</f>
        <v>0.0142194262016747</v>
      </c>
      <c r="J256" s="1">
        <f>Sheet1!I256/Sheet1!Q256</f>
        <v>0.00531368332157287</v>
      </c>
      <c r="K256" s="1">
        <f>Sheet1!J256/Sheet1!Q256</f>
        <v>0.0154120297118325</v>
      </c>
      <c r="L256" s="1">
        <f>Sheet1!K256/Sheet1!Q256</f>
        <v>0.0187345618805185</v>
      </c>
      <c r="M256" s="1">
        <f>Sheet1!L256/Sheet1!Q256</f>
        <v>0.000184534947848557</v>
      </c>
      <c r="N256" s="1">
        <f>Sheet1!M256/Sheet1!Q256</f>
        <v>0.00618829267744455</v>
      </c>
      <c r="O256" s="1">
        <f>Sheet1!N256/Sheet1!Q256</f>
        <v>0.484140430392896</v>
      </c>
      <c r="P256" s="1">
        <f>Sheet1!O256/Sheet1!Q256</f>
        <v>0.438307327853679</v>
      </c>
      <c r="Q256" s="1">
        <f t="shared" si="7"/>
        <v>0.00549821826942143</v>
      </c>
    </row>
    <row r="257" spans="1:17">
      <c r="A257" t="s">
        <v>270</v>
      </c>
      <c r="B257" s="1">
        <f>Sheet1!B257/Sheet1!Q257</f>
        <v>0.000501600439136988</v>
      </c>
      <c r="C257" s="1">
        <f>Sheet1!C257/Sheet1!Q257</f>
        <v>0.000139870311131744</v>
      </c>
      <c r="D257" s="1">
        <f>Sheet1!D257/Sheet1!Q257</f>
        <v>0.000557688035409903</v>
      </c>
      <c r="E257" s="1">
        <f>Sheet1!E257/Sheet1!Q257</f>
        <v>5.55894826292829e-5</v>
      </c>
      <c r="F257" s="1">
        <f t="shared" si="6"/>
        <v>0.000557189921766271</v>
      </c>
      <c r="G257" s="1">
        <f>Sheet1!F257/Sheet1!Q257</f>
        <v>0.000535272921446482</v>
      </c>
      <c r="H257" s="1">
        <f>Sheet1!G257/Sheet1!Q257</f>
        <v>0.0168341490774437</v>
      </c>
      <c r="I257" s="1">
        <f>Sheet1!H257/Sheet1!Q257</f>
        <v>0.0150441278876893</v>
      </c>
      <c r="J257" s="1">
        <f>Sheet1!I257/Sheet1!Q257</f>
        <v>0.00530680313652199</v>
      </c>
      <c r="K257" s="1">
        <f>Sheet1!J257/Sheet1!Q257</f>
        <v>0.0160061845789993</v>
      </c>
      <c r="L257" s="1">
        <f>Sheet1!K257/Sheet1!Q257</f>
        <v>0.0195424925805973</v>
      </c>
      <c r="M257" s="1">
        <f>Sheet1!L257/Sheet1!Q257</f>
        <v>0.000188386580021459</v>
      </c>
      <c r="N257" s="1">
        <f>Sheet1!M257/Sheet1!Q257</f>
        <v>0.00650147889940794</v>
      </c>
      <c r="O257" s="1">
        <f>Sheet1!N257/Sheet1!Q257</f>
        <v>0.483165850922556</v>
      </c>
      <c r="P257" s="1">
        <f>Sheet1!O257/Sheet1!Q257</f>
        <v>0.435620505147008</v>
      </c>
      <c r="Q257" s="1">
        <f t="shared" si="7"/>
        <v>0.00549518971654345</v>
      </c>
    </row>
    <row r="258" spans="1:17">
      <c r="A258" t="s">
        <v>271</v>
      </c>
      <c r="B258" s="1">
        <f>Sheet1!B258/Sheet1!Q258</f>
        <v>0.000559999936678452</v>
      </c>
      <c r="C258" s="1">
        <f>Sheet1!C258/Sheet1!Q258</f>
        <v>0.000148409877211604</v>
      </c>
      <c r="D258" s="1">
        <f>Sheet1!D258/Sheet1!Q258</f>
        <v>0.000586812654494682</v>
      </c>
      <c r="E258" s="1">
        <f>Sheet1!E258/Sheet1!Q258</f>
        <v>5.71872726855381e-5</v>
      </c>
      <c r="F258" s="1">
        <f t="shared" si="6"/>
        <v>0.00061718720936399</v>
      </c>
      <c r="G258" s="1">
        <f>Sheet1!F258/Sheet1!Q258</f>
        <v>0.000596014066881802</v>
      </c>
      <c r="H258" s="1">
        <f>Sheet1!G258/Sheet1!Q258</f>
        <v>0.0177813831483948</v>
      </c>
      <c r="I258" s="1">
        <f>Sheet1!H258/Sheet1!Q258</f>
        <v>0.0158329593404428</v>
      </c>
      <c r="J258" s="1">
        <f>Sheet1!I258/Sheet1!Q258</f>
        <v>0.00530416901154273</v>
      </c>
      <c r="K258" s="1">
        <f>Sheet1!J258/Sheet1!Q258</f>
        <v>0.0165311783427643</v>
      </c>
      <c r="L258" s="1">
        <f>Sheet1!K258/Sheet1!Q258</f>
        <v>0.0203656938102396</v>
      </c>
      <c r="M258" s="1">
        <f>Sheet1!L258/Sheet1!Q258</f>
        <v>0.000186402805777775</v>
      </c>
      <c r="N258" s="1">
        <f>Sheet1!M258/Sheet1!Q258</f>
        <v>0.00681498156155686</v>
      </c>
      <c r="O258" s="1">
        <f>Sheet1!N258/Sheet1!Q258</f>
        <v>0.482218616851605</v>
      </c>
      <c r="P258" s="1">
        <f>Sheet1!O258/Sheet1!Q258</f>
        <v>0.433016191319724</v>
      </c>
      <c r="Q258" s="1">
        <f t="shared" si="7"/>
        <v>0.00549057181732051</v>
      </c>
    </row>
    <row r="259" spans="1:17">
      <c r="A259" t="s">
        <v>272</v>
      </c>
      <c r="B259" s="1">
        <f>Sheet1!B259/Sheet1!Q259</f>
        <v>0.000637418030458872</v>
      </c>
      <c r="C259" s="1">
        <f>Sheet1!C259/Sheet1!Q259</f>
        <v>0.0001746364230844</v>
      </c>
      <c r="D259" s="1">
        <f>Sheet1!D259/Sheet1!Q259</f>
        <v>0.000661987026390836</v>
      </c>
      <c r="E259" s="1">
        <f>Sheet1!E259/Sheet1!Q259</f>
        <v>6.23069736834605e-5</v>
      </c>
      <c r="F259" s="1">
        <f t="shared" ref="F259:F322" si="8">B259+E259</f>
        <v>0.000699725004142333</v>
      </c>
      <c r="G259" s="1">
        <f>Sheet1!F259/Sheet1!Q259</f>
        <v>0.000657466331139355</v>
      </c>
      <c r="H259" s="1">
        <f>Sheet1!G259/Sheet1!Q259</f>
        <v>0.0187013300475086</v>
      </c>
      <c r="I259" s="1">
        <f>Sheet1!H259/Sheet1!Q259</f>
        <v>0.0165075152627517</v>
      </c>
      <c r="J259" s="1">
        <f>Sheet1!I259/Sheet1!Q259</f>
        <v>0.00529402896743586</v>
      </c>
      <c r="K259" s="1">
        <f>Sheet1!J259/Sheet1!Q259</f>
        <v>0.0170643469865537</v>
      </c>
      <c r="L259" s="1">
        <f>Sheet1!K259/Sheet1!Q259</f>
        <v>0.0211744451780201</v>
      </c>
      <c r="M259" s="1">
        <f>Sheet1!L259/Sheet1!Q259</f>
        <v>0.000187707128920204</v>
      </c>
      <c r="N259" s="1">
        <f>Sheet1!M259/Sheet1!Q259</f>
        <v>0.00715282092366452</v>
      </c>
      <c r="O259" s="1">
        <f>Sheet1!N259/Sheet1!Q259</f>
        <v>0.481298669952491</v>
      </c>
      <c r="P259" s="1">
        <f>Sheet1!O259/Sheet1!Q259</f>
        <v>0.430425320767897</v>
      </c>
      <c r="Q259" s="1">
        <f t="shared" ref="Q259:Q322" si="9">J259+M259</f>
        <v>0.00548173609635606</v>
      </c>
    </row>
    <row r="260" spans="1:17">
      <c r="A260" t="s">
        <v>273</v>
      </c>
      <c r="B260" s="1">
        <f>Sheet1!B260/Sheet1!Q260</f>
        <v>0.000750449547015215</v>
      </c>
      <c r="C260" s="1">
        <f>Sheet1!C260/Sheet1!Q260</f>
        <v>0.000197867098158879</v>
      </c>
      <c r="D260" s="1">
        <f>Sheet1!D260/Sheet1!Q260</f>
        <v>0.000776232821405118</v>
      </c>
      <c r="E260" s="1">
        <f>Sheet1!E260/Sheet1!Q260</f>
        <v>6.99273653907983e-5</v>
      </c>
      <c r="F260" s="1">
        <f t="shared" si="8"/>
        <v>0.000820376912406013</v>
      </c>
      <c r="G260" s="1">
        <f>Sheet1!F260/Sheet1!Q260</f>
        <v>0.000743027089236303</v>
      </c>
      <c r="H260" s="1">
        <f>Sheet1!G260/Sheet1!Q260</f>
        <v>0.0196755682770405</v>
      </c>
      <c r="I260" s="1">
        <f>Sheet1!H260/Sheet1!Q260</f>
        <v>0.0171380643558342</v>
      </c>
      <c r="J260" s="1">
        <f>Sheet1!I260/Sheet1!Q260</f>
        <v>0.00527941842308713</v>
      </c>
      <c r="K260" s="1">
        <f>Sheet1!J260/Sheet1!Q260</f>
        <v>0.0176183755052643</v>
      </c>
      <c r="L260" s="1">
        <f>Sheet1!K260/Sheet1!Q260</f>
        <v>0.0219142206087275</v>
      </c>
      <c r="M260" s="1">
        <f>Sheet1!L260/Sheet1!Q260</f>
        <v>0.000189760992952962</v>
      </c>
      <c r="N260" s="1">
        <f>Sheet1!M260/Sheet1!Q260</f>
        <v>0.00748447436693272</v>
      </c>
      <c r="O260" s="1">
        <f>Sheet1!N260/Sheet1!Q260</f>
        <v>0.48032443172296</v>
      </c>
      <c r="P260" s="1">
        <f>Sheet1!O260/Sheet1!Q260</f>
        <v>0.427838181825995</v>
      </c>
      <c r="Q260" s="1">
        <f t="shared" si="9"/>
        <v>0.00546917941604009</v>
      </c>
    </row>
    <row r="261" spans="1:17">
      <c r="A261" t="s">
        <v>274</v>
      </c>
      <c r="B261" s="1">
        <f>Sheet1!B261/Sheet1!Q261</f>
        <v>0.000838569551404023</v>
      </c>
      <c r="C261" s="1">
        <f>Sheet1!C261/Sheet1!Q261</f>
        <v>0.000209932885386134</v>
      </c>
      <c r="D261" s="1">
        <f>Sheet1!D261/Sheet1!Q261</f>
        <v>0.000864423832030452</v>
      </c>
      <c r="E261" s="1">
        <f>Sheet1!E261/Sheet1!Q261</f>
        <v>8.25012999764697e-5</v>
      </c>
      <c r="F261" s="1">
        <f t="shared" si="8"/>
        <v>0.000921070851380493</v>
      </c>
      <c r="G261" s="1">
        <f>Sheet1!F261/Sheet1!Q261</f>
        <v>0.000827917975115981</v>
      </c>
      <c r="H261" s="1">
        <f>Sheet1!G261/Sheet1!Q261</f>
        <v>0.0206179657232275</v>
      </c>
      <c r="I261" s="1">
        <f>Sheet1!H261/Sheet1!Q261</f>
        <v>0.0177946201793144</v>
      </c>
      <c r="J261" s="1">
        <f>Sheet1!I261/Sheet1!Q261</f>
        <v>0.00526546148922593</v>
      </c>
      <c r="K261" s="1">
        <f>Sheet1!J261/Sheet1!Q261</f>
        <v>0.0182165194328326</v>
      </c>
      <c r="L261" s="1">
        <f>Sheet1!K261/Sheet1!Q261</f>
        <v>0.0228414338571004</v>
      </c>
      <c r="M261" s="1">
        <f>Sheet1!L261/Sheet1!Q261</f>
        <v>0.000189404392903726</v>
      </c>
      <c r="N261" s="1">
        <f>Sheet1!M261/Sheet1!Q261</f>
        <v>0.00783549318250701</v>
      </c>
      <c r="O261" s="1">
        <f>Sheet1!N261/Sheet1!Q261</f>
        <v>0.479382034276773</v>
      </c>
      <c r="P261" s="1">
        <f>Sheet1!O261/Sheet1!Q261</f>
        <v>0.425033721922203</v>
      </c>
      <c r="Q261" s="1">
        <f t="shared" si="9"/>
        <v>0.00545486588212966</v>
      </c>
    </row>
    <row r="262" spans="1:17">
      <c r="A262" t="s">
        <v>275</v>
      </c>
      <c r="B262" s="1">
        <f>Sheet1!B262/Sheet1!Q262</f>
        <v>0.000930441928229032</v>
      </c>
      <c r="C262" s="1">
        <f>Sheet1!C262/Sheet1!Q262</f>
        <v>0.000231698284088406</v>
      </c>
      <c r="D262" s="1">
        <f>Sheet1!D262/Sheet1!Q262</f>
        <v>0.00092026371931342</v>
      </c>
      <c r="E262" s="1">
        <f>Sheet1!E262/Sheet1!Q262</f>
        <v>8.35381297790772e-5</v>
      </c>
      <c r="F262" s="1">
        <f t="shared" si="8"/>
        <v>0.00101398005800811</v>
      </c>
      <c r="G262" s="1">
        <f>Sheet1!F262/Sheet1!Q262</f>
        <v>0.000916710948276839</v>
      </c>
      <c r="H262" s="1">
        <f>Sheet1!G262/Sheet1!Q262</f>
        <v>0.0214665147488969</v>
      </c>
      <c r="I262" s="1">
        <f>Sheet1!H262/Sheet1!Q262</f>
        <v>0.0183838617392101</v>
      </c>
      <c r="J262" s="1">
        <f>Sheet1!I262/Sheet1!Q262</f>
        <v>0.00525819715497936</v>
      </c>
      <c r="K262" s="1">
        <f>Sheet1!J262/Sheet1!Q262</f>
        <v>0.018791278158351</v>
      </c>
      <c r="L262" s="1">
        <f>Sheet1!K262/Sheet1!Q262</f>
        <v>0.0237414404623749</v>
      </c>
      <c r="M262" s="1">
        <f>Sheet1!L262/Sheet1!Q262</f>
        <v>0.000194538219462541</v>
      </c>
      <c r="N262" s="1">
        <f>Sheet1!M262/Sheet1!Q262</f>
        <v>0.00821976788690589</v>
      </c>
      <c r="O262" s="1">
        <f>Sheet1!N262/Sheet1!Q262</f>
        <v>0.478533485251103</v>
      </c>
      <c r="P262" s="1">
        <f>Sheet1!O262/Sheet1!Q262</f>
        <v>0.422328263369029</v>
      </c>
      <c r="Q262" s="1">
        <f t="shared" si="9"/>
        <v>0.0054527353744419</v>
      </c>
    </row>
    <row r="263" spans="1:17">
      <c r="A263" t="s">
        <v>276</v>
      </c>
      <c r="B263" s="1">
        <f>Sheet1!B263/Sheet1!Q263</f>
        <v>0.00102162790369692</v>
      </c>
      <c r="C263" s="1">
        <f>Sheet1!C263/Sheet1!Q263</f>
        <v>0.000240517566358644</v>
      </c>
      <c r="D263" s="1">
        <f>Sheet1!D263/Sheet1!Q263</f>
        <v>0.000931767339086696</v>
      </c>
      <c r="E263" s="1">
        <f>Sheet1!E263/Sheet1!Q263</f>
        <v>9.00511490526619e-5</v>
      </c>
      <c r="F263" s="1">
        <f t="shared" si="8"/>
        <v>0.00111167905274958</v>
      </c>
      <c r="G263" s="1">
        <f>Sheet1!F263/Sheet1!Q263</f>
        <v>0.00101085988269909</v>
      </c>
      <c r="H263" s="1">
        <f>Sheet1!G263/Sheet1!Q263</f>
        <v>0.0223011432398364</v>
      </c>
      <c r="I263" s="1">
        <f>Sheet1!H263/Sheet1!Q263</f>
        <v>0.0190063193989424</v>
      </c>
      <c r="J263" s="1">
        <f>Sheet1!I263/Sheet1!Q263</f>
        <v>0.00525994002688765</v>
      </c>
      <c r="K263" s="1">
        <f>Sheet1!J263/Sheet1!Q263</f>
        <v>0.0193509913630942</v>
      </c>
      <c r="L263" s="1">
        <f>Sheet1!K263/Sheet1!Q263</f>
        <v>0.0245248825142205</v>
      </c>
      <c r="M263" s="1">
        <f>Sheet1!L263/Sheet1!Q263</f>
        <v>0.00019287145574877</v>
      </c>
      <c r="N263" s="1">
        <f>Sheet1!M263/Sheet1!Q263</f>
        <v>0.00862947296921794</v>
      </c>
      <c r="O263" s="1">
        <f>Sheet1!N263/Sheet1!Q263</f>
        <v>0.477698856760164</v>
      </c>
      <c r="P263" s="1">
        <f>Sheet1!O263/Sheet1!Q263</f>
        <v>0.419740698430995</v>
      </c>
      <c r="Q263" s="1">
        <f t="shared" si="9"/>
        <v>0.00545281148263642</v>
      </c>
    </row>
    <row r="264" spans="1:17">
      <c r="A264" t="s">
        <v>277</v>
      </c>
      <c r="B264" s="1">
        <f>Sheet1!B264/Sheet1!Q264</f>
        <v>0.00104048263246082</v>
      </c>
      <c r="C264" s="1">
        <f>Sheet1!C264/Sheet1!Q264</f>
        <v>0.000253540717900827</v>
      </c>
      <c r="D264" s="1">
        <f>Sheet1!D264/Sheet1!Q264</f>
        <v>0.000922138384000766</v>
      </c>
      <c r="E264" s="1">
        <f>Sheet1!E264/Sheet1!Q264</f>
        <v>9.00363042284116e-5</v>
      </c>
      <c r="F264" s="1">
        <f t="shared" si="8"/>
        <v>0.00113051893668923</v>
      </c>
      <c r="G264" s="1">
        <f>Sheet1!F264/Sheet1!Q264</f>
        <v>0.00109738254712042</v>
      </c>
      <c r="H264" s="1">
        <f>Sheet1!G264/Sheet1!Q264</f>
        <v>0.0229960863083657</v>
      </c>
      <c r="I264" s="1">
        <f>Sheet1!H264/Sheet1!Q264</f>
        <v>0.0195925057226545</v>
      </c>
      <c r="J264" s="1">
        <f>Sheet1!I264/Sheet1!Q264</f>
        <v>0.0052398099448175</v>
      </c>
      <c r="K264" s="1">
        <f>Sheet1!J264/Sheet1!Q264</f>
        <v>0.0198754904895722</v>
      </c>
      <c r="L264" s="1">
        <f>Sheet1!K264/Sheet1!Q264</f>
        <v>0.0251733364538345</v>
      </c>
      <c r="M264" s="1">
        <f>Sheet1!L264/Sheet1!Q264</f>
        <v>0.000196735478639999</v>
      </c>
      <c r="N264" s="1">
        <f>Sheet1!M264/Sheet1!Q264</f>
        <v>0.0090363881108149</v>
      </c>
      <c r="O264" s="1">
        <f>Sheet1!N264/Sheet1!Q264</f>
        <v>0.477003913691634</v>
      </c>
      <c r="P264" s="1">
        <f>Sheet1!O264/Sheet1!Q264</f>
        <v>0.417482153213955</v>
      </c>
      <c r="Q264" s="1">
        <f t="shared" si="9"/>
        <v>0.0054365454234575</v>
      </c>
    </row>
    <row r="265" spans="1:17">
      <c r="A265" t="s">
        <v>278</v>
      </c>
      <c r="B265" s="1">
        <f>Sheet1!B265/Sheet1!Q265</f>
        <v>0.00110759946552018</v>
      </c>
      <c r="C265" s="1">
        <f>Sheet1!C265/Sheet1!Q265</f>
        <v>0.00025100817537205</v>
      </c>
      <c r="D265" s="1">
        <f>Sheet1!D265/Sheet1!Q265</f>
        <v>0.000942080946276342</v>
      </c>
      <c r="E265" s="1">
        <f>Sheet1!E265/Sheet1!Q265</f>
        <v>9.12329039518064e-5</v>
      </c>
      <c r="F265" s="1">
        <f t="shared" si="8"/>
        <v>0.00119883236947199</v>
      </c>
      <c r="G265" s="1">
        <f>Sheet1!F265/Sheet1!Q265</f>
        <v>0.00117284652686032</v>
      </c>
      <c r="H265" s="1">
        <f>Sheet1!G265/Sheet1!Q265</f>
        <v>0.0237269573365189</v>
      </c>
      <c r="I265" s="1">
        <f>Sheet1!H265/Sheet1!Q265</f>
        <v>0.0201621893185382</v>
      </c>
      <c r="J265" s="1">
        <f>Sheet1!I265/Sheet1!Q265</f>
        <v>0.00524848114632967</v>
      </c>
      <c r="K265" s="1">
        <f>Sheet1!J265/Sheet1!Q265</f>
        <v>0.020360095989443</v>
      </c>
      <c r="L265" s="1">
        <f>Sheet1!K265/Sheet1!Q265</f>
        <v>0.0255758123776971</v>
      </c>
      <c r="M265" s="1">
        <f>Sheet1!L265/Sheet1!Q265</f>
        <v>0.00018830320733087</v>
      </c>
      <c r="N265" s="1">
        <f>Sheet1!M265/Sheet1!Q265</f>
        <v>0.00939256398166379</v>
      </c>
      <c r="O265" s="1">
        <f>Sheet1!N265/Sheet1!Q265</f>
        <v>0.476273042663481</v>
      </c>
      <c r="P265" s="1">
        <f>Sheet1!O265/Sheet1!Q265</f>
        <v>0.415507785961017</v>
      </c>
      <c r="Q265" s="1">
        <f t="shared" si="9"/>
        <v>0.00543678435366054</v>
      </c>
    </row>
    <row r="266" spans="1:17">
      <c r="A266" t="s">
        <v>279</v>
      </c>
      <c r="B266" s="1">
        <f>Sheet1!B266/Sheet1!Q266</f>
        <v>0.000106201724294706</v>
      </c>
      <c r="C266" s="1">
        <f>Sheet1!C266/Sheet1!Q266</f>
        <v>6.65296752193285e-5</v>
      </c>
      <c r="D266" s="1">
        <f>Sheet1!D266/Sheet1!Q266</f>
        <v>0.00110520009282557</v>
      </c>
      <c r="E266" s="1">
        <f>Sheet1!E266/Sheet1!Q266</f>
        <v>2.96662667864552e-5</v>
      </c>
      <c r="F266" s="1">
        <f t="shared" si="8"/>
        <v>0.000135867991081161</v>
      </c>
      <c r="G266" s="1">
        <f>Sheet1!F266/Sheet1!Q266</f>
        <v>0.000165709797907773</v>
      </c>
      <c r="H266" s="1">
        <f>Sheet1!G266/Sheet1!Q266</f>
        <v>0.00702721888754659</v>
      </c>
      <c r="I266" s="1">
        <f>Sheet1!H266/Sheet1!Q266</f>
        <v>0.00555391133051276</v>
      </c>
      <c r="J266" s="1">
        <f>Sheet1!I266/Sheet1!Q266</f>
        <v>0.00199395931613813</v>
      </c>
      <c r="K266" s="1">
        <f>Sheet1!J266/Sheet1!Q266</f>
        <v>0.00331086069739249</v>
      </c>
      <c r="L266" s="1">
        <f>Sheet1!K266/Sheet1!Q266</f>
        <v>0.181060247799342</v>
      </c>
      <c r="M266" s="1">
        <f>Sheet1!L266/Sheet1!Q266</f>
        <v>0.000103568623692358</v>
      </c>
      <c r="N266" s="1">
        <f>Sheet1!M266/Sheet1!Q266</f>
        <v>0.00263134520194653</v>
      </c>
      <c r="O266" s="1">
        <f>Sheet1!N266/Sheet1!Q266</f>
        <v>0.492972781112453</v>
      </c>
      <c r="P266" s="1">
        <f>Sheet1!O266/Sheet1!Q266</f>
        <v>0.303872799473942</v>
      </c>
      <c r="Q266" s="1">
        <f t="shared" si="9"/>
        <v>0.00209752793983049</v>
      </c>
    </row>
    <row r="267" spans="1:17">
      <c r="A267" t="s">
        <v>280</v>
      </c>
      <c r="B267" s="1">
        <f>Sheet1!B267/Sheet1!Q267</f>
        <v>0.000148791059497496</v>
      </c>
      <c r="C267" s="1">
        <f>Sheet1!C267/Sheet1!Q267</f>
        <v>7.43079025052278e-5</v>
      </c>
      <c r="D267" s="1">
        <f>Sheet1!D267/Sheet1!Q267</f>
        <v>0.00113494805807513</v>
      </c>
      <c r="E267" s="1">
        <f>Sheet1!E267/Sheet1!Q267</f>
        <v>3.94322595841421e-5</v>
      </c>
      <c r="F267" s="1">
        <f t="shared" si="8"/>
        <v>0.000188223319081638</v>
      </c>
      <c r="G267" s="1">
        <f>Sheet1!F267/Sheet1!Q267</f>
        <v>0.000206800294707945</v>
      </c>
      <c r="H267" s="1">
        <f>Sheet1!G267/Sheet1!Q267</f>
        <v>0.00774064018361062</v>
      </c>
      <c r="I267" s="1">
        <f>Sheet1!H267/Sheet1!Q267</f>
        <v>0.00613636060924068</v>
      </c>
      <c r="J267" s="1">
        <f>Sheet1!I267/Sheet1!Q267</f>
        <v>0.00203435408556765</v>
      </c>
      <c r="K267" s="1">
        <f>Sheet1!J267/Sheet1!Q267</f>
        <v>0.0033803085460397</v>
      </c>
      <c r="L267" s="1">
        <f>Sheet1!K267/Sheet1!Q267</f>
        <v>0.181155130364803</v>
      </c>
      <c r="M267" s="1">
        <f>Sheet1!L267/Sheet1!Q267</f>
        <v>0.000111461853757842</v>
      </c>
      <c r="N267" s="1">
        <f>Sheet1!M267/Sheet1!Q267</f>
        <v>0.00283053522019324</v>
      </c>
      <c r="O267" s="1">
        <f>Sheet1!N267/Sheet1!Q267</f>
        <v>0.492259359816389</v>
      </c>
      <c r="P267" s="1">
        <f>Sheet1!O267/Sheet1!Q267</f>
        <v>0.302747569746028</v>
      </c>
      <c r="Q267" s="1">
        <f t="shared" si="9"/>
        <v>0.00214581593932549</v>
      </c>
    </row>
    <row r="268" spans="1:17">
      <c r="A268" t="s">
        <v>281</v>
      </c>
      <c r="B268" s="1">
        <f>Sheet1!B268/Sheet1!Q268</f>
        <v>0.000180153014624577</v>
      </c>
      <c r="C268" s="1">
        <f>Sheet1!C268/Sheet1!Q268</f>
        <v>7.92323452669256e-5</v>
      </c>
      <c r="D268" s="1">
        <f>Sheet1!D268/Sheet1!Q268</f>
        <v>0.00116050024469327</v>
      </c>
      <c r="E268" s="1">
        <f>Sheet1!E268/Sheet1!Q268</f>
        <v>5.0372881759105e-5</v>
      </c>
      <c r="F268" s="1">
        <f t="shared" si="8"/>
        <v>0.000230525896383682</v>
      </c>
      <c r="G268" s="1">
        <f>Sheet1!F268/Sheet1!Q268</f>
        <v>0.000233849107333067</v>
      </c>
      <c r="H268" s="1">
        <f>Sheet1!G268/Sheet1!Q268</f>
        <v>0.00838218744938662</v>
      </c>
      <c r="I268" s="1">
        <f>Sheet1!H268/Sheet1!Q268</f>
        <v>0.00667807985570968</v>
      </c>
      <c r="J268" s="1">
        <f>Sheet1!I268/Sheet1!Q268</f>
        <v>0.00208225401854911</v>
      </c>
      <c r="K268" s="1">
        <f>Sheet1!J268/Sheet1!Q268</f>
        <v>0.00349636773043232</v>
      </c>
      <c r="L268" s="1">
        <f>Sheet1!K268/Sheet1!Q268</f>
        <v>0.181145780169246</v>
      </c>
      <c r="M268" s="1">
        <f>Sheet1!L268/Sheet1!Q268</f>
        <v>0.000119985405856757</v>
      </c>
      <c r="N268" s="1">
        <f>Sheet1!M268/Sheet1!Q268</f>
        <v>0.0030375897135777</v>
      </c>
      <c r="O268" s="1">
        <f>Sheet1!N268/Sheet1!Q268</f>
        <v>0.491617812550613</v>
      </c>
      <c r="P268" s="1">
        <f>Sheet1!O268/Sheet1!Q268</f>
        <v>0.301735835512952</v>
      </c>
      <c r="Q268" s="1">
        <f t="shared" si="9"/>
        <v>0.00220223942440587</v>
      </c>
    </row>
    <row r="269" spans="1:17">
      <c r="A269" t="s">
        <v>282</v>
      </c>
      <c r="B269" s="1">
        <f>Sheet1!B269/Sheet1!Q269</f>
        <v>0.000211971361553415</v>
      </c>
      <c r="C269" s="1">
        <f>Sheet1!C269/Sheet1!Q269</f>
        <v>9.08199665866196e-5</v>
      </c>
      <c r="D269" s="1">
        <f>Sheet1!D269/Sheet1!Q269</f>
        <v>0.00117368682346969</v>
      </c>
      <c r="E269" s="1">
        <f>Sheet1!E269/Sheet1!Q269</f>
        <v>5.71764856821713e-5</v>
      </c>
      <c r="F269" s="1">
        <f t="shared" si="8"/>
        <v>0.000269147847235586</v>
      </c>
      <c r="G269" s="1">
        <f>Sheet1!F269/Sheet1!Q269</f>
        <v>0.000273854448191131</v>
      </c>
      <c r="H269" s="1">
        <f>Sheet1!G269/Sheet1!Q269</f>
        <v>0.00903266450790569</v>
      </c>
      <c r="I269" s="1">
        <f>Sheet1!H269/Sheet1!Q269</f>
        <v>0.00722515542242267</v>
      </c>
      <c r="J269" s="1">
        <f>Sheet1!I269/Sheet1!Q269</f>
        <v>0.00214080616055715</v>
      </c>
      <c r="K269" s="1">
        <f>Sheet1!J269/Sheet1!Q269</f>
        <v>0.00361170611844179</v>
      </c>
      <c r="L269" s="1">
        <f>Sheet1!K269/Sheet1!Q269</f>
        <v>0.181204485425574</v>
      </c>
      <c r="M269" s="1">
        <f>Sheet1!L269/Sheet1!Q269</f>
        <v>0.000126903907245795</v>
      </c>
      <c r="N269" s="1">
        <f>Sheet1!M269/Sheet1!Q269</f>
        <v>0.00322105823913159</v>
      </c>
      <c r="O269" s="1">
        <f>Sheet1!N269/Sheet1!Q269</f>
        <v>0.490967335492094</v>
      </c>
      <c r="P269" s="1">
        <f>Sheet1!O269/Sheet1!Q269</f>
        <v>0.300662375641144</v>
      </c>
      <c r="Q269" s="1">
        <f t="shared" si="9"/>
        <v>0.00226771006780294</v>
      </c>
    </row>
    <row r="270" spans="1:17">
      <c r="A270" t="s">
        <v>283</v>
      </c>
      <c r="B270" s="1">
        <f>Sheet1!B270/Sheet1!Q270</f>
        <v>0.000246451206468652</v>
      </c>
      <c r="C270" s="1">
        <f>Sheet1!C270/Sheet1!Q270</f>
        <v>8.75732517367541e-5</v>
      </c>
      <c r="D270" s="1">
        <f>Sheet1!D270/Sheet1!Q270</f>
        <v>0.00120629558222367</v>
      </c>
      <c r="E270" s="1">
        <f>Sheet1!E270/Sheet1!Q270</f>
        <v>6.64587523061533e-5</v>
      </c>
      <c r="F270" s="1">
        <f t="shared" si="8"/>
        <v>0.000312909958774805</v>
      </c>
      <c r="G270" s="1">
        <f>Sheet1!F270/Sheet1!Q270</f>
        <v>0.000298025967372906</v>
      </c>
      <c r="H270" s="1">
        <f>Sheet1!G270/Sheet1!Q270</f>
        <v>0.00964586484643528</v>
      </c>
      <c r="I270" s="1">
        <f>Sheet1!H270/Sheet1!Q270</f>
        <v>0.00774106008632715</v>
      </c>
      <c r="J270" s="1">
        <f>Sheet1!I270/Sheet1!Q270</f>
        <v>0.00219036971142364</v>
      </c>
      <c r="K270" s="1">
        <f>Sheet1!J270/Sheet1!Q270</f>
        <v>0.00375543871430005</v>
      </c>
      <c r="L270" s="1">
        <f>Sheet1!K270/Sheet1!Q270</f>
        <v>0.181281650115437</v>
      </c>
      <c r="M270" s="1">
        <f>Sheet1!L270/Sheet1!Q270</f>
        <v>0.00013395592261709</v>
      </c>
      <c r="N270" s="1">
        <f>Sheet1!M270/Sheet1!Q270</f>
        <v>0.00342989466980038</v>
      </c>
      <c r="O270" s="1">
        <f>Sheet1!N270/Sheet1!Q270</f>
        <v>0.490354135153565</v>
      </c>
      <c r="P270" s="1">
        <f>Sheet1!O270/Sheet1!Q270</f>
        <v>0.299562826019986</v>
      </c>
      <c r="Q270" s="1">
        <f t="shared" si="9"/>
        <v>0.00232432563404073</v>
      </c>
    </row>
    <row r="271" spans="1:17">
      <c r="A271" t="s">
        <v>284</v>
      </c>
      <c r="B271" s="1">
        <f>Sheet1!B271/Sheet1!Q271</f>
        <v>0.000280803856097659</v>
      </c>
      <c r="C271" s="1">
        <f>Sheet1!C271/Sheet1!Q271</f>
        <v>9.39454077385551e-5</v>
      </c>
      <c r="D271" s="1">
        <f>Sheet1!D271/Sheet1!Q271</f>
        <v>0.00123247427771295</v>
      </c>
      <c r="E271" s="1">
        <f>Sheet1!E271/Sheet1!Q271</f>
        <v>7.278188181943e-5</v>
      </c>
      <c r="F271" s="1">
        <f t="shared" si="8"/>
        <v>0.000353585737917089</v>
      </c>
      <c r="G271" s="1">
        <f>Sheet1!F271/Sheet1!Q271</f>
        <v>0.000346187106904712</v>
      </c>
      <c r="H271" s="1">
        <f>Sheet1!G271/Sheet1!Q271</f>
        <v>0.0104239828516939</v>
      </c>
      <c r="I271" s="1">
        <f>Sheet1!H271/Sheet1!Q271</f>
        <v>0.00839779032142062</v>
      </c>
      <c r="J271" s="1">
        <f>Sheet1!I271/Sheet1!Q271</f>
        <v>0.00221563189642742</v>
      </c>
      <c r="K271" s="1">
        <f>Sheet1!J271/Sheet1!Q271</f>
        <v>0.00390510068504441</v>
      </c>
      <c r="L271" s="1">
        <f>Sheet1!K271/Sheet1!Q271</f>
        <v>0.181395849815361</v>
      </c>
      <c r="M271" s="1">
        <f>Sheet1!L271/Sheet1!Q271</f>
        <v>0.000136960704322143</v>
      </c>
      <c r="N271" s="1">
        <f>Sheet1!M271/Sheet1!Q271</f>
        <v>0.00362016736047472</v>
      </c>
      <c r="O271" s="1">
        <f>Sheet1!N271/Sheet1!Q271</f>
        <v>0.489576017148306</v>
      </c>
      <c r="P271" s="1">
        <f>Sheet1!O271/Sheet1!Q271</f>
        <v>0.298302306686676</v>
      </c>
      <c r="Q271" s="1">
        <f t="shared" si="9"/>
        <v>0.00235259260074956</v>
      </c>
    </row>
    <row r="272" spans="1:17">
      <c r="A272" t="s">
        <v>285</v>
      </c>
      <c r="B272" s="1">
        <f>Sheet1!B272/Sheet1!Q272</f>
        <v>0.000329090271940097</v>
      </c>
      <c r="C272" s="1">
        <f>Sheet1!C272/Sheet1!Q272</f>
        <v>9.89680472623201e-5</v>
      </c>
      <c r="D272" s="1">
        <f>Sheet1!D272/Sheet1!Q272</f>
        <v>0.0012697170167898</v>
      </c>
      <c r="E272" s="1">
        <f>Sheet1!E272/Sheet1!Q272</f>
        <v>8.58870531893873e-5</v>
      </c>
      <c r="F272" s="1">
        <f t="shared" si="8"/>
        <v>0.000414977325129484</v>
      </c>
      <c r="G272" s="1">
        <f>Sheet1!F272/Sheet1!Q272</f>
        <v>0.000389159573669749</v>
      </c>
      <c r="H272" s="1">
        <f>Sheet1!G272/Sheet1!Q272</f>
        <v>0.0110902733170441</v>
      </c>
      <c r="I272" s="1">
        <f>Sheet1!H272/Sheet1!Q272</f>
        <v>0.0089174513541927</v>
      </c>
      <c r="J272" s="1">
        <f>Sheet1!I272/Sheet1!Q272</f>
        <v>0.00225492241249331</v>
      </c>
      <c r="K272" s="1">
        <f>Sheet1!J272/Sheet1!Q272</f>
        <v>0.00391138934614995</v>
      </c>
      <c r="L272" s="1">
        <f>Sheet1!K272/Sheet1!Q272</f>
        <v>0.183034260500424</v>
      </c>
      <c r="M272" s="1">
        <f>Sheet1!L272/Sheet1!Q272</f>
        <v>0.000145267881546779</v>
      </c>
      <c r="N272" s="1">
        <f>Sheet1!M272/Sheet1!Q272</f>
        <v>0.00377937457701917</v>
      </c>
      <c r="O272" s="1">
        <f>Sheet1!N272/Sheet1!Q272</f>
        <v>0.488909726682956</v>
      </c>
      <c r="P272" s="1">
        <f>Sheet1!O272/Sheet1!Q272</f>
        <v>0.295784511965323</v>
      </c>
      <c r="Q272" s="1">
        <f t="shared" si="9"/>
        <v>0.00240019029404009</v>
      </c>
    </row>
    <row r="273" spans="1:17">
      <c r="A273" t="s">
        <v>286</v>
      </c>
      <c r="B273" s="1">
        <f>Sheet1!B273/Sheet1!Q273</f>
        <v>0.000360100397834958</v>
      </c>
      <c r="C273" s="1">
        <f>Sheet1!C273/Sheet1!Q273</f>
        <v>0.000103641982686496</v>
      </c>
      <c r="D273" s="1">
        <f>Sheet1!D273/Sheet1!Q273</f>
        <v>0.00134478460566531</v>
      </c>
      <c r="E273" s="1">
        <f>Sheet1!E273/Sheet1!Q273</f>
        <v>9.90318780200454e-5</v>
      </c>
      <c r="F273" s="1">
        <f t="shared" si="8"/>
        <v>0.000459132275855003</v>
      </c>
      <c r="G273" s="1">
        <f>Sheet1!F273/Sheet1!Q273</f>
        <v>0.000419861013881537</v>
      </c>
      <c r="H273" s="1">
        <f>Sheet1!G273/Sheet1!Q273</f>
        <v>0.011963392354056</v>
      </c>
      <c r="I273" s="1">
        <f>Sheet1!H273/Sheet1!Q273</f>
        <v>0.0096359724759677</v>
      </c>
      <c r="J273" s="1">
        <f>Sheet1!I273/Sheet1!Q273</f>
        <v>0.00227346457902915</v>
      </c>
      <c r="K273" s="1">
        <f>Sheet1!J273/Sheet1!Q273</f>
        <v>0.00404920859869893</v>
      </c>
      <c r="L273" s="1">
        <f>Sheet1!K273/Sheet1!Q273</f>
        <v>0.183422405108679</v>
      </c>
      <c r="M273" s="1">
        <f>Sheet1!L273/Sheet1!Q273</f>
        <v>0.000144962180067273</v>
      </c>
      <c r="N273" s="1">
        <f>Sheet1!M273/Sheet1!Q273</f>
        <v>0.00399132617344238</v>
      </c>
      <c r="O273" s="1">
        <f>Sheet1!N273/Sheet1!Q273</f>
        <v>0.488036607645944</v>
      </c>
      <c r="P273" s="1">
        <f>Sheet1!O273/Sheet1!Q273</f>
        <v>0.294155241006027</v>
      </c>
      <c r="Q273" s="1">
        <f t="shared" si="9"/>
        <v>0.00241842675909642</v>
      </c>
    </row>
    <row r="274" spans="1:17">
      <c r="A274" t="s">
        <v>287</v>
      </c>
      <c r="B274" s="1">
        <f>Sheet1!B274/Sheet1!Q274</f>
        <v>0.000392156064544275</v>
      </c>
      <c r="C274" s="1">
        <f>Sheet1!C274/Sheet1!Q274</f>
        <v>0.00010872492965955</v>
      </c>
      <c r="D274" s="1">
        <f>Sheet1!D274/Sheet1!Q274</f>
        <v>0.00136745769565568</v>
      </c>
      <c r="E274" s="1">
        <f>Sheet1!E274/Sheet1!Q274</f>
        <v>0.000101770604985538</v>
      </c>
      <c r="F274" s="1">
        <f t="shared" si="8"/>
        <v>0.000493926669529813</v>
      </c>
      <c r="G274" s="1">
        <f>Sheet1!F274/Sheet1!Q274</f>
        <v>0.00045559307498526</v>
      </c>
      <c r="H274" s="1">
        <f>Sheet1!G274/Sheet1!Q274</f>
        <v>0.0127167459459679</v>
      </c>
      <c r="I274" s="1">
        <f>Sheet1!H274/Sheet1!Q274</f>
        <v>0.0102910435761376</v>
      </c>
      <c r="J274" s="1">
        <f>Sheet1!I274/Sheet1!Q274</f>
        <v>0.00231307623364631</v>
      </c>
      <c r="K274" s="1">
        <f>Sheet1!J274/Sheet1!Q274</f>
        <v>0.00416496200903316</v>
      </c>
      <c r="L274" s="1">
        <f>Sheet1!K274/Sheet1!Q274</f>
        <v>0.18388727073627</v>
      </c>
      <c r="M274" s="1">
        <f>Sheet1!L274/Sheet1!Q274</f>
        <v>0.000153843231203139</v>
      </c>
      <c r="N274" s="1">
        <f>Sheet1!M274/Sheet1!Q274</f>
        <v>0.00419464510215394</v>
      </c>
      <c r="O274" s="1">
        <f>Sheet1!N274/Sheet1!Q274</f>
        <v>0.487283254054032</v>
      </c>
      <c r="P274" s="1">
        <f>Sheet1!O274/Sheet1!Q274</f>
        <v>0.292569456741726</v>
      </c>
      <c r="Q274" s="1">
        <f t="shared" si="9"/>
        <v>0.00246691946484945</v>
      </c>
    </row>
    <row r="275" spans="1:17">
      <c r="A275" t="s">
        <v>288</v>
      </c>
      <c r="B275" s="1">
        <f>Sheet1!B275/Sheet1!Q275</f>
        <v>0.000441399038926258</v>
      </c>
      <c r="C275" s="1">
        <f>Sheet1!C275/Sheet1!Q275</f>
        <v>0.00011170167102996</v>
      </c>
      <c r="D275" s="1">
        <f>Sheet1!D275/Sheet1!Q275</f>
        <v>0.00142592844198306</v>
      </c>
      <c r="E275" s="1">
        <f>Sheet1!E275/Sheet1!Q275</f>
        <v>0.000120151116644935</v>
      </c>
      <c r="F275" s="1">
        <f t="shared" si="8"/>
        <v>0.000561550155571193</v>
      </c>
      <c r="G275" s="1">
        <f>Sheet1!F275/Sheet1!Q275</f>
        <v>0.00048989885675621</v>
      </c>
      <c r="H275" s="1">
        <f>Sheet1!G275/Sheet1!Q275</f>
        <v>0.0134675713657076</v>
      </c>
      <c r="I275" s="1">
        <f>Sheet1!H275/Sheet1!Q275</f>
        <v>0.0108784922403671</v>
      </c>
      <c r="J275" s="1">
        <f>Sheet1!I275/Sheet1!Q275</f>
        <v>0.00232444248867943</v>
      </c>
      <c r="K275" s="1">
        <f>Sheet1!J275/Sheet1!Q275</f>
        <v>0.00429265635023155</v>
      </c>
      <c r="L275" s="1">
        <f>Sheet1!K275/Sheet1!Q275</f>
        <v>0.183955753295115</v>
      </c>
      <c r="M275" s="1">
        <f>Sheet1!L275/Sheet1!Q275</f>
        <v>0.000165271156228898</v>
      </c>
      <c r="N275" s="1">
        <f>Sheet1!M275/Sheet1!Q275</f>
        <v>0.00436718046055562</v>
      </c>
      <c r="O275" s="1">
        <f>Sheet1!N275/Sheet1!Q275</f>
        <v>0.486532428634292</v>
      </c>
      <c r="P275" s="1">
        <f>Sheet1!O275/Sheet1!Q275</f>
        <v>0.291427124883482</v>
      </c>
      <c r="Q275" s="1">
        <f t="shared" si="9"/>
        <v>0.00248971364490833</v>
      </c>
    </row>
    <row r="276" spans="1:17">
      <c r="A276" t="s">
        <v>289</v>
      </c>
      <c r="B276" s="1">
        <f>Sheet1!B276/Sheet1!Q276</f>
        <v>0.00049477514750663</v>
      </c>
      <c r="C276" s="1">
        <f>Sheet1!C276/Sheet1!Q276</f>
        <v>0.000115486815648026</v>
      </c>
      <c r="D276" s="1">
        <f>Sheet1!D276/Sheet1!Q276</f>
        <v>0.00144880398756109</v>
      </c>
      <c r="E276" s="1">
        <f>Sheet1!E276/Sheet1!Q276</f>
        <v>0.000123230829525299</v>
      </c>
      <c r="F276" s="1">
        <f t="shared" si="8"/>
        <v>0.000618005977031929</v>
      </c>
      <c r="G276" s="1">
        <f>Sheet1!F276/Sheet1!Q276</f>
        <v>0.000543091060175702</v>
      </c>
      <c r="H276" s="1">
        <f>Sheet1!G276/Sheet1!Q276</f>
        <v>0.0138114487501162</v>
      </c>
      <c r="I276" s="1">
        <f>Sheet1!H276/Sheet1!Q276</f>
        <v>0.0110860609096994</v>
      </c>
      <c r="J276" s="1">
        <f>Sheet1!I276/Sheet1!Q276</f>
        <v>0.00234104906472514</v>
      </c>
      <c r="K276" s="1">
        <f>Sheet1!J276/Sheet1!Q276</f>
        <v>0.00435886972413802</v>
      </c>
      <c r="L276" s="1">
        <f>Sheet1!K276/Sheet1!Q276</f>
        <v>0.184620826144868</v>
      </c>
      <c r="M276" s="1">
        <f>Sheet1!L276/Sheet1!Q276</f>
        <v>0.000163129335806031</v>
      </c>
      <c r="N276" s="1">
        <f>Sheet1!M276/Sheet1!Q276</f>
        <v>0.00452873298505473</v>
      </c>
      <c r="O276" s="1">
        <f>Sheet1!N276/Sheet1!Q276</f>
        <v>0.486188551249884</v>
      </c>
      <c r="P276" s="1">
        <f>Sheet1!O276/Sheet1!Q276</f>
        <v>0.290175943995292</v>
      </c>
      <c r="Q276" s="1">
        <f t="shared" si="9"/>
        <v>0.00250417840053117</v>
      </c>
    </row>
    <row r="277" spans="1:17">
      <c r="A277" t="s">
        <v>290</v>
      </c>
      <c r="B277" s="1">
        <f>Sheet1!B277/Sheet1!Q277</f>
        <v>0.000202771929730699</v>
      </c>
      <c r="C277" s="1">
        <f>Sheet1!C277/Sheet1!Q277</f>
        <v>7.60617660775224e-5</v>
      </c>
      <c r="D277" s="1">
        <f>Sheet1!D277/Sheet1!Q277</f>
        <v>0.000485172414100585</v>
      </c>
      <c r="E277" s="1">
        <f>Sheet1!E277/Sheet1!Q277</f>
        <v>3.19227576269086e-5</v>
      </c>
      <c r="F277" s="1">
        <f t="shared" si="8"/>
        <v>0.000234694687357608</v>
      </c>
      <c r="G277" s="1">
        <f>Sheet1!F277/Sheet1!Q277</f>
        <v>0.000273751022107847</v>
      </c>
      <c r="H277" s="1">
        <f>Sheet1!G277/Sheet1!Q277</f>
        <v>0.0106877927553174</v>
      </c>
      <c r="I277" s="1">
        <f>Sheet1!H277/Sheet1!Q277</f>
        <v>0.00961811286567385</v>
      </c>
      <c r="J277" s="1">
        <f>Sheet1!I277/Sheet1!Q277</f>
        <v>0.00210645615480576</v>
      </c>
      <c r="K277" s="1">
        <f>Sheet1!J277/Sheet1!Q277</f>
        <v>0.00562277465832395</v>
      </c>
      <c r="L277" s="1">
        <f>Sheet1!K277/Sheet1!Q277</f>
        <v>0.0563277058326802</v>
      </c>
      <c r="M277" s="1">
        <f>Sheet1!L277/Sheet1!Q277</f>
        <v>0.000272056797541056</v>
      </c>
      <c r="N277" s="1">
        <f>Sheet1!M277/Sheet1!Q277</f>
        <v>0.00559905551438887</v>
      </c>
      <c r="O277" s="1">
        <f>Sheet1!N277/Sheet1!Q277</f>
        <v>0.489312207244683</v>
      </c>
      <c r="P277" s="1">
        <f>Sheet1!O277/Sheet1!Q277</f>
        <v>0.419384158286943</v>
      </c>
      <c r="Q277" s="1">
        <f t="shared" si="9"/>
        <v>0.00237851295234682</v>
      </c>
    </row>
    <row r="278" spans="1:17">
      <c r="A278" t="s">
        <v>291</v>
      </c>
      <c r="B278" s="1">
        <f>Sheet1!B278/Sheet1!Q278</f>
        <v>0.000228943004802928</v>
      </c>
      <c r="C278" s="1">
        <f>Sheet1!C278/Sheet1!Q278</f>
        <v>8.40255395095532e-5</v>
      </c>
      <c r="D278" s="1">
        <f>Sheet1!D278/Sheet1!Q278</f>
        <v>0.00051833476271294</v>
      </c>
      <c r="E278" s="1">
        <f>Sheet1!E278/Sheet1!Q278</f>
        <v>4.05059826538669e-5</v>
      </c>
      <c r="F278" s="1">
        <f t="shared" si="8"/>
        <v>0.000269448987456795</v>
      </c>
      <c r="G278" s="1">
        <f>Sheet1!F278/Sheet1!Q278</f>
        <v>0.00031899569271612</v>
      </c>
      <c r="H278" s="1">
        <f>Sheet1!G278/Sheet1!Q278</f>
        <v>0.01142002807233</v>
      </c>
      <c r="I278" s="1">
        <f>Sheet1!H278/Sheet1!Q278</f>
        <v>0.0102292230899346</v>
      </c>
      <c r="J278" s="1">
        <f>Sheet1!I278/Sheet1!Q278</f>
        <v>0.0021111859974452</v>
      </c>
      <c r="K278" s="1">
        <f>Sheet1!J278/Sheet1!Q278</f>
        <v>0.00588382635998172</v>
      </c>
      <c r="L278" s="1">
        <f>Sheet1!K278/Sheet1!Q278</f>
        <v>0.0565551266037976</v>
      </c>
      <c r="M278" s="1">
        <f>Sheet1!L278/Sheet1!Q278</f>
        <v>0.000286821356384931</v>
      </c>
      <c r="N278" s="1">
        <f>Sheet1!M278/Sheet1!Q278</f>
        <v>0.00587558334819439</v>
      </c>
      <c r="O278" s="1">
        <f>Sheet1!N278/Sheet1!Q278</f>
        <v>0.48857997192767</v>
      </c>
      <c r="P278" s="1">
        <f>Sheet1!O278/Sheet1!Q278</f>
        <v>0.417867428261866</v>
      </c>
      <c r="Q278" s="1">
        <f t="shared" si="9"/>
        <v>0.00239800735383013</v>
      </c>
    </row>
    <row r="279" spans="1:17">
      <c r="A279" t="s">
        <v>292</v>
      </c>
      <c r="B279" s="1">
        <f>Sheet1!B279/Sheet1!Q279</f>
        <v>0.000251902041032102</v>
      </c>
      <c r="C279" s="1">
        <f>Sheet1!C279/Sheet1!Q279</f>
        <v>8.88133114237003e-5</v>
      </c>
      <c r="D279" s="1">
        <f>Sheet1!D279/Sheet1!Q279</f>
        <v>0.000554554545734891</v>
      </c>
      <c r="E279" s="1">
        <f>Sheet1!E279/Sheet1!Q279</f>
        <v>4.77547765790134e-5</v>
      </c>
      <c r="F279" s="1">
        <f t="shared" si="8"/>
        <v>0.000299656817611115</v>
      </c>
      <c r="G279" s="1">
        <f>Sheet1!F279/Sheet1!Q279</f>
        <v>0.000368381403831836</v>
      </c>
      <c r="H279" s="1">
        <f>Sheet1!G279/Sheet1!Q279</f>
        <v>0.0121438106020891</v>
      </c>
      <c r="I279" s="1">
        <f>Sheet1!H279/Sheet1!Q279</f>
        <v>0.0108324045234875</v>
      </c>
      <c r="J279" s="1">
        <f>Sheet1!I279/Sheet1!Q279</f>
        <v>0.00210790641121092</v>
      </c>
      <c r="K279" s="1">
        <f>Sheet1!J279/Sheet1!Q279</f>
        <v>0.00616935323996775</v>
      </c>
      <c r="L279" s="1">
        <f>Sheet1!K279/Sheet1!Q279</f>
        <v>0.0567363751305106</v>
      </c>
      <c r="M279" s="1">
        <f>Sheet1!L279/Sheet1!Q279</f>
        <v>0.000314547144625605</v>
      </c>
      <c r="N279" s="1">
        <f>Sheet1!M279/Sheet1!Q279</f>
        <v>0.00615102668364223</v>
      </c>
      <c r="O279" s="1">
        <f>Sheet1!N279/Sheet1!Q279</f>
        <v>0.487856189397911</v>
      </c>
      <c r="P279" s="1">
        <f>Sheet1!O279/Sheet1!Q279</f>
        <v>0.416376980787954</v>
      </c>
      <c r="Q279" s="1">
        <f t="shared" si="9"/>
        <v>0.00242245355583653</v>
      </c>
    </row>
    <row r="280" spans="1:17">
      <c r="A280" t="s">
        <v>293</v>
      </c>
      <c r="B280" s="1">
        <f>Sheet1!B280/Sheet1!Q280</f>
        <v>0.000279013409983496</v>
      </c>
      <c r="C280" s="1">
        <f>Sheet1!C280/Sheet1!Q280</f>
        <v>9.67701877061402e-5</v>
      </c>
      <c r="D280" s="1">
        <f>Sheet1!D280/Sheet1!Q280</f>
        <v>0.000590079207931197</v>
      </c>
      <c r="E280" s="1">
        <f>Sheet1!E280/Sheet1!Q280</f>
        <v>5.59603166916051e-5</v>
      </c>
      <c r="F280" s="1">
        <f t="shared" si="8"/>
        <v>0.000334973726675101</v>
      </c>
      <c r="G280" s="1">
        <f>Sheet1!F280/Sheet1!Q280</f>
        <v>0.000414141373450079</v>
      </c>
      <c r="H280" s="1">
        <f>Sheet1!G280/Sheet1!Q280</f>
        <v>0.0128613271825443</v>
      </c>
      <c r="I280" s="1">
        <f>Sheet1!H280/Sheet1!Q280</f>
        <v>0.0114253626867818</v>
      </c>
      <c r="J280" s="1">
        <f>Sheet1!I280/Sheet1!Q280</f>
        <v>0.00210468590148567</v>
      </c>
      <c r="K280" s="1">
        <f>Sheet1!J280/Sheet1!Q280</f>
        <v>0.00644410632775441</v>
      </c>
      <c r="L280" s="1">
        <f>Sheet1!K280/Sheet1!Q280</f>
        <v>0.0568864205241774</v>
      </c>
      <c r="M280" s="1">
        <f>Sheet1!L280/Sheet1!Q280</f>
        <v>0.000324639896675712</v>
      </c>
      <c r="N280" s="1">
        <f>Sheet1!M280/Sheet1!Q280</f>
        <v>0.00642019839902701</v>
      </c>
      <c r="O280" s="1">
        <f>Sheet1!N280/Sheet1!Q280</f>
        <v>0.487138672817456</v>
      </c>
      <c r="P280" s="1">
        <f>Sheet1!O280/Sheet1!Q280</f>
        <v>0.414958621768335</v>
      </c>
      <c r="Q280" s="1">
        <f t="shared" si="9"/>
        <v>0.00242932579816138</v>
      </c>
    </row>
    <row r="281" spans="1:17">
      <c r="A281" t="s">
        <v>294</v>
      </c>
      <c r="B281" s="1">
        <f>Sheet1!B281/Sheet1!Q281</f>
        <v>0.000312557576968065</v>
      </c>
      <c r="C281" s="1">
        <f>Sheet1!C281/Sheet1!Q281</f>
        <v>0.000108303418682227</v>
      </c>
      <c r="D281" s="1">
        <f>Sheet1!D281/Sheet1!Q281</f>
        <v>0.000641817367901581</v>
      </c>
      <c r="E281" s="1">
        <f>Sheet1!E281/Sheet1!Q281</f>
        <v>6.04585349270261e-5</v>
      </c>
      <c r="F281" s="1">
        <f t="shared" si="8"/>
        <v>0.000373016111895091</v>
      </c>
      <c r="G281" s="1">
        <f>Sheet1!F281/Sheet1!Q281</f>
        <v>0.000464095372425445</v>
      </c>
      <c r="H281" s="1">
        <f>Sheet1!G281/Sheet1!Q281</f>
        <v>0.013574724400421</v>
      </c>
      <c r="I281" s="1">
        <f>Sheet1!H281/Sheet1!Q281</f>
        <v>0.0119874921295166</v>
      </c>
      <c r="J281" s="1">
        <f>Sheet1!I281/Sheet1!Q281</f>
        <v>0.00210734965267224</v>
      </c>
      <c r="K281" s="1">
        <f>Sheet1!J281/Sheet1!Q281</f>
        <v>0.00673247106993861</v>
      </c>
      <c r="L281" s="1">
        <f>Sheet1!K281/Sheet1!Q281</f>
        <v>0.0570508483245853</v>
      </c>
      <c r="M281" s="1">
        <f>Sheet1!L281/Sheet1!Q281</f>
        <v>0.000347440846760493</v>
      </c>
      <c r="N281" s="1">
        <f>Sheet1!M281/Sheet1!Q281</f>
        <v>0.00669950159549639</v>
      </c>
      <c r="O281" s="1">
        <f>Sheet1!N281/Sheet1!Q281</f>
        <v>0.486425275599579</v>
      </c>
      <c r="P281" s="1">
        <f>Sheet1!O281/Sheet1!Q281</f>
        <v>0.413487664110126</v>
      </c>
      <c r="Q281" s="1">
        <f t="shared" si="9"/>
        <v>0.00245479049943273</v>
      </c>
    </row>
    <row r="282" spans="1:17">
      <c r="A282" t="s">
        <v>295</v>
      </c>
      <c r="B282" s="1">
        <f>Sheet1!B282/Sheet1!Q282</f>
        <v>0.000350240920159577</v>
      </c>
      <c r="C282" s="1">
        <f>Sheet1!C282/Sheet1!Q282</f>
        <v>0.000111479543374264</v>
      </c>
      <c r="D282" s="1">
        <f>Sheet1!D282/Sheet1!Q282</f>
        <v>0.000689169818489543</v>
      </c>
      <c r="E282" s="1">
        <f>Sheet1!E282/Sheet1!Q282</f>
        <v>6.85629414710809e-5</v>
      </c>
      <c r="F282" s="1">
        <f t="shared" si="8"/>
        <v>0.000418803861630658</v>
      </c>
      <c r="G282" s="1">
        <f>Sheet1!F282/Sheet1!Q282</f>
        <v>0.000522080030395662</v>
      </c>
      <c r="H282" s="1">
        <f>Sheet1!G282/Sheet1!Q282</f>
        <v>0.0143317271989362</v>
      </c>
      <c r="I282" s="1">
        <f>Sheet1!H282/Sheet1!Q282</f>
        <v>0.012590193945046</v>
      </c>
      <c r="J282" s="1">
        <f>Sheet1!I282/Sheet1!Q282</f>
        <v>0.00208624769010241</v>
      </c>
      <c r="K282" s="1">
        <f>Sheet1!J282/Sheet1!Q282</f>
        <v>0.00703288257948638</v>
      </c>
      <c r="L282" s="1">
        <f>Sheet1!K282/Sheet1!Q282</f>
        <v>0.0571581783327289</v>
      </c>
      <c r="M282" s="1">
        <f>Sheet1!L282/Sheet1!Q282</f>
        <v>0.000373210369065506</v>
      </c>
      <c r="N282" s="1">
        <f>Sheet1!M282/Sheet1!Q282</f>
        <v>0.00701613042502116</v>
      </c>
      <c r="O282" s="1">
        <f>Sheet1!N282/Sheet1!Q282</f>
        <v>0.485668272801064</v>
      </c>
      <c r="P282" s="1">
        <f>Sheet1!O282/Sheet1!Q282</f>
        <v>0.41200162340466</v>
      </c>
      <c r="Q282" s="1">
        <f t="shared" si="9"/>
        <v>0.00245945805916792</v>
      </c>
    </row>
    <row r="283" spans="1:17">
      <c r="A283" t="s">
        <v>296</v>
      </c>
      <c r="B283" s="1">
        <f>Sheet1!B283/Sheet1!Q283</f>
        <v>0.00038492451440292</v>
      </c>
      <c r="C283" s="1">
        <f>Sheet1!C283/Sheet1!Q283</f>
        <v>0.00012605464866952</v>
      </c>
      <c r="D283" s="1">
        <f>Sheet1!D283/Sheet1!Q283</f>
        <v>0.000741095218926031</v>
      </c>
      <c r="E283" s="1">
        <f>Sheet1!E283/Sheet1!Q283</f>
        <v>7.50508668589064e-5</v>
      </c>
      <c r="F283" s="1">
        <f t="shared" si="8"/>
        <v>0.000459975381261826</v>
      </c>
      <c r="G283" s="1">
        <f>Sheet1!F283/Sheet1!Q283</f>
        <v>0.00058414733999874</v>
      </c>
      <c r="H283" s="1">
        <f>Sheet1!G283/Sheet1!Q283</f>
        <v>0.0151543703052559</v>
      </c>
      <c r="I283" s="1">
        <f>Sheet1!H283/Sheet1!Q283</f>
        <v>0.0132430977163998</v>
      </c>
      <c r="J283" s="1">
        <f>Sheet1!I283/Sheet1!Q283</f>
        <v>0.00207070219542185</v>
      </c>
      <c r="K283" s="1">
        <f>Sheet1!J283/Sheet1!Q283</f>
        <v>0.00732486191325113</v>
      </c>
      <c r="L283" s="1">
        <f>Sheet1!K283/Sheet1!Q283</f>
        <v>0.0572909392637382</v>
      </c>
      <c r="M283" s="1">
        <f>Sheet1!L283/Sheet1!Q283</f>
        <v>0.000401355262905668</v>
      </c>
      <c r="N283" s="1">
        <f>Sheet1!M283/Sheet1!Q283</f>
        <v>0.00730903020245421</v>
      </c>
      <c r="O283" s="1">
        <f>Sheet1!N283/Sheet1!Q283</f>
        <v>0.484845629694744</v>
      </c>
      <c r="P283" s="1">
        <f>Sheet1!O283/Sheet1!Q283</f>
        <v>0.410448740856973</v>
      </c>
      <c r="Q283" s="1">
        <f t="shared" si="9"/>
        <v>0.00247205745832752</v>
      </c>
    </row>
    <row r="284" spans="1:17">
      <c r="A284" t="s">
        <v>297</v>
      </c>
      <c r="B284" s="1">
        <f>Sheet1!B284/Sheet1!Q284</f>
        <v>0.00040814510195305</v>
      </c>
      <c r="C284" s="1">
        <f>Sheet1!C284/Sheet1!Q284</f>
        <v>0.000134095113604633</v>
      </c>
      <c r="D284" s="1">
        <f>Sheet1!D284/Sheet1!Q284</f>
        <v>0.000781131637071193</v>
      </c>
      <c r="E284" s="1">
        <f>Sheet1!E284/Sheet1!Q284</f>
        <v>8.2206504097077e-5</v>
      </c>
      <c r="F284" s="1">
        <f t="shared" si="8"/>
        <v>0.000490351606050127</v>
      </c>
      <c r="G284" s="1">
        <f>Sheet1!F284/Sheet1!Q284</f>
        <v>0.000639393356763319</v>
      </c>
      <c r="H284" s="1">
        <f>Sheet1!G284/Sheet1!Q284</f>
        <v>0.0159245378262019</v>
      </c>
      <c r="I284" s="1">
        <f>Sheet1!H284/Sheet1!Q284</f>
        <v>0.0138795661127126</v>
      </c>
      <c r="J284" s="1">
        <f>Sheet1!I284/Sheet1!Q284</f>
        <v>0.00206781628952451</v>
      </c>
      <c r="K284" s="1">
        <f>Sheet1!J284/Sheet1!Q284</f>
        <v>0.00757887917885893</v>
      </c>
      <c r="L284" s="1">
        <f>Sheet1!K284/Sheet1!Q284</f>
        <v>0.0573084639408983</v>
      </c>
      <c r="M284" s="1">
        <f>Sheet1!L284/Sheet1!Q284</f>
        <v>0.000423771131657453</v>
      </c>
      <c r="N284" s="1">
        <f>Sheet1!M284/Sheet1!Q284</f>
        <v>0.00764359132361304</v>
      </c>
      <c r="O284" s="1">
        <f>Sheet1!N284/Sheet1!Q284</f>
        <v>0.484075462173798</v>
      </c>
      <c r="P284" s="1">
        <f>Sheet1!O284/Sheet1!Q284</f>
        <v>0.409052940309246</v>
      </c>
      <c r="Q284" s="1">
        <f t="shared" si="9"/>
        <v>0.00249158742118196</v>
      </c>
    </row>
    <row r="285" spans="1:17">
      <c r="A285" t="s">
        <v>298</v>
      </c>
      <c r="B285" s="1">
        <f>Sheet1!B285/Sheet1!Q285</f>
        <v>0.000454851149138509</v>
      </c>
      <c r="C285" s="1">
        <f>Sheet1!C285/Sheet1!Q285</f>
        <v>0.000139434792795847</v>
      </c>
      <c r="D285" s="1">
        <f>Sheet1!D285/Sheet1!Q285</f>
        <v>0.000822091332827812</v>
      </c>
      <c r="E285" s="1">
        <f>Sheet1!E285/Sheet1!Q285</f>
        <v>9.14935323188242e-5</v>
      </c>
      <c r="F285" s="1">
        <f t="shared" si="8"/>
        <v>0.000546344681457333</v>
      </c>
      <c r="G285" s="1">
        <f>Sheet1!F285/Sheet1!Q285</f>
        <v>0.000696076716820428</v>
      </c>
      <c r="H285" s="1">
        <f>Sheet1!G285/Sheet1!Q285</f>
        <v>0.0166289494989463</v>
      </c>
      <c r="I285" s="1">
        <f>Sheet1!H285/Sheet1!Q285</f>
        <v>0.0144250019750449</v>
      </c>
      <c r="J285" s="1">
        <f>Sheet1!I285/Sheet1!Q285</f>
        <v>0.0020498264999031</v>
      </c>
      <c r="K285" s="1">
        <f>Sheet1!J285/Sheet1!Q285</f>
        <v>0.00780362179342178</v>
      </c>
      <c r="L285" s="1">
        <f>Sheet1!K285/Sheet1!Q285</f>
        <v>0.0573582576120256</v>
      </c>
      <c r="M285" s="1">
        <f>Sheet1!L285/Sheet1!Q285</f>
        <v>0.000449871335110086</v>
      </c>
      <c r="N285" s="1">
        <f>Sheet1!M285/Sheet1!Q285</f>
        <v>0.00796373547497973</v>
      </c>
      <c r="O285" s="1">
        <f>Sheet1!N285/Sheet1!Q285</f>
        <v>0.483371050501054</v>
      </c>
      <c r="P285" s="1">
        <f>Sheet1!O285/Sheet1!Q285</f>
        <v>0.407745737785613</v>
      </c>
      <c r="Q285" s="1">
        <f t="shared" si="9"/>
        <v>0.00249969783501319</v>
      </c>
    </row>
    <row r="286" spans="1:17">
      <c r="A286" t="s">
        <v>299</v>
      </c>
      <c r="B286" s="1">
        <f>Sheet1!B286/Sheet1!Q286</f>
        <v>0.000490849992484593</v>
      </c>
      <c r="C286" s="1">
        <f>Sheet1!C286/Sheet1!Q286</f>
        <v>0.00014535937063838</v>
      </c>
      <c r="D286" s="1">
        <f>Sheet1!D286/Sheet1!Q286</f>
        <v>0.000870059291189796</v>
      </c>
      <c r="E286" s="1">
        <f>Sheet1!E286/Sheet1!Q286</f>
        <v>9.78848156578128e-5</v>
      </c>
      <c r="F286" s="1">
        <f t="shared" si="8"/>
        <v>0.000588734808142406</v>
      </c>
      <c r="G286" s="1">
        <f>Sheet1!F286/Sheet1!Q286</f>
        <v>0.000762528585385755</v>
      </c>
      <c r="H286" s="1">
        <f>Sheet1!G286/Sheet1!Q286</f>
        <v>0.0172720147731421</v>
      </c>
      <c r="I286" s="1">
        <f>Sheet1!H286/Sheet1!Q286</f>
        <v>0.0149053327177857</v>
      </c>
      <c r="J286" s="1">
        <f>Sheet1!I286/Sheet1!Q286</f>
        <v>0.00203226323785188</v>
      </c>
      <c r="K286" s="1">
        <f>Sheet1!J286/Sheet1!Q286</f>
        <v>0.00803074874922162</v>
      </c>
      <c r="L286" s="1">
        <f>Sheet1!K286/Sheet1!Q286</f>
        <v>0.0574551994535226</v>
      </c>
      <c r="M286" s="1">
        <f>Sheet1!L286/Sheet1!Q286</f>
        <v>0.000458724984432372</v>
      </c>
      <c r="N286" s="1">
        <f>Sheet1!M286/Sheet1!Q286</f>
        <v>0.00832792604303107</v>
      </c>
      <c r="O286" s="1">
        <f>Sheet1!N286/Sheet1!Q286</f>
        <v>0.482727985226858</v>
      </c>
      <c r="P286" s="1">
        <f>Sheet1!O286/Sheet1!Q286</f>
        <v>0.406423122758798</v>
      </c>
      <c r="Q286" s="1">
        <f t="shared" si="9"/>
        <v>0.00249098822228425</v>
      </c>
    </row>
    <row r="287" spans="1:17">
      <c r="A287" t="s">
        <v>300</v>
      </c>
      <c r="B287" s="1">
        <f>Sheet1!B287/Sheet1!Q287</f>
        <v>0.000536753837535612</v>
      </c>
      <c r="C287" s="1">
        <f>Sheet1!C287/Sheet1!Q287</f>
        <v>0.000156681755589469</v>
      </c>
      <c r="D287" s="1">
        <f>Sheet1!D287/Sheet1!Q287</f>
        <v>0.000905902391018625</v>
      </c>
      <c r="E287" s="1">
        <f>Sheet1!E287/Sheet1!Q287</f>
        <v>0.000111236541754312</v>
      </c>
      <c r="F287" s="1">
        <f t="shared" si="8"/>
        <v>0.000647990379289924</v>
      </c>
      <c r="G287" s="1">
        <f>Sheet1!F287/Sheet1!Q287</f>
        <v>0.000821432663284653</v>
      </c>
      <c r="H287" s="1">
        <f>Sheet1!G287/Sheet1!Q287</f>
        <v>0.0178491288944672</v>
      </c>
      <c r="I287" s="1">
        <f>Sheet1!H287/Sheet1!Q287</f>
        <v>0.0153171217052845</v>
      </c>
      <c r="J287" s="1">
        <f>Sheet1!I287/Sheet1!Q287</f>
        <v>0.00202227032280778</v>
      </c>
      <c r="K287" s="1">
        <f>Sheet1!J287/Sheet1!Q287</f>
        <v>0.0082440953325514</v>
      </c>
      <c r="L287" s="1">
        <f>Sheet1!K287/Sheet1!Q287</f>
        <v>0.0576336201857467</v>
      </c>
      <c r="M287" s="1">
        <f>Sheet1!L287/Sheet1!Q287</f>
        <v>0.000488973823723602</v>
      </c>
      <c r="N287" s="1">
        <f>Sheet1!M287/Sheet1!Q287</f>
        <v>0.00861282695746711</v>
      </c>
      <c r="O287" s="1">
        <f>Sheet1!N287/Sheet1!Q287</f>
        <v>0.482150871105533</v>
      </c>
      <c r="P287" s="1">
        <f>Sheet1!O287/Sheet1!Q287</f>
        <v>0.405149084483236</v>
      </c>
      <c r="Q287" s="1">
        <f t="shared" si="9"/>
        <v>0.00251124414653138</v>
      </c>
    </row>
    <row r="288" spans="1:17">
      <c r="A288" t="s">
        <v>301</v>
      </c>
      <c r="B288" s="1">
        <f>Sheet1!B288/Sheet1!Q288</f>
        <v>0.00101629502098425</v>
      </c>
      <c r="C288" s="1">
        <f>Sheet1!C288/Sheet1!Q288</f>
        <v>9.73695828487906e-5</v>
      </c>
      <c r="D288" s="1">
        <f>Sheet1!D288/Sheet1!Q288</f>
        <v>0.000131670231352342</v>
      </c>
      <c r="E288" s="1">
        <f>Sheet1!E288/Sheet1!Q288</f>
        <v>2.87682858416881e-5</v>
      </c>
      <c r="F288" s="1">
        <f t="shared" si="8"/>
        <v>0.00104506330682594</v>
      </c>
      <c r="G288" s="1">
        <f>Sheet1!F288/Sheet1!Q288</f>
        <v>0.00048574144171158</v>
      </c>
      <c r="H288" s="1">
        <f>Sheet1!G288/Sheet1!Q288</f>
        <v>0.0100639209181952</v>
      </c>
      <c r="I288" s="1">
        <f>Sheet1!H288/Sheet1!Q288</f>
        <v>0.00830407635545651</v>
      </c>
      <c r="J288" s="1">
        <f>Sheet1!I288/Sheet1!Q288</f>
        <v>0.0302570446339955</v>
      </c>
      <c r="K288" s="1">
        <f>Sheet1!J288/Sheet1!Q288</f>
        <v>0.00260408310493896</v>
      </c>
      <c r="L288" s="1">
        <f>Sheet1!K288/Sheet1!Q288</f>
        <v>0.00141573160517077</v>
      </c>
      <c r="M288" s="1">
        <f>Sheet1!L288/Sheet1!Q288</f>
        <v>0.000241211012057231</v>
      </c>
      <c r="N288" s="1">
        <f>Sheet1!M288/Sheet1!Q288</f>
        <v>0.00704823003121359</v>
      </c>
      <c r="O288" s="1">
        <f>Sheet1!N288/Sheet1!Q288</f>
        <v>0.489936079081805</v>
      </c>
      <c r="P288" s="1">
        <f>Sheet1!O288/Sheet1!Q288</f>
        <v>0.448369778694429</v>
      </c>
      <c r="Q288" s="1">
        <f t="shared" si="9"/>
        <v>0.0304982556460527</v>
      </c>
    </row>
    <row r="289" spans="1:17">
      <c r="A289" t="s">
        <v>302</v>
      </c>
      <c r="B289" s="1">
        <f>Sheet1!B289/Sheet1!Q289</f>
        <v>0.00106619799528315</v>
      </c>
      <c r="C289" s="1">
        <f>Sheet1!C289/Sheet1!Q289</f>
        <v>0.000104194116395303</v>
      </c>
      <c r="D289" s="1">
        <f>Sheet1!D289/Sheet1!Q289</f>
        <v>0.000156015528782384</v>
      </c>
      <c r="E289" s="1">
        <f>Sheet1!E289/Sheet1!Q289</f>
        <v>3.03210391626542e-5</v>
      </c>
      <c r="F289" s="1">
        <f t="shared" si="8"/>
        <v>0.0010965190344458</v>
      </c>
      <c r="G289" s="1">
        <f>Sheet1!F289/Sheet1!Q289</f>
        <v>0.000559560995456254</v>
      </c>
      <c r="H289" s="1">
        <f>Sheet1!G289/Sheet1!Q289</f>
        <v>0.0107755460267862</v>
      </c>
      <c r="I289" s="1">
        <f>Sheet1!H289/Sheet1!Q289</f>
        <v>0.00885925635170641</v>
      </c>
      <c r="J289" s="1">
        <f>Sheet1!I289/Sheet1!Q289</f>
        <v>0.030383886407464</v>
      </c>
      <c r="K289" s="1">
        <f>Sheet1!J289/Sheet1!Q289</f>
        <v>0.00271786769221609</v>
      </c>
      <c r="L289" s="1">
        <f>Sheet1!K289/Sheet1!Q289</f>
        <v>0.00158275824429055</v>
      </c>
      <c r="M289" s="1">
        <f>Sheet1!L289/Sheet1!Q289</f>
        <v>0.000266273853010218</v>
      </c>
      <c r="N289" s="1">
        <f>Sheet1!M289/Sheet1!Q289</f>
        <v>0.00741376972107952</v>
      </c>
      <c r="O289" s="1">
        <f>Sheet1!N289/Sheet1!Q289</f>
        <v>0.489224453973214</v>
      </c>
      <c r="P289" s="1">
        <f>Sheet1!O289/Sheet1!Q289</f>
        <v>0.446859898055153</v>
      </c>
      <c r="Q289" s="1">
        <f t="shared" si="9"/>
        <v>0.0306501602604742</v>
      </c>
    </row>
    <row r="290" spans="1:17">
      <c r="A290" t="s">
        <v>303</v>
      </c>
      <c r="B290" s="1">
        <f>Sheet1!B290/Sheet1!Q290</f>
        <v>0.00114789720369389</v>
      </c>
      <c r="C290" s="1">
        <f>Sheet1!C290/Sheet1!Q290</f>
        <v>0.000108043836181413</v>
      </c>
      <c r="D290" s="1">
        <f>Sheet1!D290/Sheet1!Q290</f>
        <v>0.000178244907405884</v>
      </c>
      <c r="E290" s="1">
        <f>Sheet1!E290/Sheet1!Q290</f>
        <v>3.18098603985885e-5</v>
      </c>
      <c r="F290" s="1">
        <f t="shared" si="8"/>
        <v>0.00117970706409248</v>
      </c>
      <c r="G290" s="1">
        <f>Sheet1!F290/Sheet1!Q290</f>
        <v>0.000605484239311064</v>
      </c>
      <c r="H290" s="1">
        <f>Sheet1!G290/Sheet1!Q290</f>
        <v>0.011310050709305</v>
      </c>
      <c r="I290" s="1">
        <f>Sheet1!H290/Sheet1!Q290</f>
        <v>0.0092385706623142</v>
      </c>
      <c r="J290" s="1">
        <f>Sheet1!I290/Sheet1!Q290</f>
        <v>0.0304327128216772</v>
      </c>
      <c r="K290" s="1">
        <f>Sheet1!J290/Sheet1!Q290</f>
        <v>0.00275758582903626</v>
      </c>
      <c r="L290" s="1">
        <f>Sheet1!K290/Sheet1!Q290</f>
        <v>0.00167111456266378</v>
      </c>
      <c r="M290" s="1">
        <f>Sheet1!L290/Sheet1!Q290</f>
        <v>0.000277513609684238</v>
      </c>
      <c r="N290" s="1">
        <f>Sheet1!M290/Sheet1!Q290</f>
        <v>0.0077363774272843</v>
      </c>
      <c r="O290" s="1">
        <f>Sheet1!N290/Sheet1!Q290</f>
        <v>0.488689949290695</v>
      </c>
      <c r="P290" s="1">
        <f>Sheet1!O290/Sheet1!Q290</f>
        <v>0.445814645040349</v>
      </c>
      <c r="Q290" s="1">
        <f t="shared" si="9"/>
        <v>0.0307102264313614</v>
      </c>
    </row>
    <row r="291" spans="1:17">
      <c r="A291" t="s">
        <v>304</v>
      </c>
      <c r="B291" s="1">
        <f>Sheet1!B291/Sheet1!Q291</f>
        <v>0.00125702728271153</v>
      </c>
      <c r="C291" s="1">
        <f>Sheet1!C291/Sheet1!Q291</f>
        <v>0.000100583930493786</v>
      </c>
      <c r="D291" s="1">
        <f>Sheet1!D291/Sheet1!Q291</f>
        <v>0.000200080467144395</v>
      </c>
      <c r="E291" s="1">
        <f>Sheet1!E291/Sheet1!Q291</f>
        <v>3.80587845111621e-5</v>
      </c>
      <c r="F291" s="1">
        <f t="shared" si="8"/>
        <v>0.00129508606722269</v>
      </c>
      <c r="G291" s="1">
        <f>Sheet1!F291/Sheet1!Q291</f>
        <v>0.000673096788925981</v>
      </c>
      <c r="H291" s="1">
        <f>Sheet1!G291/Sheet1!Q291</f>
        <v>0.0118602046475213</v>
      </c>
      <c r="I291" s="1">
        <f>Sheet1!H291/Sheet1!Q291</f>
        <v>0.00959135739373444</v>
      </c>
      <c r="J291" s="1">
        <f>Sheet1!I291/Sheet1!Q291</f>
        <v>0.0304084251274969</v>
      </c>
      <c r="K291" s="1">
        <f>Sheet1!J291/Sheet1!Q291</f>
        <v>0.00280221393386471</v>
      </c>
      <c r="L291" s="1">
        <f>Sheet1!K291/Sheet1!Q291</f>
        <v>0.00176755869208269</v>
      </c>
      <c r="M291" s="1">
        <f>Sheet1!L291/Sheet1!Q291</f>
        <v>0.000280003914617835</v>
      </c>
      <c r="N291" s="1">
        <f>Sheet1!M291/Sheet1!Q291</f>
        <v>0.00807335558866066</v>
      </c>
      <c r="O291" s="1">
        <f>Sheet1!N291/Sheet1!Q291</f>
        <v>0.488139795352479</v>
      </c>
      <c r="P291" s="1">
        <f>Sheet1!O291/Sheet1!Q291</f>
        <v>0.444808238095756</v>
      </c>
      <c r="Q291" s="1">
        <f t="shared" si="9"/>
        <v>0.0306884290421147</v>
      </c>
    </row>
    <row r="292" spans="1:17">
      <c r="A292" t="s">
        <v>305</v>
      </c>
      <c r="B292" s="1">
        <f>Sheet1!B292/Sheet1!Q292</f>
        <v>0.00128117039727573</v>
      </c>
      <c r="C292" s="1">
        <f>Sheet1!C292/Sheet1!Q292</f>
        <v>0.000104837695119079</v>
      </c>
      <c r="D292" s="1">
        <f>Sheet1!D292/Sheet1!Q292</f>
        <v>0.000208062502620942</v>
      </c>
      <c r="E292" s="1">
        <f>Sheet1!E292/Sheet1!Q292</f>
        <v>3.92469320189375e-5</v>
      </c>
      <c r="F292" s="1">
        <f t="shared" si="8"/>
        <v>0.00132041732929467</v>
      </c>
      <c r="G292" s="1">
        <f>Sheet1!F292/Sheet1!Q292</f>
        <v>0.000706444776340874</v>
      </c>
      <c r="H292" s="1">
        <f>Sheet1!G292/Sheet1!Q292</f>
        <v>0.0122396664978511</v>
      </c>
      <c r="I292" s="1">
        <f>Sheet1!H292/Sheet1!Q292</f>
        <v>0.00989990419447554</v>
      </c>
      <c r="J292" s="1">
        <f>Sheet1!I292/Sheet1!Q292</f>
        <v>0.0303851898207437</v>
      </c>
      <c r="K292" s="1">
        <f>Sheet1!J292/Sheet1!Q292</f>
        <v>0.00288491831799477</v>
      </c>
      <c r="L292" s="1">
        <f>Sheet1!K292/Sheet1!Q292</f>
        <v>0.00186879911914831</v>
      </c>
      <c r="M292" s="1">
        <f>Sheet1!L292/Sheet1!Q292</f>
        <v>0.000305911018065417</v>
      </c>
      <c r="N292" s="1">
        <f>Sheet1!M292/Sheet1!Q292</f>
        <v>0.00837303725017715</v>
      </c>
      <c r="O292" s="1">
        <f>Sheet1!N292/Sheet1!Q292</f>
        <v>0.487760333502149</v>
      </c>
      <c r="P292" s="1">
        <f>Sheet1!O292/Sheet1!Q292</f>
        <v>0.44394247797602</v>
      </c>
      <c r="Q292" s="1">
        <f t="shared" si="9"/>
        <v>0.0306911008388091</v>
      </c>
    </row>
    <row r="293" spans="1:17">
      <c r="A293" t="s">
        <v>306</v>
      </c>
      <c r="B293" s="1">
        <f>Sheet1!B293/Sheet1!Q293</f>
        <v>0.00140037995877043</v>
      </c>
      <c r="C293" s="1">
        <f>Sheet1!C293/Sheet1!Q293</f>
        <v>0.000100521007294953</v>
      </c>
      <c r="D293" s="1">
        <f>Sheet1!D293/Sheet1!Q293</f>
        <v>0.000221784444666643</v>
      </c>
      <c r="E293" s="1">
        <f>Sheet1!E293/Sheet1!Q293</f>
        <v>4.73352891494753e-5</v>
      </c>
      <c r="F293" s="1">
        <f t="shared" si="8"/>
        <v>0.00144771524791991</v>
      </c>
      <c r="G293" s="1">
        <f>Sheet1!F293/Sheet1!Q293</f>
        <v>0.000796722057819258</v>
      </c>
      <c r="H293" s="1">
        <f>Sheet1!G293/Sheet1!Q293</f>
        <v>0.0128459465036773</v>
      </c>
      <c r="I293" s="1">
        <f>Sheet1!H293/Sheet1!Q293</f>
        <v>0.0102792037459765</v>
      </c>
      <c r="J293" s="1">
        <f>Sheet1!I293/Sheet1!Q293</f>
        <v>0.0303951060629591</v>
      </c>
      <c r="K293" s="1">
        <f>Sheet1!J293/Sheet1!Q293</f>
        <v>0.00292308706927546</v>
      </c>
      <c r="L293" s="1">
        <f>Sheet1!K293/Sheet1!Q293</f>
        <v>0.00185192670582554</v>
      </c>
      <c r="M293" s="1">
        <f>Sheet1!L293/Sheet1!Q293</f>
        <v>0.000293585164163038</v>
      </c>
      <c r="N293" s="1">
        <f>Sheet1!M293/Sheet1!Q293</f>
        <v>0.00872671263331</v>
      </c>
      <c r="O293" s="1">
        <f>Sheet1!N293/Sheet1!Q293</f>
        <v>0.487154053496323</v>
      </c>
      <c r="P293" s="1">
        <f>Sheet1!O293/Sheet1!Q293</f>
        <v>0.44296363586079</v>
      </c>
      <c r="Q293" s="1">
        <f t="shared" si="9"/>
        <v>0.0306886912271221</v>
      </c>
    </row>
    <row r="294" spans="1:17">
      <c r="A294" t="s">
        <v>307</v>
      </c>
      <c r="B294" s="1">
        <f>Sheet1!B294/Sheet1!Q294</f>
        <v>0.00146899522615914</v>
      </c>
      <c r="C294" s="1">
        <f>Sheet1!C294/Sheet1!Q294</f>
        <v>0.00010076708946858</v>
      </c>
      <c r="D294" s="1">
        <f>Sheet1!D294/Sheet1!Q294</f>
        <v>0.000227250779895286</v>
      </c>
      <c r="E294" s="1">
        <f>Sheet1!E294/Sheet1!Q294</f>
        <v>5.14332019162542e-5</v>
      </c>
      <c r="F294" s="1">
        <f t="shared" si="8"/>
        <v>0.00152042842807539</v>
      </c>
      <c r="G294" s="1">
        <f>Sheet1!F294/Sheet1!Q294</f>
        <v>0.000879612718486142</v>
      </c>
      <c r="H294" s="1">
        <f>Sheet1!G294/Sheet1!Q294</f>
        <v>0.0132786881804403</v>
      </c>
      <c r="I294" s="1">
        <f>Sheet1!H294/Sheet1!Q294</f>
        <v>0.0105506291645149</v>
      </c>
      <c r="J294" s="1">
        <f>Sheet1!I294/Sheet1!Q294</f>
        <v>0.0302117578398895</v>
      </c>
      <c r="K294" s="1">
        <f>Sheet1!J294/Sheet1!Q294</f>
        <v>0.00297315396791408</v>
      </c>
      <c r="L294" s="1">
        <f>Sheet1!K294/Sheet1!Q294</f>
        <v>0.00192822024326855</v>
      </c>
      <c r="M294" s="1">
        <f>Sheet1!L294/Sheet1!Q294</f>
        <v>0.000313322668816365</v>
      </c>
      <c r="N294" s="1">
        <f>Sheet1!M294/Sheet1!Q294</f>
        <v>0.00905591733739761</v>
      </c>
      <c r="O294" s="1">
        <f>Sheet1!N294/Sheet1!Q294</f>
        <v>0.48672131181956</v>
      </c>
      <c r="P294" s="1">
        <f>Sheet1!O294/Sheet1!Q294</f>
        <v>0.442238939762274</v>
      </c>
      <c r="Q294" s="1">
        <f t="shared" si="9"/>
        <v>0.0305250805087059</v>
      </c>
    </row>
    <row r="295" spans="1:17">
      <c r="A295" t="s">
        <v>308</v>
      </c>
      <c r="B295" s="1">
        <f>Sheet1!B295/Sheet1!Q295</f>
        <v>0.00155746932225984</v>
      </c>
      <c r="C295" s="1">
        <f>Sheet1!C295/Sheet1!Q295</f>
        <v>9.64024272679967e-5</v>
      </c>
      <c r="D295" s="1">
        <f>Sheet1!D295/Sheet1!Q295</f>
        <v>0.000234268264113626</v>
      </c>
      <c r="E295" s="1">
        <f>Sheet1!E295/Sheet1!Q295</f>
        <v>5.2865847211482e-5</v>
      </c>
      <c r="F295" s="1">
        <f t="shared" si="8"/>
        <v>0.00161033516947132</v>
      </c>
      <c r="G295" s="1">
        <f>Sheet1!F295/Sheet1!Q295</f>
        <v>0.000944847445750312</v>
      </c>
      <c r="H295" s="1">
        <f>Sheet1!G295/Sheet1!Q295</f>
        <v>0.0137036568654077</v>
      </c>
      <c r="I295" s="1">
        <f>Sheet1!H295/Sheet1!Q295</f>
        <v>0.0108178035588044</v>
      </c>
      <c r="J295" s="1">
        <f>Sheet1!I295/Sheet1!Q295</f>
        <v>0.0301521914448547</v>
      </c>
      <c r="K295" s="1">
        <f>Sheet1!J295/Sheet1!Q295</f>
        <v>0.00303097524012497</v>
      </c>
      <c r="L295" s="1">
        <f>Sheet1!K295/Sheet1!Q295</f>
        <v>0.00193841439775434</v>
      </c>
      <c r="M295" s="1">
        <f>Sheet1!L295/Sheet1!Q295</f>
        <v>0.000326006057804139</v>
      </c>
      <c r="N295" s="1">
        <f>Sheet1!M295/Sheet1!Q295</f>
        <v>0.0094329256789115</v>
      </c>
      <c r="O295" s="1">
        <f>Sheet1!N295/Sheet1!Q295</f>
        <v>0.486296343134592</v>
      </c>
      <c r="P295" s="1">
        <f>Sheet1!O295/Sheet1!Q295</f>
        <v>0.441415830315143</v>
      </c>
      <c r="Q295" s="1">
        <f t="shared" si="9"/>
        <v>0.0304781975026588</v>
      </c>
    </row>
    <row r="296" spans="1:17">
      <c r="A296" t="s">
        <v>309</v>
      </c>
      <c r="B296" s="1">
        <f>Sheet1!B296/Sheet1!Q296</f>
        <v>0.00159460884972066</v>
      </c>
      <c r="C296" s="1">
        <f>Sheet1!C296/Sheet1!Q296</f>
        <v>9.52463860141436e-5</v>
      </c>
      <c r="D296" s="1">
        <f>Sheet1!D296/Sheet1!Q296</f>
        <v>0.000234531423626224</v>
      </c>
      <c r="E296" s="1">
        <f>Sheet1!E296/Sheet1!Q296</f>
        <v>5.83768172344751e-5</v>
      </c>
      <c r="F296" s="1">
        <f t="shared" si="8"/>
        <v>0.00165298566695514</v>
      </c>
      <c r="G296" s="1">
        <f>Sheet1!F296/Sheet1!Q296</f>
        <v>0.00102876338442158</v>
      </c>
      <c r="H296" s="1">
        <f>Sheet1!G296/Sheet1!Q296</f>
        <v>0.0140170931417481</v>
      </c>
      <c r="I296" s="1">
        <f>Sheet1!H296/Sheet1!Q296</f>
        <v>0.011005566280731</v>
      </c>
      <c r="J296" s="1">
        <f>Sheet1!I296/Sheet1!Q296</f>
        <v>0.0300783990413912</v>
      </c>
      <c r="K296" s="1">
        <f>Sheet1!J296/Sheet1!Q296</f>
        <v>0.00308219353451145</v>
      </c>
      <c r="L296" s="1">
        <f>Sheet1!K296/Sheet1!Q296</f>
        <v>0.00195818376407573</v>
      </c>
      <c r="M296" s="1">
        <f>Sheet1!L296/Sheet1!Q296</f>
        <v>0.000316463798692154</v>
      </c>
      <c r="N296" s="1">
        <f>Sheet1!M296/Sheet1!Q296</f>
        <v>0.00975200094222231</v>
      </c>
      <c r="O296" s="1">
        <f>Sheet1!N296/Sheet1!Q296</f>
        <v>0.485982906858252</v>
      </c>
      <c r="P296" s="1">
        <f>Sheet1!O296/Sheet1!Q296</f>
        <v>0.440795665777359</v>
      </c>
      <c r="Q296" s="1">
        <f t="shared" si="9"/>
        <v>0.0303948628400834</v>
      </c>
    </row>
    <row r="297" spans="1:17">
      <c r="A297" t="s">
        <v>310</v>
      </c>
      <c r="B297" s="1">
        <f>Sheet1!B297/Sheet1!Q297</f>
        <v>0.00170328319013966</v>
      </c>
      <c r="C297" s="1">
        <f>Sheet1!C297/Sheet1!Q297</f>
        <v>9.90871784239956e-5</v>
      </c>
      <c r="D297" s="1">
        <f>Sheet1!D297/Sheet1!Q297</f>
        <v>0.000239333646347189</v>
      </c>
      <c r="E297" s="1">
        <f>Sheet1!E297/Sheet1!Q297</f>
        <v>5.79278889247974e-5</v>
      </c>
      <c r="F297" s="1">
        <f t="shared" si="8"/>
        <v>0.00176121107906446</v>
      </c>
      <c r="G297" s="1">
        <f>Sheet1!F297/Sheet1!Q297</f>
        <v>0.00110215430770075</v>
      </c>
      <c r="H297" s="1">
        <f>Sheet1!G297/Sheet1!Q297</f>
        <v>0.0143346118120047</v>
      </c>
      <c r="I297" s="1">
        <f>Sheet1!H297/Sheet1!Q297</f>
        <v>0.0111328256004683</v>
      </c>
      <c r="J297" s="1">
        <f>Sheet1!I297/Sheet1!Q297</f>
        <v>0.0301626452516408</v>
      </c>
      <c r="K297" s="1">
        <f>Sheet1!J297/Sheet1!Q297</f>
        <v>0.00316774087330866</v>
      </c>
      <c r="L297" s="1">
        <f>Sheet1!K297/Sheet1!Q297</f>
        <v>0.00197310519907884</v>
      </c>
      <c r="M297" s="1">
        <f>Sheet1!L297/Sheet1!Q297</f>
        <v>0.000341977800406918</v>
      </c>
      <c r="N297" s="1">
        <f>Sheet1!M297/Sheet1!Q297</f>
        <v>0.0101658363669254</v>
      </c>
      <c r="O297" s="1">
        <f>Sheet1!N297/Sheet1!Q297</f>
        <v>0.485665388187995</v>
      </c>
      <c r="P297" s="1">
        <f>Sheet1!O297/Sheet1!Q297</f>
        <v>0.439854082696635</v>
      </c>
      <c r="Q297" s="1">
        <f t="shared" si="9"/>
        <v>0.0305046230520477</v>
      </c>
    </row>
    <row r="298" spans="1:17">
      <c r="A298" t="s">
        <v>311</v>
      </c>
      <c r="B298" s="1">
        <f>Sheet1!B298/Sheet1!Q298</f>
        <v>0.00177414829780664</v>
      </c>
      <c r="C298" s="1">
        <f>Sheet1!C298/Sheet1!Q298</f>
        <v>9.73864111139593e-5</v>
      </c>
      <c r="D298" s="1">
        <f>Sheet1!D298/Sheet1!Q298</f>
        <v>0.000227571354468371</v>
      </c>
      <c r="E298" s="1">
        <f>Sheet1!E298/Sheet1!Q298</f>
        <v>6.10557292476118e-5</v>
      </c>
      <c r="F298" s="1">
        <f t="shared" si="8"/>
        <v>0.00183520402705425</v>
      </c>
      <c r="G298" s="1">
        <f>Sheet1!F298/Sheet1!Q298</f>
        <v>0.00121253650728935</v>
      </c>
      <c r="H298" s="1">
        <f>Sheet1!G298/Sheet1!Q298</f>
        <v>0.014594337661394</v>
      </c>
      <c r="I298" s="1">
        <f>Sheet1!H298/Sheet1!Q298</f>
        <v>0.0112216393614681</v>
      </c>
      <c r="J298" s="1">
        <f>Sheet1!I298/Sheet1!Q298</f>
        <v>0.0303199723886818</v>
      </c>
      <c r="K298" s="1">
        <f>Sheet1!J298/Sheet1!Q298</f>
        <v>0.00312342945489849</v>
      </c>
      <c r="L298" s="1">
        <f>Sheet1!K298/Sheet1!Q298</f>
        <v>0.00189424138508706</v>
      </c>
      <c r="M298" s="1">
        <f>Sheet1!L298/Sheet1!Q298</f>
        <v>0.000302755682219562</v>
      </c>
      <c r="N298" s="1">
        <f>Sheet1!M298/Sheet1!Q298</f>
        <v>0.0105823202791811</v>
      </c>
      <c r="O298" s="1">
        <f>Sheet1!N298/Sheet1!Q298</f>
        <v>0.485405662338606</v>
      </c>
      <c r="P298" s="1">
        <f>Sheet1!O298/Sheet1!Q298</f>
        <v>0.439182943148538</v>
      </c>
      <c r="Q298" s="1">
        <f t="shared" si="9"/>
        <v>0.0306227280709014</v>
      </c>
    </row>
    <row r="299" spans="1:17">
      <c r="A299" t="s">
        <v>312</v>
      </c>
      <c r="B299" s="1">
        <f>Sheet1!B299/Sheet1!Q299</f>
        <v>0.000634547385373026</v>
      </c>
      <c r="C299" s="1">
        <f>Sheet1!C299/Sheet1!Q299</f>
        <v>0.000130118682242009</v>
      </c>
      <c r="D299" s="1">
        <f>Sheet1!D299/Sheet1!Q299</f>
        <v>0.000506470924601183</v>
      </c>
      <c r="E299" s="1">
        <f>Sheet1!E299/Sheet1!Q299</f>
        <v>9.13164743088539e-5</v>
      </c>
      <c r="F299" s="1">
        <f t="shared" si="8"/>
        <v>0.00072586385968188</v>
      </c>
      <c r="G299" s="1">
        <f>Sheet1!F299/Sheet1!Q299</f>
        <v>0.000412820482897854</v>
      </c>
      <c r="H299" s="1">
        <f>Sheet1!G299/Sheet1!Q299</f>
        <v>0.0278631945011728</v>
      </c>
      <c r="I299" s="1">
        <f>Sheet1!H299/Sheet1!Q299</f>
        <v>0.0260879205517499</v>
      </c>
      <c r="J299" s="1">
        <f>Sheet1!I299/Sheet1!Q299</f>
        <v>0.00396541060321387</v>
      </c>
      <c r="K299" s="1">
        <f>Sheet1!J299/Sheet1!Q299</f>
        <v>0.00652635632680211</v>
      </c>
      <c r="L299" s="1">
        <f>Sheet1!K299/Sheet1!Q299</f>
        <v>0.020002975808428</v>
      </c>
      <c r="M299" s="1">
        <f>Sheet1!L299/Sheet1!Q299</f>
        <v>0.000203930401092297</v>
      </c>
      <c r="N299" s="1">
        <f>Sheet1!M299/Sheet1!Q299</f>
        <v>0.0044514593131134</v>
      </c>
      <c r="O299" s="1">
        <f>Sheet1!N299/Sheet1!Q299</f>
        <v>0.472136805498827</v>
      </c>
      <c r="P299" s="1">
        <f>Sheet1!O299/Sheet1!Q299</f>
        <v>0.436986673046178</v>
      </c>
      <c r="Q299" s="1">
        <f t="shared" si="9"/>
        <v>0.00416934100430617</v>
      </c>
    </row>
    <row r="300" spans="1:17">
      <c r="A300" t="s">
        <v>313</v>
      </c>
      <c r="B300" s="1">
        <f>Sheet1!B300/Sheet1!Q300</f>
        <v>0.000791354524501173</v>
      </c>
      <c r="C300" s="1">
        <f>Sheet1!C300/Sheet1!Q300</f>
        <v>0.000149142127505181</v>
      </c>
      <c r="D300" s="1">
        <f>Sheet1!D300/Sheet1!Q300</f>
        <v>0.000580578613309641</v>
      </c>
      <c r="E300" s="1">
        <f>Sheet1!E300/Sheet1!Q300</f>
        <v>0.000115999432504029</v>
      </c>
      <c r="F300" s="1">
        <f t="shared" si="8"/>
        <v>0.000907353957005202</v>
      </c>
      <c r="G300" s="1">
        <f>Sheet1!F300/Sheet1!Q300</f>
        <v>0.000496268248833028</v>
      </c>
      <c r="H300" s="1">
        <f>Sheet1!G300/Sheet1!Q300</f>
        <v>0.0300072216188055</v>
      </c>
      <c r="I300" s="1">
        <f>Sheet1!H300/Sheet1!Q300</f>
        <v>0.0278738786721525</v>
      </c>
      <c r="J300" s="1">
        <f>Sheet1!I300/Sheet1!Q300</f>
        <v>0.00400125360790215</v>
      </c>
      <c r="K300" s="1">
        <f>Sheet1!J300/Sheet1!Q300</f>
        <v>0.00675500454694517</v>
      </c>
      <c r="L300" s="1">
        <f>Sheet1!K300/Sheet1!Q300</f>
        <v>0.0202778055582044</v>
      </c>
      <c r="M300" s="1">
        <f>Sheet1!L300/Sheet1!Q300</f>
        <v>0.00021193881277052</v>
      </c>
      <c r="N300" s="1">
        <f>Sheet1!M300/Sheet1!Q300</f>
        <v>0.00474929004858603</v>
      </c>
      <c r="O300" s="1">
        <f>Sheet1!N300/Sheet1!Q300</f>
        <v>0.469992778381194</v>
      </c>
      <c r="P300" s="1">
        <f>Sheet1!O300/Sheet1!Q300</f>
        <v>0.433997485806786</v>
      </c>
      <c r="Q300" s="1">
        <f t="shared" si="9"/>
        <v>0.00421319242067267</v>
      </c>
    </row>
    <row r="301" spans="1:17">
      <c r="A301" t="s">
        <v>314</v>
      </c>
      <c r="B301" s="1">
        <f>Sheet1!B301/Sheet1!Q301</f>
        <v>0.000913040157565967</v>
      </c>
      <c r="C301" s="1">
        <f>Sheet1!C301/Sheet1!Q301</f>
        <v>0.000165191993019698</v>
      </c>
      <c r="D301" s="1">
        <f>Sheet1!D301/Sheet1!Q301</f>
        <v>0.000619976254012632</v>
      </c>
      <c r="E301" s="1">
        <f>Sheet1!E301/Sheet1!Q301</f>
        <v>0.000134525878728826</v>
      </c>
      <c r="F301" s="1">
        <f t="shared" si="8"/>
        <v>0.00104756603629479</v>
      </c>
      <c r="G301" s="1">
        <f>Sheet1!F301/Sheet1!Q301</f>
        <v>0.000587574321931711</v>
      </c>
      <c r="H301" s="1">
        <f>Sheet1!G301/Sheet1!Q301</f>
        <v>0.0321108932981232</v>
      </c>
      <c r="I301" s="1">
        <f>Sheet1!H301/Sheet1!Q301</f>
        <v>0.0296905846928644</v>
      </c>
      <c r="J301" s="1">
        <f>Sheet1!I301/Sheet1!Q301</f>
        <v>0.00402044330471934</v>
      </c>
      <c r="K301" s="1">
        <f>Sheet1!J301/Sheet1!Q301</f>
        <v>0.00707548261520623</v>
      </c>
      <c r="L301" s="1">
        <f>Sheet1!K301/Sheet1!Q301</f>
        <v>0.0204615308061369</v>
      </c>
      <c r="M301" s="1">
        <f>Sheet1!L301/Sheet1!Q301</f>
        <v>0.000224499100846385</v>
      </c>
      <c r="N301" s="1">
        <f>Sheet1!M301/Sheet1!Q301</f>
        <v>0.00500233756795727</v>
      </c>
      <c r="O301" s="1">
        <f>Sheet1!N301/Sheet1!Q301</f>
        <v>0.467889106701877</v>
      </c>
      <c r="P301" s="1">
        <f>Sheet1!O301/Sheet1!Q301</f>
        <v>0.431104813307011</v>
      </c>
      <c r="Q301" s="1">
        <f t="shared" si="9"/>
        <v>0.00424494240556572</v>
      </c>
    </row>
    <row r="302" spans="1:17">
      <c r="A302" t="s">
        <v>315</v>
      </c>
      <c r="B302" s="1">
        <f>Sheet1!B302/Sheet1!Q302</f>
        <v>0.00107842725619923</v>
      </c>
      <c r="C302" s="1">
        <f>Sheet1!C302/Sheet1!Q302</f>
        <v>0.000179737876033205</v>
      </c>
      <c r="D302" s="1">
        <f>Sheet1!D302/Sheet1!Q302</f>
        <v>0.000660285061395583</v>
      </c>
      <c r="E302" s="1">
        <f>Sheet1!E302/Sheet1!Q302</f>
        <v>0.000141202075411686</v>
      </c>
      <c r="F302" s="1">
        <f t="shared" si="8"/>
        <v>0.00121962933161092</v>
      </c>
      <c r="G302" s="1">
        <f>Sheet1!F302/Sheet1!Q302</f>
        <v>0.000685879734942711</v>
      </c>
      <c r="H302" s="1">
        <f>Sheet1!G302/Sheet1!Q302</f>
        <v>0.0340437916236973</v>
      </c>
      <c r="I302" s="1">
        <f>Sheet1!H302/Sheet1!Q302</f>
        <v>0.0312982596197149</v>
      </c>
      <c r="J302" s="1">
        <f>Sheet1!I302/Sheet1!Q302</f>
        <v>0.00401836374689916</v>
      </c>
      <c r="K302" s="1">
        <f>Sheet1!J302/Sheet1!Q302</f>
        <v>0.00737184114277629</v>
      </c>
      <c r="L302" s="1">
        <f>Sheet1!K302/Sheet1!Q302</f>
        <v>0.020740025410622</v>
      </c>
      <c r="M302" s="1">
        <f>Sheet1!L302/Sheet1!Q302</f>
        <v>0.000228051417110931</v>
      </c>
      <c r="N302" s="1">
        <f>Sheet1!M302/Sheet1!Q302</f>
        <v>0.00528256807176631</v>
      </c>
      <c r="O302" s="1">
        <f>Sheet1!N302/Sheet1!Q302</f>
        <v>0.465956208376303</v>
      </c>
      <c r="P302" s="1">
        <f>Sheet1!O302/Sheet1!Q302</f>
        <v>0.428315358587128</v>
      </c>
      <c r="Q302" s="1">
        <f t="shared" si="9"/>
        <v>0.00424641516401009</v>
      </c>
    </row>
    <row r="303" spans="1:17">
      <c r="A303" t="s">
        <v>316</v>
      </c>
      <c r="B303" s="1">
        <f>Sheet1!B303/Sheet1!Q303</f>
        <v>0.00121500883175086</v>
      </c>
      <c r="C303" s="1">
        <f>Sheet1!C303/Sheet1!Q303</f>
        <v>0.000184066263854988</v>
      </c>
      <c r="D303" s="1">
        <f>Sheet1!D303/Sheet1!Q303</f>
        <v>0.000692249209715498</v>
      </c>
      <c r="E303" s="1">
        <f>Sheet1!E303/Sheet1!Q303</f>
        <v>0.000158628534843972</v>
      </c>
      <c r="F303" s="1">
        <f t="shared" si="8"/>
        <v>0.00137363736659483</v>
      </c>
      <c r="G303" s="1">
        <f>Sheet1!F303/Sheet1!Q303</f>
        <v>0.00077256383726713</v>
      </c>
      <c r="H303" s="1">
        <f>Sheet1!G303/Sheet1!Q303</f>
        <v>0.0356319703664748</v>
      </c>
      <c r="I303" s="1">
        <f>Sheet1!H303/Sheet1!Q303</f>
        <v>0.0326094536890423</v>
      </c>
      <c r="J303" s="1">
        <f>Sheet1!I303/Sheet1!Q303</f>
        <v>0.00406517774970418</v>
      </c>
      <c r="K303" s="1">
        <f>Sheet1!J303/Sheet1!Q303</f>
        <v>0.00763846413280209</v>
      </c>
      <c r="L303" s="1">
        <f>Sheet1!K303/Sheet1!Q303</f>
        <v>0.0209849831653681</v>
      </c>
      <c r="M303" s="1">
        <f>Sheet1!L303/Sheet1!Q303</f>
        <v>0.000235799173416716</v>
      </c>
      <c r="N303" s="1">
        <f>Sheet1!M303/Sheet1!Q303</f>
        <v>0.00560230254320127</v>
      </c>
      <c r="O303" s="1">
        <f>Sheet1!N303/Sheet1!Q303</f>
        <v>0.464368029633525</v>
      </c>
      <c r="P303" s="1">
        <f>Sheet1!O303/Sheet1!Q303</f>
        <v>0.425841302869033</v>
      </c>
      <c r="Q303" s="1">
        <f t="shared" si="9"/>
        <v>0.0043009769231209</v>
      </c>
    </row>
    <row r="304" spans="1:17">
      <c r="A304" t="s">
        <v>317</v>
      </c>
      <c r="B304" s="1">
        <f>Sheet1!B304/Sheet1!Q304</f>
        <v>0.00141839583036474</v>
      </c>
      <c r="C304" s="1">
        <f>Sheet1!C304/Sheet1!Q304</f>
        <v>0.000216009451052145</v>
      </c>
      <c r="D304" s="1">
        <f>Sheet1!D304/Sheet1!Q304</f>
        <v>0.000784276101520468</v>
      </c>
      <c r="E304" s="1">
        <f>Sheet1!E304/Sheet1!Q304</f>
        <v>0.000177405922349002</v>
      </c>
      <c r="F304" s="1">
        <f t="shared" si="8"/>
        <v>0.00159580175271374</v>
      </c>
      <c r="G304" s="1">
        <f>Sheet1!F304/Sheet1!Q304</f>
        <v>0.000880501073802567</v>
      </c>
      <c r="H304" s="1">
        <f>Sheet1!G304/Sheet1!Q304</f>
        <v>0.03731683902953</v>
      </c>
      <c r="I304" s="1">
        <f>Sheet1!H304/Sheet1!Q304</f>
        <v>0.0338402506504411</v>
      </c>
      <c r="J304" s="1">
        <f>Sheet1!I304/Sheet1!Q304</f>
        <v>0.00405422206225727</v>
      </c>
      <c r="K304" s="1">
        <f>Sheet1!J304/Sheet1!Q304</f>
        <v>0.00781522761605612</v>
      </c>
      <c r="L304" s="1">
        <f>Sheet1!K304/Sheet1!Q304</f>
        <v>0.0211669392567799</v>
      </c>
      <c r="M304" s="1">
        <f>Sheet1!L304/Sheet1!Q304</f>
        <v>0.000251490635521945</v>
      </c>
      <c r="N304" s="1">
        <f>Sheet1!M304/Sheet1!Q304</f>
        <v>0.00587029100815954</v>
      </c>
      <c r="O304" s="1">
        <f>Sheet1!N304/Sheet1!Q304</f>
        <v>0.46268316097047</v>
      </c>
      <c r="P304" s="1">
        <f>Sheet1!O304/Sheet1!Q304</f>
        <v>0.423524990391695</v>
      </c>
      <c r="Q304" s="1">
        <f t="shared" si="9"/>
        <v>0.00430571269777922</v>
      </c>
    </row>
    <row r="305" spans="1:17">
      <c r="A305" t="s">
        <v>318</v>
      </c>
      <c r="B305" s="1">
        <f>Sheet1!B305/Sheet1!Q305</f>
        <v>0.00164636516305982</v>
      </c>
      <c r="C305" s="1">
        <f>Sheet1!C305/Sheet1!Q305</f>
        <v>0.000236645600789308</v>
      </c>
      <c r="D305" s="1">
        <f>Sheet1!D305/Sheet1!Q305</f>
        <v>0.000883401694484042</v>
      </c>
      <c r="E305" s="1">
        <f>Sheet1!E305/Sheet1!Q305</f>
        <v>0.000201952622366084</v>
      </c>
      <c r="F305" s="1">
        <f t="shared" si="8"/>
        <v>0.0018483177854259</v>
      </c>
      <c r="G305" s="1">
        <f>Sheet1!F305/Sheet1!Q305</f>
        <v>0.000984378005667084</v>
      </c>
      <c r="H305" s="1">
        <f>Sheet1!G305/Sheet1!Q305</f>
        <v>0.0390594987400526</v>
      </c>
      <c r="I305" s="1">
        <f>Sheet1!H305/Sheet1!Q305</f>
        <v>0.0351067556536862</v>
      </c>
      <c r="J305" s="1">
        <f>Sheet1!I305/Sheet1!Q305</f>
        <v>0.00408474563841568</v>
      </c>
      <c r="K305" s="1">
        <f>Sheet1!J305/Sheet1!Q305</f>
        <v>0.00797543624304942</v>
      </c>
      <c r="L305" s="1">
        <f>Sheet1!K305/Sheet1!Q305</f>
        <v>0.0214523891051637</v>
      </c>
      <c r="M305" s="1">
        <f>Sheet1!L305/Sheet1!Q305</f>
        <v>0.000262030706952642</v>
      </c>
      <c r="N305" s="1">
        <f>Sheet1!M305/Sheet1!Q305</f>
        <v>0.0062055302299947</v>
      </c>
      <c r="O305" s="1">
        <f>Sheet1!N305/Sheet1!Q305</f>
        <v>0.460940501259947</v>
      </c>
      <c r="P305" s="1">
        <f>Sheet1!O305/Sheet1!Q305</f>
        <v>0.420960369336371</v>
      </c>
      <c r="Q305" s="1">
        <f t="shared" si="9"/>
        <v>0.00434677634536832</v>
      </c>
    </row>
    <row r="306" spans="1:17">
      <c r="A306" t="s">
        <v>319</v>
      </c>
      <c r="B306" s="1">
        <f>Sheet1!B306/Sheet1!Q306</f>
        <v>0.00182904947741443</v>
      </c>
      <c r="C306" s="1">
        <f>Sheet1!C306/Sheet1!Q306</f>
        <v>0.000275030278562778</v>
      </c>
      <c r="D306" s="1">
        <f>Sheet1!D306/Sheet1!Q306</f>
        <v>0.000913122953393442</v>
      </c>
      <c r="E306" s="1">
        <f>Sheet1!E306/Sheet1!Q306</f>
        <v>0.000220921365451038</v>
      </c>
      <c r="F306" s="1">
        <f t="shared" si="8"/>
        <v>0.00204997084286547</v>
      </c>
      <c r="G306" s="1">
        <f>Sheet1!F306/Sheet1!Q306</f>
        <v>0.00109619611537254</v>
      </c>
      <c r="H306" s="1">
        <f>Sheet1!G306/Sheet1!Q306</f>
        <v>0.0406733615933253</v>
      </c>
      <c r="I306" s="1">
        <f>Sheet1!H306/Sheet1!Q306</f>
        <v>0.036339041403131</v>
      </c>
      <c r="J306" s="1">
        <f>Sheet1!I306/Sheet1!Q306</f>
        <v>0.00410470775579778</v>
      </c>
      <c r="K306" s="1">
        <f>Sheet1!J306/Sheet1!Q306</f>
        <v>0.00816371731036648</v>
      </c>
      <c r="L306" s="1">
        <f>Sheet1!K306/Sheet1!Q306</f>
        <v>0.0216957116583681</v>
      </c>
      <c r="M306" s="1">
        <f>Sheet1!L306/Sheet1!Q306</f>
        <v>0.000262133853676042</v>
      </c>
      <c r="N306" s="1">
        <f>Sheet1!M306/Sheet1!Q306</f>
        <v>0.0065292356345041</v>
      </c>
      <c r="O306" s="1">
        <f>Sheet1!N306/Sheet1!Q306</f>
        <v>0.459326638406675</v>
      </c>
      <c r="P306" s="1">
        <f>Sheet1!O306/Sheet1!Q306</f>
        <v>0.418571132193962</v>
      </c>
      <c r="Q306" s="1">
        <f t="shared" si="9"/>
        <v>0.00436684160947382</v>
      </c>
    </row>
    <row r="307" spans="1:17">
      <c r="A307" t="s">
        <v>320</v>
      </c>
      <c r="B307" s="1">
        <f>Sheet1!B307/Sheet1!Q307</f>
        <v>0.00214876824365473</v>
      </c>
      <c r="C307" s="1">
        <f>Sheet1!C307/Sheet1!Q307</f>
        <v>0.000288914693900727</v>
      </c>
      <c r="D307" s="1">
        <f>Sheet1!D307/Sheet1!Q307</f>
        <v>0.00101732486147125</v>
      </c>
      <c r="E307" s="1">
        <f>Sheet1!E307/Sheet1!Q307</f>
        <v>0.000244380637037416</v>
      </c>
      <c r="F307" s="1">
        <f t="shared" si="8"/>
        <v>0.00239314888069215</v>
      </c>
      <c r="G307" s="1">
        <f>Sheet1!F307/Sheet1!Q307</f>
        <v>0.00120742961670651</v>
      </c>
      <c r="H307" s="1">
        <f>Sheet1!G307/Sheet1!Q307</f>
        <v>0.0425030255324882</v>
      </c>
      <c r="I307" s="1">
        <f>Sheet1!H307/Sheet1!Q307</f>
        <v>0.0375962074797175</v>
      </c>
      <c r="J307" s="1">
        <f>Sheet1!I307/Sheet1!Q307</f>
        <v>0.00410826674564039</v>
      </c>
      <c r="K307" s="1">
        <f>Sheet1!J307/Sheet1!Q307</f>
        <v>0.00838186617738583</v>
      </c>
      <c r="L307" s="1">
        <f>Sheet1!K307/Sheet1!Q307</f>
        <v>0.0220577183643977</v>
      </c>
      <c r="M307" s="1">
        <f>Sheet1!L307/Sheet1!Q307</f>
        <v>0.000279172868961878</v>
      </c>
      <c r="N307" s="1">
        <f>Sheet1!M307/Sheet1!Q307</f>
        <v>0.00685156464842032</v>
      </c>
      <c r="O307" s="1">
        <f>Sheet1!N307/Sheet1!Q307</f>
        <v>0.457496974467512</v>
      </c>
      <c r="P307" s="1">
        <f>Sheet1!O307/Sheet1!Q307</f>
        <v>0.415818385662706</v>
      </c>
      <c r="Q307" s="1">
        <f t="shared" si="9"/>
        <v>0.00438743961460227</v>
      </c>
    </row>
    <row r="308" spans="1:17">
      <c r="A308" t="s">
        <v>321</v>
      </c>
      <c r="B308" s="1">
        <f>Sheet1!B308/Sheet1!Q308</f>
        <v>0.00221936212785137</v>
      </c>
      <c r="C308" s="1">
        <f>Sheet1!C308/Sheet1!Q308</f>
        <v>0.000291832603935713</v>
      </c>
      <c r="D308" s="1">
        <f>Sheet1!D308/Sheet1!Q308</f>
        <v>0.00106278924665813</v>
      </c>
      <c r="E308" s="1">
        <f>Sheet1!E308/Sheet1!Q308</f>
        <v>0.000263697513575181</v>
      </c>
      <c r="F308" s="1">
        <f t="shared" si="8"/>
        <v>0.00248305964142655</v>
      </c>
      <c r="G308" s="1">
        <f>Sheet1!F308/Sheet1!Q308</f>
        <v>0.00130138584628421</v>
      </c>
      <c r="H308" s="1">
        <f>Sheet1!G308/Sheet1!Q308</f>
        <v>0.0443737266802855</v>
      </c>
      <c r="I308" s="1">
        <f>Sheet1!H308/Sheet1!Q308</f>
        <v>0.0392346593419809</v>
      </c>
      <c r="J308" s="1">
        <f>Sheet1!I308/Sheet1!Q308</f>
        <v>0.00408675979197686</v>
      </c>
      <c r="K308" s="1">
        <f>Sheet1!J308/Sheet1!Q308</f>
        <v>0.00860299346328067</v>
      </c>
      <c r="L308" s="1">
        <f>Sheet1!K308/Sheet1!Q308</f>
        <v>0.0222959557738446</v>
      </c>
      <c r="M308" s="1">
        <f>Sheet1!L308/Sheet1!Q308</f>
        <v>0.000294866780347143</v>
      </c>
      <c r="N308" s="1">
        <f>Sheet1!M308/Sheet1!Q308</f>
        <v>0.00722713237780682</v>
      </c>
      <c r="O308" s="1">
        <f>Sheet1!N308/Sheet1!Q308</f>
        <v>0.455626273319715</v>
      </c>
      <c r="P308" s="1">
        <f>Sheet1!O308/Sheet1!Q308</f>
        <v>0.413118565132458</v>
      </c>
      <c r="Q308" s="1">
        <f t="shared" si="9"/>
        <v>0.004381626572324</v>
      </c>
    </row>
    <row r="309" spans="1:17">
      <c r="A309" t="s">
        <v>322</v>
      </c>
      <c r="B309" s="1">
        <f>Sheet1!B309/Sheet1!Q309</f>
        <v>0.00234507866735066</v>
      </c>
      <c r="C309" s="1">
        <f>Sheet1!C309/Sheet1!Q309</f>
        <v>0.000304027088731658</v>
      </c>
      <c r="D309" s="1">
        <f>Sheet1!D309/Sheet1!Q309</f>
        <v>0.00111503915202392</v>
      </c>
      <c r="E309" s="1">
        <f>Sheet1!E309/Sheet1!Q309</f>
        <v>0.000290095928331555</v>
      </c>
      <c r="F309" s="1">
        <f t="shared" si="8"/>
        <v>0.00263517459568222</v>
      </c>
      <c r="G309" s="1">
        <f>Sheet1!F309/Sheet1!Q309</f>
        <v>0.00143928008133612</v>
      </c>
      <c r="H309" s="1">
        <f>Sheet1!G309/Sheet1!Q309</f>
        <v>0.0460971171239092</v>
      </c>
      <c r="I309" s="1">
        <f>Sheet1!H309/Sheet1!Q309</f>
        <v>0.0406035962061353</v>
      </c>
      <c r="J309" s="1">
        <f>Sheet1!I309/Sheet1!Q309</f>
        <v>0.00406079667662608</v>
      </c>
      <c r="K309" s="1">
        <f>Sheet1!J309/Sheet1!Q309</f>
        <v>0.00884300893397122</v>
      </c>
      <c r="L309" s="1">
        <f>Sheet1!K309/Sheet1!Q309</f>
        <v>0.022442826244558</v>
      </c>
      <c r="M309" s="1">
        <f>Sheet1!L309/Sheet1!Q309</f>
        <v>0.00027179420780593</v>
      </c>
      <c r="N309" s="1">
        <f>Sheet1!M309/Sheet1!Q309</f>
        <v>0.00751490497582807</v>
      </c>
      <c r="O309" s="1">
        <f>Sheet1!N309/Sheet1!Q309</f>
        <v>0.453902882876091</v>
      </c>
      <c r="P309" s="1">
        <f>Sheet1!O309/Sheet1!Q309</f>
        <v>0.410769551837302</v>
      </c>
      <c r="Q309" s="1">
        <f t="shared" si="9"/>
        <v>0.00433259088443201</v>
      </c>
    </row>
    <row r="310" spans="1:17">
      <c r="A310" t="s">
        <v>323</v>
      </c>
      <c r="B310" s="1">
        <f>Sheet1!B310/Sheet1!Q310</f>
        <v>0.00168174124367613</v>
      </c>
      <c r="C310" s="1">
        <f>Sheet1!C310/Sheet1!Q310</f>
        <v>0.000790839439036508</v>
      </c>
      <c r="D310" s="1">
        <f>Sheet1!D310/Sheet1!Q310</f>
        <v>0.00180533312594335</v>
      </c>
      <c r="E310" s="1">
        <f>Sheet1!E310/Sheet1!Q310</f>
        <v>0.000308360507861088</v>
      </c>
      <c r="F310" s="1">
        <f t="shared" si="8"/>
        <v>0.00199010175153722</v>
      </c>
      <c r="G310" s="1">
        <f>Sheet1!F310/Sheet1!Q310</f>
        <v>0.00144718911440348</v>
      </c>
      <c r="H310" s="1">
        <f>Sheet1!G310/Sheet1!Q310</f>
        <v>0.0991360456839188</v>
      </c>
      <c r="I310" s="1">
        <f>Sheet1!H310/Sheet1!Q310</f>
        <v>0.0931025822529983</v>
      </c>
      <c r="J310" s="1">
        <f>Sheet1!I310/Sheet1!Q310</f>
        <v>0.00540113863046324</v>
      </c>
      <c r="K310" s="1">
        <f>Sheet1!J310/Sheet1!Q310</f>
        <v>0.0228758914590827</v>
      </c>
      <c r="L310" s="1">
        <f>Sheet1!K310/Sheet1!Q310</f>
        <v>0.0332903032137357</v>
      </c>
      <c r="M310" s="1">
        <f>Sheet1!L310/Sheet1!Q310</f>
        <v>0.00200818232750016</v>
      </c>
      <c r="N310" s="1">
        <f>Sheet1!M310/Sheet1!Q310</f>
        <v>0.00984722656348685</v>
      </c>
      <c r="O310" s="1">
        <f>Sheet1!N310/Sheet1!Q310</f>
        <v>0.400863954316081</v>
      </c>
      <c r="P310" s="1">
        <f>Sheet1!O310/Sheet1!Q310</f>
        <v>0.327441212121813</v>
      </c>
      <c r="Q310" s="1">
        <f t="shared" si="9"/>
        <v>0.0074093209579634</v>
      </c>
    </row>
    <row r="311" spans="1:17">
      <c r="A311" t="s">
        <v>324</v>
      </c>
      <c r="B311" s="1">
        <f>Sheet1!B311/Sheet1!Q311</f>
        <v>0.00184736077361836</v>
      </c>
      <c r="C311" s="1">
        <f>Sheet1!C311/Sheet1!Q311</f>
        <v>0.000899495281879185</v>
      </c>
      <c r="D311" s="1">
        <f>Sheet1!D311/Sheet1!Q311</f>
        <v>0.00201915841553489</v>
      </c>
      <c r="E311" s="1">
        <f>Sheet1!E311/Sheet1!Q311</f>
        <v>0.000349552206229606</v>
      </c>
      <c r="F311" s="1">
        <f t="shared" si="8"/>
        <v>0.00219691297984797</v>
      </c>
      <c r="G311" s="1">
        <f>Sheet1!F311/Sheet1!Q311</f>
        <v>0.00171273432745631</v>
      </c>
      <c r="H311" s="1">
        <f>Sheet1!G311/Sheet1!Q311</f>
        <v>0.103268253559023</v>
      </c>
      <c r="I311" s="1">
        <f>Sheet1!H311/Sheet1!Q311</f>
        <v>0.0964399525543045</v>
      </c>
      <c r="J311" s="1">
        <f>Sheet1!I311/Sheet1!Q311</f>
        <v>0.00530714130153512</v>
      </c>
      <c r="K311" s="1">
        <f>Sheet1!J311/Sheet1!Q311</f>
        <v>0.0241927297906642</v>
      </c>
      <c r="L311" s="1">
        <f>Sheet1!K311/Sheet1!Q311</f>
        <v>0.0338691545316215</v>
      </c>
      <c r="M311" s="1">
        <f>Sheet1!L311/Sheet1!Q311</f>
        <v>0.00210875052837902</v>
      </c>
      <c r="N311" s="1">
        <f>Sheet1!M311/Sheet1!Q311</f>
        <v>0.0102544844903186</v>
      </c>
      <c r="O311" s="1">
        <f>Sheet1!N311/Sheet1!Q311</f>
        <v>0.396731746440977</v>
      </c>
      <c r="P311" s="1">
        <f>Sheet1!O311/Sheet1!Q311</f>
        <v>0.320999485798459</v>
      </c>
      <c r="Q311" s="1">
        <f t="shared" si="9"/>
        <v>0.00741589182991414</v>
      </c>
    </row>
    <row r="312" spans="1:17">
      <c r="A312" t="s">
        <v>325</v>
      </c>
      <c r="B312" s="1">
        <f>Sheet1!B312/Sheet1!Q312</f>
        <v>0.0020121529622673</v>
      </c>
      <c r="C312" s="1">
        <f>Sheet1!C312/Sheet1!Q312</f>
        <v>0.00101458695891187</v>
      </c>
      <c r="D312" s="1">
        <f>Sheet1!D312/Sheet1!Q312</f>
        <v>0.00223227531993646</v>
      </c>
      <c r="E312" s="1">
        <f>Sheet1!E312/Sheet1!Q312</f>
        <v>0.000381361409629537</v>
      </c>
      <c r="F312" s="1">
        <f t="shared" si="8"/>
        <v>0.00239351437189684</v>
      </c>
      <c r="G312" s="1">
        <f>Sheet1!F312/Sheet1!Q312</f>
        <v>0.00195671985025239</v>
      </c>
      <c r="H312" s="1">
        <f>Sheet1!G312/Sheet1!Q312</f>
        <v>0.107043639429918</v>
      </c>
      <c r="I312" s="1">
        <f>Sheet1!H312/Sheet1!Q312</f>
        <v>0.09944654292892</v>
      </c>
      <c r="J312" s="1">
        <f>Sheet1!I312/Sheet1!Q312</f>
        <v>0.00518311097985041</v>
      </c>
      <c r="K312" s="1">
        <f>Sheet1!J312/Sheet1!Q312</f>
        <v>0.025636779248787</v>
      </c>
      <c r="L312" s="1">
        <f>Sheet1!K312/Sheet1!Q312</f>
        <v>0.0344005012441398</v>
      </c>
      <c r="M312" s="1">
        <f>Sheet1!L312/Sheet1!Q312</f>
        <v>0.00222169472594191</v>
      </c>
      <c r="N312" s="1">
        <f>Sheet1!M312/Sheet1!Q312</f>
        <v>0.0106367171453005</v>
      </c>
      <c r="O312" s="1">
        <f>Sheet1!N312/Sheet1!Q312</f>
        <v>0.392956360570082</v>
      </c>
      <c r="P312" s="1">
        <f>Sheet1!O312/Sheet1!Q312</f>
        <v>0.314877557226063</v>
      </c>
      <c r="Q312" s="1">
        <f t="shared" si="9"/>
        <v>0.00740480570579232</v>
      </c>
    </row>
    <row r="313" spans="1:17">
      <c r="A313" t="s">
        <v>326</v>
      </c>
      <c r="B313" s="1">
        <f>Sheet1!B313/Sheet1!Q313</f>
        <v>0.002203793049781</v>
      </c>
      <c r="C313" s="1">
        <f>Sheet1!C313/Sheet1!Q313</f>
        <v>0.00111034528759144</v>
      </c>
      <c r="D313" s="1">
        <f>Sheet1!D313/Sheet1!Q313</f>
        <v>0.00242901927651911</v>
      </c>
      <c r="E313" s="1">
        <f>Sheet1!E313/Sheet1!Q313</f>
        <v>0.000428441203281677</v>
      </c>
      <c r="F313" s="1">
        <f t="shared" si="8"/>
        <v>0.00263223425306268</v>
      </c>
      <c r="G313" s="1">
        <f>Sheet1!F313/Sheet1!Q313</f>
        <v>0.00221224181248194</v>
      </c>
      <c r="H313" s="1">
        <f>Sheet1!G313/Sheet1!Q313</f>
        <v>0.110140516263868</v>
      </c>
      <c r="I313" s="1">
        <f>Sheet1!H313/Sheet1!Q313</f>
        <v>0.101756675634213</v>
      </c>
      <c r="J313" s="1">
        <f>Sheet1!I313/Sheet1!Q313</f>
        <v>0.00505769615581297</v>
      </c>
      <c r="K313" s="1">
        <f>Sheet1!J313/Sheet1!Q313</f>
        <v>0.0269653378393401</v>
      </c>
      <c r="L313" s="1">
        <f>Sheet1!K313/Sheet1!Q313</f>
        <v>0.0348233541587923</v>
      </c>
      <c r="M313" s="1">
        <f>Sheet1!L313/Sheet1!Q313</f>
        <v>0.00229383907330413</v>
      </c>
      <c r="N313" s="1">
        <f>Sheet1!M313/Sheet1!Q313</f>
        <v>0.0110316383929564</v>
      </c>
      <c r="O313" s="1">
        <f>Sheet1!N313/Sheet1!Q313</f>
        <v>0.389859483736132</v>
      </c>
      <c r="P313" s="1">
        <f>Sheet1!O313/Sheet1!Q313</f>
        <v>0.309687618115926</v>
      </c>
      <c r="Q313" s="1">
        <f t="shared" si="9"/>
        <v>0.0073515352291171</v>
      </c>
    </row>
    <row r="314" spans="1:17">
      <c r="A314" t="s">
        <v>327</v>
      </c>
      <c r="B314" s="1">
        <f>Sheet1!B314/Sheet1!Q314</f>
        <v>0.00237637359124584</v>
      </c>
      <c r="C314" s="1">
        <f>Sheet1!C314/Sheet1!Q314</f>
        <v>0.00121066974906893</v>
      </c>
      <c r="D314" s="1">
        <f>Sheet1!D314/Sheet1!Q314</f>
        <v>0.00264957876961345</v>
      </c>
      <c r="E314" s="1">
        <f>Sheet1!E314/Sheet1!Q314</f>
        <v>0.000450511503174039</v>
      </c>
      <c r="F314" s="1">
        <f t="shared" si="8"/>
        <v>0.00282688509441988</v>
      </c>
      <c r="G314" s="1">
        <f>Sheet1!F314/Sheet1!Q314</f>
        <v>0.00243625709758071</v>
      </c>
      <c r="H314" s="1">
        <f>Sheet1!G314/Sheet1!Q314</f>
        <v>0.113301938179763</v>
      </c>
      <c r="I314" s="1">
        <f>Sheet1!H314/Sheet1!Q314</f>
        <v>0.10417854746908</v>
      </c>
      <c r="J314" s="1">
        <f>Sheet1!I314/Sheet1!Q314</f>
        <v>0.00493857784983689</v>
      </c>
      <c r="K314" s="1">
        <f>Sheet1!J314/Sheet1!Q314</f>
        <v>0.0283583565408559</v>
      </c>
      <c r="L314" s="1">
        <f>Sheet1!K314/Sheet1!Q314</f>
        <v>0.0354772481035469</v>
      </c>
      <c r="M314" s="1">
        <f>Sheet1!L314/Sheet1!Q314</f>
        <v>0.0023836192824038</v>
      </c>
      <c r="N314" s="1">
        <f>Sheet1!M314/Sheet1!Q314</f>
        <v>0.0114456347268076</v>
      </c>
      <c r="O314" s="1">
        <f>Sheet1!N314/Sheet1!Q314</f>
        <v>0.386698061820237</v>
      </c>
      <c r="P314" s="1">
        <f>Sheet1!O314/Sheet1!Q314</f>
        <v>0.304094625316786</v>
      </c>
      <c r="Q314" s="1">
        <f t="shared" si="9"/>
        <v>0.00732219713224069</v>
      </c>
    </row>
    <row r="315" spans="1:17">
      <c r="A315" t="s">
        <v>328</v>
      </c>
      <c r="B315" s="1">
        <f>Sheet1!B315/Sheet1!Q315</f>
        <v>0.00254240807386737</v>
      </c>
      <c r="C315" s="1">
        <f>Sheet1!C315/Sheet1!Q315</f>
        <v>0.0013218795111965</v>
      </c>
      <c r="D315" s="1">
        <f>Sheet1!D315/Sheet1!Q315</f>
        <v>0.00289703360369847</v>
      </c>
      <c r="E315" s="1">
        <f>Sheet1!E315/Sheet1!Q315</f>
        <v>0.00049709248181542</v>
      </c>
      <c r="F315" s="1">
        <f t="shared" si="8"/>
        <v>0.00303950055568279</v>
      </c>
      <c r="G315" s="1">
        <f>Sheet1!F315/Sheet1!Q315</f>
        <v>0.00269720982688929</v>
      </c>
      <c r="H315" s="1">
        <f>Sheet1!G315/Sheet1!Q315</f>
        <v>0.117288950526347</v>
      </c>
      <c r="I315" s="1">
        <f>Sheet1!H315/Sheet1!Q315</f>
        <v>0.107333327028879</v>
      </c>
      <c r="J315" s="1">
        <f>Sheet1!I315/Sheet1!Q315</f>
        <v>0.004843259627415</v>
      </c>
      <c r="K315" s="1">
        <f>Sheet1!J315/Sheet1!Q315</f>
        <v>0.0299745944214629</v>
      </c>
      <c r="L315" s="1">
        <f>Sheet1!K315/Sheet1!Q315</f>
        <v>0.0362630815704504</v>
      </c>
      <c r="M315" s="1">
        <f>Sheet1!L315/Sheet1!Q315</f>
        <v>0.00246305418719212</v>
      </c>
      <c r="N315" s="1">
        <f>Sheet1!M315/Sheet1!Q315</f>
        <v>0.0118993825609761</v>
      </c>
      <c r="O315" s="1">
        <f>Sheet1!N315/Sheet1!Q315</f>
        <v>0.382711049473653</v>
      </c>
      <c r="P315" s="1">
        <f>Sheet1!O315/Sheet1!Q315</f>
        <v>0.297267677106157</v>
      </c>
      <c r="Q315" s="1">
        <f t="shared" si="9"/>
        <v>0.00730631381460712</v>
      </c>
    </row>
    <row r="316" spans="1:17">
      <c r="A316" t="s">
        <v>329</v>
      </c>
      <c r="B316" s="1">
        <f>Sheet1!B316/Sheet1!Q316</f>
        <v>0.00275007551558713</v>
      </c>
      <c r="C316" s="1">
        <f>Sheet1!C316/Sheet1!Q316</f>
        <v>0.00143836382101736</v>
      </c>
      <c r="D316" s="1">
        <f>Sheet1!D316/Sheet1!Q316</f>
        <v>0.00314568998255015</v>
      </c>
      <c r="E316" s="1">
        <f>Sheet1!E316/Sheet1!Q316</f>
        <v>0.00052484324074052</v>
      </c>
      <c r="F316" s="1">
        <f t="shared" si="8"/>
        <v>0.00327491875632765</v>
      </c>
      <c r="G316" s="1">
        <f>Sheet1!F316/Sheet1!Q316</f>
        <v>0.00294570250902025</v>
      </c>
      <c r="H316" s="1">
        <f>Sheet1!G316/Sheet1!Q316</f>
        <v>0.121583861149629</v>
      </c>
      <c r="I316" s="1">
        <f>Sheet1!H316/Sheet1!Q316</f>
        <v>0.110779186080713</v>
      </c>
      <c r="J316" s="1">
        <f>Sheet1!I316/Sheet1!Q316</f>
        <v>0.00474083288341107</v>
      </c>
      <c r="K316" s="1">
        <f>Sheet1!J316/Sheet1!Q316</f>
        <v>0.0315841465628714</v>
      </c>
      <c r="L316" s="1">
        <f>Sheet1!K316/Sheet1!Q316</f>
        <v>0.0370979736452583</v>
      </c>
      <c r="M316" s="1">
        <f>Sheet1!L316/Sheet1!Q316</f>
        <v>0.00258437727190923</v>
      </c>
      <c r="N316" s="1">
        <f>Sheet1!M316/Sheet1!Q316</f>
        <v>0.01230725686954</v>
      </c>
      <c r="O316" s="1">
        <f>Sheet1!N316/Sheet1!Q316</f>
        <v>0.378416138850371</v>
      </c>
      <c r="P316" s="1">
        <f>Sheet1!O316/Sheet1!Q316</f>
        <v>0.290101551617381</v>
      </c>
      <c r="Q316" s="1">
        <f t="shared" si="9"/>
        <v>0.0073252101553203</v>
      </c>
    </row>
    <row r="317" spans="1:17">
      <c r="A317" t="s">
        <v>330</v>
      </c>
      <c r="B317" s="1">
        <f>Sheet1!B317/Sheet1!Q317</f>
        <v>0.00298242416972694</v>
      </c>
      <c r="C317" s="1">
        <f>Sheet1!C317/Sheet1!Q317</f>
        <v>0.00154878450115952</v>
      </c>
      <c r="D317" s="1">
        <f>Sheet1!D317/Sheet1!Q317</f>
        <v>0.0033884106245425</v>
      </c>
      <c r="E317" s="1">
        <f>Sheet1!E317/Sheet1!Q317</f>
        <v>0.000573417421739959</v>
      </c>
      <c r="F317" s="1">
        <f t="shared" si="8"/>
        <v>0.0035558415914669</v>
      </c>
      <c r="G317" s="1">
        <f>Sheet1!F317/Sheet1!Q317</f>
        <v>0.00321367497708637</v>
      </c>
      <c r="H317" s="1">
        <f>Sheet1!G317/Sheet1!Q317</f>
        <v>0.125600137174211</v>
      </c>
      <c r="I317" s="1">
        <f>Sheet1!H317/Sheet1!Q317</f>
        <v>0.113893425479956</v>
      </c>
      <c r="J317" s="1">
        <f>Sheet1!I317/Sheet1!Q317</f>
        <v>0.00467884010900121</v>
      </c>
      <c r="K317" s="1">
        <f>Sheet1!J317/Sheet1!Q317</f>
        <v>0.033059830715951</v>
      </c>
      <c r="L317" s="1">
        <f>Sheet1!K317/Sheet1!Q317</f>
        <v>0.0377011862801183</v>
      </c>
      <c r="M317" s="1">
        <f>Sheet1!L317/Sheet1!Q317</f>
        <v>0.00266716953625274</v>
      </c>
      <c r="N317" s="1">
        <f>Sheet1!M317/Sheet1!Q317</f>
        <v>0.0127660825997896</v>
      </c>
      <c r="O317" s="1">
        <f>Sheet1!N317/Sheet1!Q317</f>
        <v>0.374399862825789</v>
      </c>
      <c r="P317" s="1">
        <f>Sheet1!O317/Sheet1!Q317</f>
        <v>0.283526753584676</v>
      </c>
      <c r="Q317" s="1">
        <f t="shared" si="9"/>
        <v>0.00734600964525395</v>
      </c>
    </row>
    <row r="318" spans="1:17">
      <c r="A318" t="s">
        <v>331</v>
      </c>
      <c r="B318" s="1">
        <f>Sheet1!B318/Sheet1!Q318</f>
        <v>0.0031903468079574</v>
      </c>
      <c r="C318" s="1">
        <f>Sheet1!C318/Sheet1!Q318</f>
        <v>0.00167751344384861</v>
      </c>
      <c r="D318" s="1">
        <f>Sheet1!D318/Sheet1!Q318</f>
        <v>0.00365423966415815</v>
      </c>
      <c r="E318" s="1">
        <f>Sheet1!E318/Sheet1!Q318</f>
        <v>0.000616702403876953</v>
      </c>
      <c r="F318" s="1">
        <f t="shared" si="8"/>
        <v>0.00380704921183435</v>
      </c>
      <c r="G318" s="1">
        <f>Sheet1!F318/Sheet1!Q318</f>
        <v>0.00347034062774388</v>
      </c>
      <c r="H318" s="1">
        <f>Sheet1!G318/Sheet1!Q318</f>
        <v>0.128480421158941</v>
      </c>
      <c r="I318" s="1">
        <f>Sheet1!H318/Sheet1!Q318</f>
        <v>0.115871278211356</v>
      </c>
      <c r="J318" s="1">
        <f>Sheet1!I318/Sheet1!Q318</f>
        <v>0.00459559169891809</v>
      </c>
      <c r="K318" s="1">
        <f>Sheet1!J318/Sheet1!Q318</f>
        <v>0.0342429050018277</v>
      </c>
      <c r="L318" s="1">
        <f>Sheet1!K318/Sheet1!Q318</f>
        <v>0.038244216412989</v>
      </c>
      <c r="M318" s="1">
        <f>Sheet1!L318/Sheet1!Q318</f>
        <v>0.00278938661380826</v>
      </c>
      <c r="N318" s="1">
        <f>Sheet1!M318/Sheet1!Q318</f>
        <v>0.0132200042960021</v>
      </c>
      <c r="O318" s="1">
        <f>Sheet1!N318/Sheet1!Q318</f>
        <v>0.371519578841059</v>
      </c>
      <c r="P318" s="1">
        <f>Sheet1!O318/Sheet1!Q318</f>
        <v>0.278427474817514</v>
      </c>
      <c r="Q318" s="1">
        <f t="shared" si="9"/>
        <v>0.00738497831272635</v>
      </c>
    </row>
    <row r="319" spans="1:17">
      <c r="A319" t="s">
        <v>332</v>
      </c>
      <c r="B319" s="1">
        <f>Sheet1!B319/Sheet1!Q319</f>
        <v>0.00339744437387905</v>
      </c>
      <c r="C319" s="1">
        <f>Sheet1!C319/Sheet1!Q319</f>
        <v>0.00182052509344741</v>
      </c>
      <c r="D319" s="1">
        <f>Sheet1!D319/Sheet1!Q319</f>
        <v>0.00383753652690373</v>
      </c>
      <c r="E319" s="1">
        <f>Sheet1!E319/Sheet1!Q319</f>
        <v>0.00065445781875951</v>
      </c>
      <c r="F319" s="1">
        <f t="shared" si="8"/>
        <v>0.00405190219263856</v>
      </c>
      <c r="G319" s="1">
        <f>Sheet1!F319/Sheet1!Q319</f>
        <v>0.00373305421719283</v>
      </c>
      <c r="H319" s="1">
        <f>Sheet1!G319/Sheet1!Q319</f>
        <v>0.130997163519471</v>
      </c>
      <c r="I319" s="1">
        <f>Sheet1!H319/Sheet1!Q319</f>
        <v>0.117554145489288</v>
      </c>
      <c r="J319" s="1">
        <f>Sheet1!I319/Sheet1!Q319</f>
        <v>0.00448771075720807</v>
      </c>
      <c r="K319" s="1">
        <f>Sheet1!J319/Sheet1!Q319</f>
        <v>0.0350451546096068</v>
      </c>
      <c r="L319" s="1">
        <f>Sheet1!K319/Sheet1!Q319</f>
        <v>0.0386370366507553</v>
      </c>
      <c r="M319" s="1">
        <f>Sheet1!L319/Sheet1!Q319</f>
        <v>0.00284225406149371</v>
      </c>
      <c r="N319" s="1">
        <f>Sheet1!M319/Sheet1!Q319</f>
        <v>0.0136868100861746</v>
      </c>
      <c r="O319" s="1">
        <f>Sheet1!N319/Sheet1!Q319</f>
        <v>0.369002836480529</v>
      </c>
      <c r="P319" s="1">
        <f>Sheet1!O319/Sheet1!Q319</f>
        <v>0.274303870315291</v>
      </c>
      <c r="Q319" s="1">
        <f t="shared" si="9"/>
        <v>0.00732996481870178</v>
      </c>
    </row>
    <row r="320" spans="1:17">
      <c r="A320" t="s">
        <v>333</v>
      </c>
      <c r="B320" s="1">
        <f>Sheet1!B320/Sheet1!Q320</f>
        <v>0.00357496481974324</v>
      </c>
      <c r="C320" s="1">
        <f>Sheet1!C320/Sheet1!Q320</f>
        <v>0.00198602994407393</v>
      </c>
      <c r="D320" s="1">
        <f>Sheet1!D320/Sheet1!Q320</f>
        <v>0.00404563709355989</v>
      </c>
      <c r="E320" s="1">
        <f>Sheet1!E320/Sheet1!Q320</f>
        <v>0.000680311849035843</v>
      </c>
      <c r="F320" s="1">
        <f t="shared" si="8"/>
        <v>0.00425527666877908</v>
      </c>
      <c r="G320" s="1">
        <f>Sheet1!F320/Sheet1!Q320</f>
        <v>0.00391696941776398</v>
      </c>
      <c r="H320" s="1">
        <f>Sheet1!G320/Sheet1!Q320</f>
        <v>0.133116693447783</v>
      </c>
      <c r="I320" s="1">
        <f>Sheet1!H320/Sheet1!Q320</f>
        <v>0.118912780323607</v>
      </c>
      <c r="J320" s="1">
        <f>Sheet1!I320/Sheet1!Q320</f>
        <v>0.0043918936406371</v>
      </c>
      <c r="K320" s="1">
        <f>Sheet1!J320/Sheet1!Q320</f>
        <v>0.0358162004435337</v>
      </c>
      <c r="L320" s="1">
        <f>Sheet1!K320/Sheet1!Q320</f>
        <v>0.0387720445071843</v>
      </c>
      <c r="M320" s="1">
        <f>Sheet1!L320/Sheet1!Q320</f>
        <v>0.00290241739941922</v>
      </c>
      <c r="N320" s="1">
        <f>Sheet1!M320/Sheet1!Q320</f>
        <v>0.0140946565201605</v>
      </c>
      <c r="O320" s="1">
        <f>Sheet1!N320/Sheet1!Q320</f>
        <v>0.366883306552217</v>
      </c>
      <c r="P320" s="1">
        <f>Sheet1!O320/Sheet1!Q320</f>
        <v>0.270906094041282</v>
      </c>
      <c r="Q320" s="1">
        <f t="shared" si="9"/>
        <v>0.00729431104005632</v>
      </c>
    </row>
    <row r="321" spans="1:17">
      <c r="A321" t="s">
        <v>334</v>
      </c>
      <c r="B321" s="1">
        <f>Sheet1!B321/Sheet1!Q321</f>
        <v>0.000130254330654046</v>
      </c>
      <c r="C321" s="1">
        <f>Sheet1!C321/Sheet1!Q321</f>
        <v>6.85549108705506e-5</v>
      </c>
      <c r="D321" s="1">
        <f>Sheet1!D321/Sheet1!Q321</f>
        <v>0.000535131568971886</v>
      </c>
      <c r="E321" s="1">
        <f>Sheet1!E321/Sheet1!Q321</f>
        <v>3.02448136193606e-5</v>
      </c>
      <c r="F321" s="1">
        <f t="shared" si="8"/>
        <v>0.000160499144273407</v>
      </c>
      <c r="G321" s="1">
        <f>Sheet1!F321/Sheet1!Q321</f>
        <v>0.000223408356601677</v>
      </c>
      <c r="H321" s="1">
        <f>Sheet1!G321/Sheet1!Q321</f>
        <v>0.00834635876639874</v>
      </c>
      <c r="I321" s="1">
        <f>Sheet1!H321/Sheet1!Q321</f>
        <v>0.00735876478568122</v>
      </c>
      <c r="J321" s="1">
        <f>Sheet1!I321/Sheet1!Q321</f>
        <v>0.00111502546210043</v>
      </c>
      <c r="K321" s="1">
        <f>Sheet1!J321/Sheet1!Q321</f>
        <v>0.00660949993628426</v>
      </c>
      <c r="L321" s="1">
        <f>Sheet1!K321/Sheet1!Q321</f>
        <v>0.00348944496331102</v>
      </c>
      <c r="M321" s="1">
        <f>Sheet1!L321/Sheet1!Q321</f>
        <v>0.000133883708288369</v>
      </c>
      <c r="N321" s="1">
        <f>Sheet1!M321/Sheet1!Q321</f>
        <v>0.00390158095689751</v>
      </c>
      <c r="O321" s="1">
        <f>Sheet1!N321/Sheet1!Q321</f>
        <v>0.491653641233601</v>
      </c>
      <c r="P321" s="1">
        <f>Sheet1!O321/Sheet1!Q321</f>
        <v>0.47640420620672</v>
      </c>
      <c r="Q321" s="1">
        <f t="shared" si="9"/>
        <v>0.0012489091703888</v>
      </c>
    </row>
    <row r="322" spans="1:17">
      <c r="A322" t="s">
        <v>335</v>
      </c>
      <c r="B322" s="1">
        <f>Sheet1!B322/Sheet1!Q322</f>
        <v>0.000162084623306574</v>
      </c>
      <c r="C322" s="1">
        <f>Sheet1!C322/Sheet1!Q322</f>
        <v>8.8011552213152e-5</v>
      </c>
      <c r="D322" s="1">
        <f>Sheet1!D322/Sheet1!Q322</f>
        <v>0.000604531838278574</v>
      </c>
      <c r="E322" s="1">
        <f>Sheet1!E322/Sheet1!Q322</f>
        <v>3.78330201821242e-5</v>
      </c>
      <c r="F322" s="1">
        <f t="shared" si="8"/>
        <v>0.000199917643488698</v>
      </c>
      <c r="G322" s="1">
        <f>Sheet1!F322/Sheet1!Q322</f>
        <v>0.000270406533722761</v>
      </c>
      <c r="H322" s="1">
        <f>Sheet1!G322/Sheet1!Q322</f>
        <v>0.00917908718081874</v>
      </c>
      <c r="I322" s="1">
        <f>Sheet1!H322/Sheet1!Q322</f>
        <v>0.00801621961311555</v>
      </c>
      <c r="J322" s="1">
        <f>Sheet1!I322/Sheet1!Q322</f>
        <v>0.00112065388202629</v>
      </c>
      <c r="K322" s="1">
        <f>Sheet1!J322/Sheet1!Q322</f>
        <v>0.00728305550621776</v>
      </c>
      <c r="L322" s="1">
        <f>Sheet1!K322/Sheet1!Q322</f>
        <v>0.0037884791683426</v>
      </c>
      <c r="M322" s="1">
        <f>Sheet1!L322/Sheet1!Q322</f>
        <v>0.000147747899869138</v>
      </c>
      <c r="N322" s="1">
        <f>Sheet1!M322/Sheet1!Q322</f>
        <v>0.00414769373891393</v>
      </c>
      <c r="O322" s="1">
        <f>Sheet1!N322/Sheet1!Q322</f>
        <v>0.490820912819181</v>
      </c>
      <c r="P322" s="1">
        <f>Sheet1!O322/Sheet1!Q322</f>
        <v>0.474333282623812</v>
      </c>
      <c r="Q322" s="1">
        <f t="shared" si="9"/>
        <v>0.00126840178189543</v>
      </c>
    </row>
    <row r="323" spans="1:17">
      <c r="A323" t="s">
        <v>336</v>
      </c>
      <c r="B323" s="1">
        <f>Sheet1!B323/Sheet1!Q323</f>
        <v>0.000173352696304199</v>
      </c>
      <c r="C323" s="1">
        <f>Sheet1!C323/Sheet1!Q323</f>
        <v>8.2736514145186e-5</v>
      </c>
      <c r="D323" s="1">
        <f>Sheet1!D323/Sheet1!Q323</f>
        <v>0.000649284644339365</v>
      </c>
      <c r="E323" s="1">
        <f>Sheet1!E323/Sheet1!Q323</f>
        <v>3.86103732677535e-5</v>
      </c>
      <c r="F323" s="1">
        <f t="shared" ref="F323:F386" si="10">B323+E323</f>
        <v>0.000211963069571952</v>
      </c>
      <c r="G323" s="1">
        <f>Sheet1!F323/Sheet1!Q323</f>
        <v>0.000320308504762077</v>
      </c>
      <c r="H323" s="1">
        <f>Sheet1!G323/Sheet1!Q323</f>
        <v>0.00996305223668316</v>
      </c>
      <c r="I323" s="1">
        <f>Sheet1!H323/Sheet1!Q323</f>
        <v>0.00869875950386458</v>
      </c>
      <c r="J323" s="1">
        <f>Sheet1!I323/Sheet1!Q323</f>
        <v>0.00111851887456278</v>
      </c>
      <c r="K323" s="1">
        <f>Sheet1!J323/Sheet1!Q323</f>
        <v>0.00787927403042655</v>
      </c>
      <c r="L323" s="1">
        <f>Sheet1!K323/Sheet1!Q323</f>
        <v>0.00399341574940765</v>
      </c>
      <c r="M323" s="1">
        <f>Sheet1!L323/Sheet1!Q323</f>
        <v>0.000154047509670323</v>
      </c>
      <c r="N323" s="1">
        <f>Sheet1!M323/Sheet1!Q323</f>
        <v>0.00442797944037022</v>
      </c>
      <c r="O323" s="1">
        <f>Sheet1!N323/Sheet1!Q323</f>
        <v>0.490036947763317</v>
      </c>
      <c r="P323" s="1">
        <f>Sheet1!O323/Sheet1!Q323</f>
        <v>0.472463712158879</v>
      </c>
      <c r="Q323" s="1">
        <f t="shared" ref="Q323:Q386" si="11">J323+M323</f>
        <v>0.0012725663842331</v>
      </c>
    </row>
    <row r="324" spans="1:17">
      <c r="A324" t="s">
        <v>337</v>
      </c>
      <c r="B324" s="1">
        <f>Sheet1!B324/Sheet1!Q324</f>
        <v>0.00020041567695962</v>
      </c>
      <c r="C324" s="1">
        <f>Sheet1!C324/Sheet1!Q324</f>
        <v>8.67295911988999e-5</v>
      </c>
      <c r="D324" s="1">
        <f>Sheet1!D324/Sheet1!Q324</f>
        <v>0.000662192149018627</v>
      </c>
      <c r="E324" s="1">
        <f>Sheet1!E324/Sheet1!Q324</f>
        <v>4.7662207775972e-5</v>
      </c>
      <c r="F324" s="1">
        <f t="shared" si="10"/>
        <v>0.000248077884735592</v>
      </c>
      <c r="G324" s="1">
        <f>Sheet1!F324/Sheet1!Q324</f>
        <v>0.000356294536817102</v>
      </c>
      <c r="H324" s="1">
        <f>Sheet1!G324/Sheet1!Q324</f>
        <v>0.0105579603700463</v>
      </c>
      <c r="I324" s="1">
        <f>Sheet1!H324/Sheet1!Q324</f>
        <v>0.00920466620827603</v>
      </c>
      <c r="J324" s="1">
        <f>Sheet1!I324/Sheet1!Q324</f>
        <v>0.00111888986123265</v>
      </c>
      <c r="K324" s="1">
        <f>Sheet1!J324/Sheet1!Q324</f>
        <v>0.00837682835354419</v>
      </c>
      <c r="L324" s="1">
        <f>Sheet1!K324/Sheet1!Q324</f>
        <v>0.00421849606200775</v>
      </c>
      <c r="M324" s="1">
        <f>Sheet1!L324/Sheet1!Q324</f>
        <v>0.00014611201400175</v>
      </c>
      <c r="N324" s="1">
        <f>Sheet1!M324/Sheet1!Q324</f>
        <v>0.00467363107888486</v>
      </c>
      <c r="O324" s="1">
        <f>Sheet1!N324/Sheet1!Q324</f>
        <v>0.489442039629954</v>
      </c>
      <c r="P324" s="1">
        <f>Sheet1!O324/Sheet1!Q324</f>
        <v>0.470908082260283</v>
      </c>
      <c r="Q324" s="1">
        <f t="shared" si="11"/>
        <v>0.0012650018752344</v>
      </c>
    </row>
    <row r="325" spans="1:17">
      <c r="A325" t="s">
        <v>338</v>
      </c>
      <c r="B325" s="1">
        <f>Sheet1!B325/Sheet1!Q325</f>
        <v>0.000194942954963139</v>
      </c>
      <c r="C325" s="1">
        <f>Sheet1!C325/Sheet1!Q325</f>
        <v>9.45647733817216e-5</v>
      </c>
      <c r="D325" s="1">
        <f>Sheet1!D325/Sheet1!Q325</f>
        <v>0.000744503810107734</v>
      </c>
      <c r="E325" s="1">
        <f>Sheet1!E325/Sheet1!Q325</f>
        <v>4.96077499707392e-5</v>
      </c>
      <c r="F325" s="1">
        <f t="shared" si="10"/>
        <v>0.000244550704933878</v>
      </c>
      <c r="G325" s="1">
        <f>Sheet1!F325/Sheet1!Q325</f>
        <v>0.000383684941179936</v>
      </c>
      <c r="H325" s="1">
        <f>Sheet1!G325/Sheet1!Q325</f>
        <v>0.0111539925324834</v>
      </c>
      <c r="I325" s="1">
        <f>Sheet1!H325/Sheet1!Q325</f>
        <v>0.00968668830288012</v>
      </c>
      <c r="J325" s="1">
        <f>Sheet1!I325/Sheet1!Q325</f>
        <v>0.00112276290363462</v>
      </c>
      <c r="K325" s="1">
        <f>Sheet1!J325/Sheet1!Q325</f>
        <v>0.00882087804167206</v>
      </c>
      <c r="L325" s="1">
        <f>Sheet1!K325/Sheet1!Q325</f>
        <v>0.00438059685874426</v>
      </c>
      <c r="M325" s="1">
        <f>Sheet1!L325/Sheet1!Q325</f>
        <v>0.000141459599525936</v>
      </c>
      <c r="N325" s="1">
        <f>Sheet1!M325/Sheet1!Q325</f>
        <v>0.00492395674514251</v>
      </c>
      <c r="O325" s="1">
        <f>Sheet1!N325/Sheet1!Q325</f>
        <v>0.488846007467517</v>
      </c>
      <c r="P325" s="1">
        <f>Sheet1!O325/Sheet1!Q325</f>
        <v>0.469456353318797</v>
      </c>
      <c r="Q325" s="1">
        <f t="shared" si="11"/>
        <v>0.00126422250316056</v>
      </c>
    </row>
    <row r="326" spans="1:17">
      <c r="A326" t="s">
        <v>339</v>
      </c>
      <c r="B326" s="1">
        <f>Sheet1!B326/Sheet1!Q326</f>
        <v>0.000206778324394759</v>
      </c>
      <c r="C326" s="1">
        <f>Sheet1!C326/Sheet1!Q326</f>
        <v>9.89609485464677e-5</v>
      </c>
      <c r="D326" s="1">
        <f>Sheet1!D326/Sheet1!Q326</f>
        <v>0.000762422872070063</v>
      </c>
      <c r="E326" s="1">
        <f>Sheet1!E326/Sheet1!Q326</f>
        <v>5.27535017543427e-5</v>
      </c>
      <c r="F326" s="1">
        <f t="shared" si="10"/>
        <v>0.000259531826149102</v>
      </c>
      <c r="G326" s="1">
        <f>Sheet1!F326/Sheet1!Q326</f>
        <v>0.000461304343808048</v>
      </c>
      <c r="H326" s="1">
        <f>Sheet1!G326/Sheet1!Q326</f>
        <v>0.0117170533203131</v>
      </c>
      <c r="I326" s="1">
        <f>Sheet1!H326/Sheet1!Q326</f>
        <v>0.0101348333297394</v>
      </c>
      <c r="J326" s="1">
        <f>Sheet1!I326/Sheet1!Q326</f>
        <v>0.00111899033648263</v>
      </c>
      <c r="K326" s="1">
        <f>Sheet1!J326/Sheet1!Q326</f>
        <v>0.00933891005874507</v>
      </c>
      <c r="L326" s="1">
        <f>Sheet1!K326/Sheet1!Q326</f>
        <v>0.00458531897000521</v>
      </c>
      <c r="M326" s="1">
        <f>Sheet1!L326/Sheet1!Q326</f>
        <v>0.000142472960942385</v>
      </c>
      <c r="N326" s="1">
        <f>Sheet1!M326/Sheet1!Q326</f>
        <v>0.00514481413824652</v>
      </c>
      <c r="O326" s="1">
        <f>Sheet1!N326/Sheet1!Q326</f>
        <v>0.488282946679687</v>
      </c>
      <c r="P326" s="1">
        <f>Sheet1!O326/Sheet1!Q326</f>
        <v>0.467952440215265</v>
      </c>
      <c r="Q326" s="1">
        <f t="shared" si="11"/>
        <v>0.00126146329742501</v>
      </c>
    </row>
    <row r="327" spans="1:17">
      <c r="A327" t="s">
        <v>340</v>
      </c>
      <c r="B327" s="1">
        <f>Sheet1!B327/Sheet1!Q327</f>
        <v>0.000250689970643287</v>
      </c>
      <c r="C327" s="1">
        <f>Sheet1!C327/Sheet1!Q327</f>
        <v>0.000105473219356017</v>
      </c>
      <c r="D327" s="1">
        <f>Sheet1!D327/Sheet1!Q327</f>
        <v>0.000823149690191526</v>
      </c>
      <c r="E327" s="1">
        <f>Sheet1!E327/Sheet1!Q327</f>
        <v>5.69402524784296e-5</v>
      </c>
      <c r="F327" s="1">
        <f t="shared" si="10"/>
        <v>0.000307630223121717</v>
      </c>
      <c r="G327" s="1">
        <f>Sheet1!F327/Sheet1!Q327</f>
        <v>0.000519340960524737</v>
      </c>
      <c r="H327" s="1">
        <f>Sheet1!G327/Sheet1!Q327</f>
        <v>0.0123579455345467</v>
      </c>
      <c r="I327" s="1">
        <f>Sheet1!H327/Sheet1!Q327</f>
        <v>0.0106023514413527</v>
      </c>
      <c r="J327" s="1">
        <f>Sheet1!I327/Sheet1!Q327</f>
        <v>0.0011063223552017</v>
      </c>
      <c r="K327" s="1">
        <f>Sheet1!J327/Sheet1!Q327</f>
        <v>0.00966952488900472</v>
      </c>
      <c r="L327" s="1">
        <f>Sheet1!K327/Sheet1!Q327</f>
        <v>0.0048085852143361</v>
      </c>
      <c r="M327" s="1">
        <f>Sheet1!L327/Sheet1!Q327</f>
        <v>0.000138720212413892</v>
      </c>
      <c r="N327" s="1">
        <f>Sheet1!M327/Sheet1!Q327</f>
        <v>0.00543492799159883</v>
      </c>
      <c r="O327" s="1">
        <f>Sheet1!N327/Sheet1!Q327</f>
        <v>0.487642054465453</v>
      </c>
      <c r="P327" s="1">
        <f>Sheet1!O327/Sheet1!Q327</f>
        <v>0.466483973802898</v>
      </c>
      <c r="Q327" s="1">
        <f t="shared" si="11"/>
        <v>0.00124504256761559</v>
      </c>
    </row>
    <row r="328" spans="1:17">
      <c r="A328" t="s">
        <v>341</v>
      </c>
      <c r="B328" s="1">
        <f>Sheet1!B328/Sheet1!Q328</f>
        <v>0.000268563243786856</v>
      </c>
      <c r="C328" s="1">
        <f>Sheet1!C328/Sheet1!Q328</f>
        <v>0.000112758468313347</v>
      </c>
      <c r="D328" s="1">
        <f>Sheet1!D328/Sheet1!Q328</f>
        <v>0.000816737013729105</v>
      </c>
      <c r="E328" s="1">
        <f>Sheet1!E328/Sheet1!Q328</f>
        <v>5.94267603273043e-5</v>
      </c>
      <c r="F328" s="1">
        <f t="shared" si="10"/>
        <v>0.00032799000411416</v>
      </c>
      <c r="G328" s="1">
        <f>Sheet1!F328/Sheet1!Q328</f>
        <v>0.000564173282338062</v>
      </c>
      <c r="H328" s="1">
        <f>Sheet1!G328/Sheet1!Q328</f>
        <v>0.0128537035061789</v>
      </c>
      <c r="I328" s="1">
        <f>Sheet1!H328/Sheet1!Q328</f>
        <v>0.0110320447376842</v>
      </c>
      <c r="J328" s="1">
        <f>Sheet1!I328/Sheet1!Q328</f>
        <v>0.00109596659911317</v>
      </c>
      <c r="K328" s="1">
        <f>Sheet1!J328/Sheet1!Q328</f>
        <v>0.0100476937845704</v>
      </c>
      <c r="L328" s="1">
        <f>Sheet1!K328/Sheet1!Q328</f>
        <v>0.0049434683895348</v>
      </c>
      <c r="M328" s="1">
        <f>Sheet1!L328/Sheet1!Q328</f>
        <v>0.000132186447651119</v>
      </c>
      <c r="N328" s="1">
        <f>Sheet1!M328/Sheet1!Q328</f>
        <v>0.00567792219665686</v>
      </c>
      <c r="O328" s="1">
        <f>Sheet1!N328/Sheet1!Q328</f>
        <v>0.487146296493821</v>
      </c>
      <c r="P328" s="1">
        <f>Sheet1!O328/Sheet1!Q328</f>
        <v>0.465249059076295</v>
      </c>
      <c r="Q328" s="1">
        <f t="shared" si="11"/>
        <v>0.00122815304676429</v>
      </c>
    </row>
    <row r="329" spans="1:17">
      <c r="A329" t="s">
        <v>342</v>
      </c>
      <c r="B329" s="1">
        <f>Sheet1!B329/Sheet1!Q329</f>
        <v>0.000294093955039342</v>
      </c>
      <c r="C329" s="1">
        <f>Sheet1!C329/Sheet1!Q329</f>
        <v>0.000124628962859049</v>
      </c>
      <c r="D329" s="1">
        <f>Sheet1!D329/Sheet1!Q329</f>
        <v>0.000896340620074686</v>
      </c>
      <c r="E329" s="1">
        <f>Sheet1!E329/Sheet1!Q329</f>
        <v>6.7254043981865e-5</v>
      </c>
      <c r="F329" s="1">
        <f t="shared" si="10"/>
        <v>0.000361347999021207</v>
      </c>
      <c r="G329" s="1">
        <f>Sheet1!F329/Sheet1!Q329</f>
        <v>0.000609086059338585</v>
      </c>
      <c r="H329" s="1">
        <f>Sheet1!G329/Sheet1!Q329</f>
        <v>0.0133755754590373</v>
      </c>
      <c r="I329" s="1">
        <f>Sheet1!H329/Sheet1!Q329</f>
        <v>0.0113841718177438</v>
      </c>
      <c r="J329" s="1">
        <f>Sheet1!I329/Sheet1!Q329</f>
        <v>0.00110228238187226</v>
      </c>
      <c r="K329" s="1">
        <f>Sheet1!J329/Sheet1!Q329</f>
        <v>0.0104167774901855</v>
      </c>
      <c r="L329" s="1">
        <f>Sheet1!K329/Sheet1!Q329</f>
        <v>0.00508394976540878</v>
      </c>
      <c r="M329" s="1">
        <f>Sheet1!L329/Sheet1!Q329</f>
        <v>0.000126528794609949</v>
      </c>
      <c r="N329" s="1">
        <f>Sheet1!M329/Sheet1!Q329</f>
        <v>0.0059947291067903</v>
      </c>
      <c r="O329" s="1">
        <f>Sheet1!N329/Sheet1!Q329</f>
        <v>0.486624424540963</v>
      </c>
      <c r="P329" s="1">
        <f>Sheet1!O329/Sheet1!Q329</f>
        <v>0.463900157002096</v>
      </c>
      <c r="Q329" s="1">
        <f t="shared" si="11"/>
        <v>0.00122881117648221</v>
      </c>
    </row>
    <row r="330" spans="1:17">
      <c r="A330" t="s">
        <v>343</v>
      </c>
      <c r="B330" s="1">
        <f>Sheet1!B330/Sheet1!Q330</f>
        <v>0.000295569796261992</v>
      </c>
      <c r="C330" s="1">
        <f>Sheet1!C330/Sheet1!Q330</f>
        <v>0.000120051485371195</v>
      </c>
      <c r="D330" s="1">
        <f>Sheet1!D330/Sheet1!Q330</f>
        <v>0.000921661087058602</v>
      </c>
      <c r="E330" s="1">
        <f>Sheet1!E330/Sheet1!Q330</f>
        <v>7.44623137112473e-5</v>
      </c>
      <c r="F330" s="1">
        <f t="shared" si="10"/>
        <v>0.000370032109973239</v>
      </c>
      <c r="G330" s="1">
        <f>Sheet1!F330/Sheet1!Q330</f>
        <v>0.000651925154737247</v>
      </c>
      <c r="H330" s="1">
        <f>Sheet1!G330/Sheet1!Q330</f>
        <v>0.0138021217200491</v>
      </c>
      <c r="I330" s="1">
        <f>Sheet1!H330/Sheet1!Q330</f>
        <v>0.0117384518829088</v>
      </c>
      <c r="J330" s="1">
        <f>Sheet1!I330/Sheet1!Q330</f>
        <v>0.00107932363904925</v>
      </c>
      <c r="K330" s="1">
        <f>Sheet1!J330/Sheet1!Q330</f>
        <v>0.0107332106478069</v>
      </c>
      <c r="L330" s="1">
        <f>Sheet1!K330/Sheet1!Q330</f>
        <v>0.00519792538876166</v>
      </c>
      <c r="M330" s="1">
        <f>Sheet1!L330/Sheet1!Q330</f>
        <v>0.000141326432145837</v>
      </c>
      <c r="N330" s="1">
        <f>Sheet1!M330/Sheet1!Q330</f>
        <v>0.00625635399080011</v>
      </c>
      <c r="O330" s="1">
        <f>Sheet1!N330/Sheet1!Q330</f>
        <v>0.486197878279951</v>
      </c>
      <c r="P330" s="1">
        <f>Sheet1!O330/Sheet1!Q330</f>
        <v>0.462789738181387</v>
      </c>
      <c r="Q330" s="1">
        <f t="shared" si="11"/>
        <v>0.00122065007119509</v>
      </c>
    </row>
    <row r="331" spans="1:17">
      <c r="A331" t="s">
        <v>344</v>
      </c>
      <c r="B331" s="1">
        <f>Sheet1!B331/Sheet1!Q331</f>
        <v>0.000302637004949273</v>
      </c>
      <c r="C331" s="1">
        <f>Sheet1!C331/Sheet1!Q331</f>
        <v>0.000129484590574281</v>
      </c>
      <c r="D331" s="1">
        <f>Sheet1!D331/Sheet1!Q331</f>
        <v>0.000950059957820679</v>
      </c>
      <c r="E331" s="1">
        <f>Sheet1!E331/Sheet1!Q331</f>
        <v>7.67034818064657e-5</v>
      </c>
      <c r="F331" s="1">
        <f t="shared" si="10"/>
        <v>0.000379340486755739</v>
      </c>
      <c r="G331" s="1">
        <f>Sheet1!F331/Sheet1!Q331</f>
        <v>0.000747289367302597</v>
      </c>
      <c r="H331" s="1">
        <f>Sheet1!G331/Sheet1!Q331</f>
        <v>0.014080025274177</v>
      </c>
      <c r="I331" s="1">
        <f>Sheet1!H331/Sheet1!Q331</f>
        <v>0.0118738508717237</v>
      </c>
      <c r="J331" s="1">
        <f>Sheet1!I331/Sheet1!Q331</f>
        <v>0.00102296623755752</v>
      </c>
      <c r="K331" s="1">
        <f>Sheet1!J331/Sheet1!Q331</f>
        <v>0.0108915146963112</v>
      </c>
      <c r="L331" s="1">
        <f>Sheet1!K331/Sheet1!Q331</f>
        <v>0.00525874514622645</v>
      </c>
      <c r="M331" s="1">
        <f>Sheet1!L331/Sheet1!Q331</f>
        <v>0.00012226990664199</v>
      </c>
      <c r="N331" s="1">
        <f>Sheet1!M331/Sheet1!Q331</f>
        <v>0.00651410015044515</v>
      </c>
      <c r="O331" s="1">
        <f>Sheet1!N331/Sheet1!Q331</f>
        <v>0.485919974725823</v>
      </c>
      <c r="P331" s="1">
        <f>Sheet1!O331/Sheet1!Q331</f>
        <v>0.462110378588641</v>
      </c>
      <c r="Q331" s="1">
        <f t="shared" si="11"/>
        <v>0.00114523614419951</v>
      </c>
    </row>
    <row r="332" spans="1:17">
      <c r="A332" t="s">
        <v>345</v>
      </c>
      <c r="B332" s="1">
        <f>Sheet1!B332/Sheet1!Q332</f>
        <v>0.000744251224198075</v>
      </c>
      <c r="C332" s="1">
        <f>Sheet1!C332/Sheet1!Q332</f>
        <v>0.000382178252349382</v>
      </c>
      <c r="D332" s="1">
        <f>Sheet1!D332/Sheet1!Q332</f>
        <v>0.00569969875291512</v>
      </c>
      <c r="E332" s="1">
        <f>Sheet1!E332/Sheet1!Q332</f>
        <v>0.00019227527841662</v>
      </c>
      <c r="F332" s="1">
        <f t="shared" si="10"/>
        <v>0.000936526502614695</v>
      </c>
      <c r="G332" s="1">
        <f>Sheet1!F332/Sheet1!Q332</f>
        <v>0.00107121408968568</v>
      </c>
      <c r="H332" s="1">
        <f>Sheet1!G332/Sheet1!Q332</f>
        <v>0.0669525412184939</v>
      </c>
      <c r="I332" s="1">
        <f>Sheet1!H332/Sheet1!Q332</f>
        <v>0.058862923620929</v>
      </c>
      <c r="J332" s="1">
        <f>Sheet1!I332/Sheet1!Q332</f>
        <v>0.000709319040673279</v>
      </c>
      <c r="K332" s="1">
        <f>Sheet1!J332/Sheet1!Q332</f>
        <v>0.0292633840377832</v>
      </c>
      <c r="L332" s="1">
        <f>Sheet1!K332/Sheet1!Q332</f>
        <v>0.0663471291142135</v>
      </c>
      <c r="M332" s="1">
        <f>Sheet1!L332/Sheet1!Q332</f>
        <v>0.000148743491137841</v>
      </c>
      <c r="N332" s="1">
        <f>Sheet1!M332/Sheet1!Q332</f>
        <v>0.00436942901359224</v>
      </c>
      <c r="O332" s="1">
        <f>Sheet1!N332/Sheet1!Q332</f>
        <v>0.433047458781506</v>
      </c>
      <c r="P332" s="1">
        <f>Sheet1!O332/Sheet1!Q332</f>
        <v>0.332209454084106</v>
      </c>
      <c r="Q332" s="1">
        <f t="shared" si="11"/>
        <v>0.00085806253181112</v>
      </c>
    </row>
    <row r="333" spans="1:17">
      <c r="A333" t="s">
        <v>346</v>
      </c>
      <c r="B333" s="1">
        <f>Sheet1!B333/Sheet1!Q333</f>
        <v>0.000857857321919099</v>
      </c>
      <c r="C333" s="1">
        <f>Sheet1!C333/Sheet1!Q333</f>
        <v>0.00041123693594159</v>
      </c>
      <c r="D333" s="1">
        <f>Sheet1!D333/Sheet1!Q333</f>
        <v>0.00595949142501811</v>
      </c>
      <c r="E333" s="1">
        <f>Sheet1!E333/Sheet1!Q333</f>
        <v>0.000199878224412555</v>
      </c>
      <c r="F333" s="1">
        <f t="shared" si="10"/>
        <v>0.00105773554633165</v>
      </c>
      <c r="G333" s="1">
        <f>Sheet1!F333/Sheet1!Q333</f>
        <v>0.00119579576319394</v>
      </c>
      <c r="H333" s="1">
        <f>Sheet1!G333/Sheet1!Q333</f>
        <v>0.0691026415599992</v>
      </c>
      <c r="I333" s="1">
        <f>Sheet1!H333/Sheet1!Q333</f>
        <v>0.0604783818895139</v>
      </c>
      <c r="J333" s="1">
        <f>Sheet1!I333/Sheet1!Q333</f>
        <v>0.000713909675766317</v>
      </c>
      <c r="K333" s="1">
        <f>Sheet1!J333/Sheet1!Q333</f>
        <v>0.0307923149265997</v>
      </c>
      <c r="L333" s="1">
        <f>Sheet1!K333/Sheet1!Q333</f>
        <v>0.0661960177192782</v>
      </c>
      <c r="M333" s="1">
        <f>Sheet1!L333/Sheet1!Q333</f>
        <v>0.000152013424280771</v>
      </c>
      <c r="N333" s="1">
        <f>Sheet1!M333/Sheet1!Q333</f>
        <v>0.00458978100058274</v>
      </c>
      <c r="O333" s="1">
        <f>Sheet1!N333/Sheet1!Q333</f>
        <v>0.430897358440001</v>
      </c>
      <c r="P333" s="1">
        <f>Sheet1!O333/Sheet1!Q333</f>
        <v>0.328453321693493</v>
      </c>
      <c r="Q333" s="1">
        <f t="shared" si="11"/>
        <v>0.000865923100047088</v>
      </c>
    </row>
    <row r="334" spans="1:17">
      <c r="A334" t="s">
        <v>347</v>
      </c>
      <c r="B334" s="1">
        <f>Sheet1!B334/Sheet1!Q334</f>
        <v>0.000976072542721589</v>
      </c>
      <c r="C334" s="1">
        <f>Sheet1!C334/Sheet1!Q334</f>
        <v>0.000441676333269143</v>
      </c>
      <c r="D334" s="1">
        <f>Sheet1!D334/Sheet1!Q334</f>
        <v>0.00620451479150948</v>
      </c>
      <c r="E334" s="1">
        <f>Sheet1!E334/Sheet1!Q334</f>
        <v>0.000214787405483895</v>
      </c>
      <c r="F334" s="1">
        <f t="shared" si="10"/>
        <v>0.00119085994820548</v>
      </c>
      <c r="G334" s="1">
        <f>Sheet1!F334/Sheet1!Q334</f>
        <v>0.00132134592780267</v>
      </c>
      <c r="H334" s="1">
        <f>Sheet1!G334/Sheet1!Q334</f>
        <v>0.0712555756156313</v>
      </c>
      <c r="I334" s="1">
        <f>Sheet1!H334/Sheet1!Q334</f>
        <v>0.0620971786148446</v>
      </c>
      <c r="J334" s="1">
        <f>Sheet1!I334/Sheet1!Q334</f>
        <v>0.000722759034838704</v>
      </c>
      <c r="K334" s="1">
        <f>Sheet1!J334/Sheet1!Q334</f>
        <v>0.032267159987854</v>
      </c>
      <c r="L334" s="1">
        <f>Sheet1!K334/Sheet1!Q334</f>
        <v>0.0660007087867458</v>
      </c>
      <c r="M334" s="1">
        <f>Sheet1!L334/Sheet1!Q334</f>
        <v>0.000151415182417879</v>
      </c>
      <c r="N334" s="1">
        <f>Sheet1!M334/Sheet1!Q334</f>
        <v>0.00480284281712682</v>
      </c>
      <c r="O334" s="1">
        <f>Sheet1!N334/Sheet1!Q334</f>
        <v>0.428744424384369</v>
      </c>
      <c r="P334" s="1">
        <f>Sheet1!O334/Sheet1!Q334</f>
        <v>0.324799538575385</v>
      </c>
      <c r="Q334" s="1">
        <f t="shared" si="11"/>
        <v>0.000874174217256583</v>
      </c>
    </row>
    <row r="335" spans="1:17">
      <c r="A335" t="s">
        <v>348</v>
      </c>
      <c r="B335" s="1">
        <f>Sheet1!B335/Sheet1!Q335</f>
        <v>0.00109580972962315</v>
      </c>
      <c r="C335" s="1">
        <f>Sheet1!C335/Sheet1!Q335</f>
        <v>0.000472888024533675</v>
      </c>
      <c r="D335" s="1">
        <f>Sheet1!D335/Sheet1!Q335</f>
        <v>0.00645423850669926</v>
      </c>
      <c r="E335" s="1">
        <f>Sheet1!E335/Sheet1!Q335</f>
        <v>0.000223510074287889</v>
      </c>
      <c r="F335" s="1">
        <f t="shared" si="10"/>
        <v>0.00131931980391104</v>
      </c>
      <c r="G335" s="1">
        <f>Sheet1!F335/Sheet1!Q335</f>
        <v>0.00144906609410884</v>
      </c>
      <c r="H335" s="1">
        <f>Sheet1!G335/Sheet1!Q335</f>
        <v>0.0734486656942671</v>
      </c>
      <c r="I335" s="1">
        <f>Sheet1!H335/Sheet1!Q335</f>
        <v>0.0637531532650142</v>
      </c>
      <c r="J335" s="1">
        <f>Sheet1!I335/Sheet1!Q335</f>
        <v>0.000720870853379484</v>
      </c>
      <c r="K335" s="1">
        <f>Sheet1!J335/Sheet1!Q335</f>
        <v>0.0335966159935322</v>
      </c>
      <c r="L335" s="1">
        <f>Sheet1!K335/Sheet1!Q335</f>
        <v>0.0658525784517454</v>
      </c>
      <c r="M335" s="1">
        <f>Sheet1!L335/Sheet1!Q335</f>
        <v>0.000150963761489115</v>
      </c>
      <c r="N335" s="1">
        <f>Sheet1!M335/Sheet1!Q335</f>
        <v>0.00501586834332357</v>
      </c>
      <c r="O335" s="1">
        <f>Sheet1!N335/Sheet1!Q335</f>
        <v>0.426551334305733</v>
      </c>
      <c r="P335" s="1">
        <f>Sheet1!O335/Sheet1!Q335</f>
        <v>0.321214436902263</v>
      </c>
      <c r="Q335" s="1">
        <f t="shared" si="11"/>
        <v>0.000871834614868599</v>
      </c>
    </row>
    <row r="336" spans="1:17">
      <c r="A336" t="s">
        <v>349</v>
      </c>
      <c r="B336" s="1">
        <f>Sheet1!B336/Sheet1!Q336</f>
        <v>0.00122345536733136</v>
      </c>
      <c r="C336" s="1">
        <f>Sheet1!C336/Sheet1!Q336</f>
        <v>0.00050755330815313</v>
      </c>
      <c r="D336" s="1">
        <f>Sheet1!D336/Sheet1!Q336</f>
        <v>0.0067305680045575</v>
      </c>
      <c r="E336" s="1">
        <f>Sheet1!E336/Sheet1!Q336</f>
        <v>0.000226184052669267</v>
      </c>
      <c r="F336" s="1">
        <f t="shared" si="10"/>
        <v>0.00144963942000063</v>
      </c>
      <c r="G336" s="1">
        <f>Sheet1!F336/Sheet1!Q336</f>
        <v>0.00159828623597656</v>
      </c>
      <c r="H336" s="1">
        <f>Sheet1!G336/Sheet1!Q336</f>
        <v>0.0755539858945927</v>
      </c>
      <c r="I336" s="1">
        <f>Sheet1!H336/Sheet1!Q336</f>
        <v>0.0652679389259049</v>
      </c>
      <c r="J336" s="1">
        <f>Sheet1!I336/Sheet1!Q336</f>
        <v>0.000720997859647989</v>
      </c>
      <c r="K336" s="1">
        <f>Sheet1!J336/Sheet1!Q336</f>
        <v>0.0348731684216488</v>
      </c>
      <c r="L336" s="1">
        <f>Sheet1!K336/Sheet1!Q336</f>
        <v>0.0656742131997214</v>
      </c>
      <c r="M336" s="1">
        <f>Sheet1!L336/Sheet1!Q336</f>
        <v>0.000149399604681697</v>
      </c>
      <c r="N336" s="1">
        <f>Sheet1!M336/Sheet1!Q336</f>
        <v>0.00522562756809524</v>
      </c>
      <c r="O336" s="1">
        <f>Sheet1!N336/Sheet1!Q336</f>
        <v>0.424446014105407</v>
      </c>
      <c r="P336" s="1">
        <f>Sheet1!O336/Sheet1!Q336</f>
        <v>0.317802607451612</v>
      </c>
      <c r="Q336" s="1">
        <f t="shared" si="11"/>
        <v>0.000870397464329686</v>
      </c>
    </row>
    <row r="337" spans="1:17">
      <c r="A337" t="s">
        <v>350</v>
      </c>
      <c r="B337" s="1">
        <f>Sheet1!B337/Sheet1!Q337</f>
        <v>0.00136049877172539</v>
      </c>
      <c r="C337" s="1">
        <f>Sheet1!C337/Sheet1!Q337</f>
        <v>0.000546291516826102</v>
      </c>
      <c r="D337" s="1">
        <f>Sheet1!D337/Sheet1!Q337</f>
        <v>0.00699458874934206</v>
      </c>
      <c r="E337" s="1">
        <f>Sheet1!E337/Sheet1!Q337</f>
        <v>0.000244337303833784</v>
      </c>
      <c r="F337" s="1">
        <f t="shared" si="10"/>
        <v>0.00160483607555917</v>
      </c>
      <c r="G337" s="1">
        <f>Sheet1!F337/Sheet1!Q337</f>
        <v>0.00173844720291577</v>
      </c>
      <c r="H337" s="1">
        <f>Sheet1!G337/Sheet1!Q337</f>
        <v>0.0776315324109851</v>
      </c>
      <c r="I337" s="1">
        <f>Sheet1!H337/Sheet1!Q337</f>
        <v>0.0667473688663419</v>
      </c>
      <c r="J337" s="1">
        <f>Sheet1!I337/Sheet1!Q337</f>
        <v>0.000721338274941649</v>
      </c>
      <c r="K337" s="1">
        <f>Sheet1!J337/Sheet1!Q337</f>
        <v>0.0361834767418395</v>
      </c>
      <c r="L337" s="1">
        <f>Sheet1!K337/Sheet1!Q337</f>
        <v>0.0654599747988147</v>
      </c>
      <c r="M337" s="1">
        <f>Sheet1!L337/Sheet1!Q337</f>
        <v>0.000149330083516201</v>
      </c>
      <c r="N337" s="1">
        <f>Sheet1!M337/Sheet1!Q337</f>
        <v>0.00544297752166153</v>
      </c>
      <c r="O337" s="1">
        <f>Sheet1!N337/Sheet1!Q337</f>
        <v>0.422368467589015</v>
      </c>
      <c r="P337" s="1">
        <f>Sheet1!O337/Sheet1!Q337</f>
        <v>0.314411370168241</v>
      </c>
      <c r="Q337" s="1">
        <f t="shared" si="11"/>
        <v>0.00087066835845785</v>
      </c>
    </row>
    <row r="338" spans="1:17">
      <c r="A338" t="s">
        <v>351</v>
      </c>
      <c r="B338" s="1">
        <f>Sheet1!B338/Sheet1!Q338</f>
        <v>0.00148851048393735</v>
      </c>
      <c r="C338" s="1">
        <f>Sheet1!C338/Sheet1!Q338</f>
        <v>0.000588049961214217</v>
      </c>
      <c r="D338" s="1">
        <f>Sheet1!D338/Sheet1!Q338</f>
        <v>0.00726810587185233</v>
      </c>
      <c r="E338" s="1">
        <f>Sheet1!E338/Sheet1!Q338</f>
        <v>0.000253126443499003</v>
      </c>
      <c r="F338" s="1">
        <f t="shared" si="10"/>
        <v>0.00174163692743635</v>
      </c>
      <c r="G338" s="1">
        <f>Sheet1!F338/Sheet1!Q338</f>
        <v>0.00190517335034004</v>
      </c>
      <c r="H338" s="1">
        <f>Sheet1!G338/Sheet1!Q338</f>
        <v>0.0797212642029334</v>
      </c>
      <c r="I338" s="1">
        <f>Sheet1!H338/Sheet1!Q338</f>
        <v>0.0682182980920905</v>
      </c>
      <c r="J338" s="1">
        <f>Sheet1!I338/Sheet1!Q338</f>
        <v>0.000718336479567068</v>
      </c>
      <c r="K338" s="1">
        <f>Sheet1!J338/Sheet1!Q338</f>
        <v>0.0373773953063834</v>
      </c>
      <c r="L338" s="1">
        <f>Sheet1!K338/Sheet1!Q338</f>
        <v>0.0652692162801231</v>
      </c>
      <c r="M338" s="1">
        <f>Sheet1!L338/Sheet1!Q338</f>
        <v>0.000148065981202952</v>
      </c>
      <c r="N338" s="1">
        <f>Sheet1!M338/Sheet1!Q338</f>
        <v>0.00566131577953882</v>
      </c>
      <c r="O338" s="1">
        <f>Sheet1!N338/Sheet1!Q338</f>
        <v>0.420278735797067</v>
      </c>
      <c r="P338" s="1">
        <f>Sheet1!O338/Sheet1!Q338</f>
        <v>0.311104405970251</v>
      </c>
      <c r="Q338" s="1">
        <f t="shared" si="11"/>
        <v>0.00086640246077002</v>
      </c>
    </row>
    <row r="339" spans="1:17">
      <c r="A339" t="s">
        <v>352</v>
      </c>
      <c r="B339" s="1">
        <f>Sheet1!B339/Sheet1!Q339</f>
        <v>0.00163352014920686</v>
      </c>
      <c r="C339" s="1">
        <f>Sheet1!C339/Sheet1!Q339</f>
        <v>0.000628955096777613</v>
      </c>
      <c r="D339" s="1">
        <f>Sheet1!D339/Sheet1!Q339</f>
        <v>0.00754118082919974</v>
      </c>
      <c r="E339" s="1">
        <f>Sheet1!E339/Sheet1!Q339</f>
        <v>0.000260547356873247</v>
      </c>
      <c r="F339" s="1">
        <f t="shared" si="10"/>
        <v>0.00189406750608011</v>
      </c>
      <c r="G339" s="1">
        <f>Sheet1!F339/Sheet1!Q339</f>
        <v>0.00207291292751632</v>
      </c>
      <c r="H339" s="1">
        <f>Sheet1!G339/Sheet1!Q339</f>
        <v>0.0818106600859541</v>
      </c>
      <c r="I339" s="1">
        <f>Sheet1!H339/Sheet1!Q339</f>
        <v>0.0696735437263803</v>
      </c>
      <c r="J339" s="1">
        <f>Sheet1!I339/Sheet1!Q339</f>
        <v>0.000719242073385393</v>
      </c>
      <c r="K339" s="1">
        <f>Sheet1!J339/Sheet1!Q339</f>
        <v>0.0386541766801473</v>
      </c>
      <c r="L339" s="1">
        <f>Sheet1!K339/Sheet1!Q339</f>
        <v>0.0650567505792022</v>
      </c>
      <c r="M339" s="1">
        <f>Sheet1!L339/Sheet1!Q339</f>
        <v>0.000146176170806596</v>
      </c>
      <c r="N339" s="1">
        <f>Sheet1!M339/Sheet1!Q339</f>
        <v>0.00588864683042009</v>
      </c>
      <c r="O339" s="1">
        <f>Sheet1!N339/Sheet1!Q339</f>
        <v>0.418189339914046</v>
      </c>
      <c r="P339" s="1">
        <f>Sheet1!O339/Sheet1!Q339</f>
        <v>0.307724347580084</v>
      </c>
      <c r="Q339" s="1">
        <f t="shared" si="11"/>
        <v>0.000865418244191989</v>
      </c>
    </row>
    <row r="340" spans="1:17">
      <c r="A340" t="s">
        <v>353</v>
      </c>
      <c r="B340" s="1">
        <f>Sheet1!B340/Sheet1!Q340</f>
        <v>0.00178077599932959</v>
      </c>
      <c r="C340" s="1">
        <f>Sheet1!C340/Sheet1!Q340</f>
        <v>0.000670065399393187</v>
      </c>
      <c r="D340" s="1">
        <f>Sheet1!D340/Sheet1!Q340</f>
        <v>0.0078171044036969</v>
      </c>
      <c r="E340" s="1">
        <f>Sheet1!E340/Sheet1!Q340</f>
        <v>0.000268737896176024</v>
      </c>
      <c r="F340" s="1">
        <f t="shared" si="10"/>
        <v>0.00204951389550561</v>
      </c>
      <c r="G340" s="1">
        <f>Sheet1!F340/Sheet1!Q340</f>
        <v>0.00224822611177246</v>
      </c>
      <c r="H340" s="1">
        <f>Sheet1!G340/Sheet1!Q340</f>
        <v>0.0840609498926082</v>
      </c>
      <c r="I340" s="1">
        <f>Sheet1!H340/Sheet1!Q340</f>
        <v>0.07127604008224</v>
      </c>
      <c r="J340" s="1">
        <f>Sheet1!I340/Sheet1!Q340</f>
        <v>0.000718165005757029</v>
      </c>
      <c r="K340" s="1">
        <f>Sheet1!J340/Sheet1!Q340</f>
        <v>0.0399083237574173</v>
      </c>
      <c r="L340" s="1">
        <f>Sheet1!K340/Sheet1!Q340</f>
        <v>0.064780928678271</v>
      </c>
      <c r="M340" s="1">
        <f>Sheet1!L340/Sheet1!Q340</f>
        <v>0.000146594743022974</v>
      </c>
      <c r="N340" s="1">
        <f>Sheet1!M340/Sheet1!Q340</f>
        <v>0.00611324185607082</v>
      </c>
      <c r="O340" s="1">
        <f>Sheet1!N340/Sheet1!Q340</f>
        <v>0.415939050107392</v>
      </c>
      <c r="P340" s="1">
        <f>Sheet1!O340/Sheet1!Q340</f>
        <v>0.304271796066853</v>
      </c>
      <c r="Q340" s="1">
        <f t="shared" si="11"/>
        <v>0.000864759748780003</v>
      </c>
    </row>
    <row r="341" spans="1:17">
      <c r="A341" t="s">
        <v>354</v>
      </c>
      <c r="B341" s="1">
        <f>Sheet1!B341/Sheet1!Q341</f>
        <v>0.00196388552152096</v>
      </c>
      <c r="C341" s="1">
        <f>Sheet1!C341/Sheet1!Q341</f>
        <v>0.000719710649250617</v>
      </c>
      <c r="D341" s="1">
        <f>Sheet1!D341/Sheet1!Q341</f>
        <v>0.00811400518205373</v>
      </c>
      <c r="E341" s="1">
        <f>Sheet1!E341/Sheet1!Q341</f>
        <v>0.000288329688809519</v>
      </c>
      <c r="F341" s="1">
        <f t="shared" si="10"/>
        <v>0.00225221521033048</v>
      </c>
      <c r="G341" s="1">
        <f>Sheet1!F341/Sheet1!Q341</f>
        <v>0.00242484754332141</v>
      </c>
      <c r="H341" s="1">
        <f>Sheet1!G341/Sheet1!Q341</f>
        <v>0.0865657210092464</v>
      </c>
      <c r="I341" s="1">
        <f>Sheet1!H341/Sheet1!Q341</f>
        <v>0.0730549424242902</v>
      </c>
      <c r="J341" s="1">
        <f>Sheet1!I341/Sheet1!Q341</f>
        <v>0.000722737282941824</v>
      </c>
      <c r="K341" s="1">
        <f>Sheet1!J341/Sheet1!Q341</f>
        <v>0.040967657049738</v>
      </c>
      <c r="L341" s="1">
        <f>Sheet1!K341/Sheet1!Q341</f>
        <v>0.0646429565893927</v>
      </c>
      <c r="M341" s="1">
        <f>Sheet1!L341/Sheet1!Q341</f>
        <v>0.000145278417177939</v>
      </c>
      <c r="N341" s="1">
        <f>Sheet1!M341/Sheet1!Q341</f>
        <v>0.0063396554571576</v>
      </c>
      <c r="O341" s="1">
        <f>Sheet1!N341/Sheet1!Q341</f>
        <v>0.413434278990754</v>
      </c>
      <c r="P341" s="1">
        <f>Sheet1!O341/Sheet1!Q341</f>
        <v>0.300615994194346</v>
      </c>
      <c r="Q341" s="1">
        <f t="shared" si="11"/>
        <v>0.000868015700119763</v>
      </c>
    </row>
    <row r="342" spans="1:17">
      <c r="A342" t="s">
        <v>355</v>
      </c>
      <c r="B342" s="1">
        <f>Sheet1!B342/Sheet1!Q342</f>
        <v>0.00212114264367576</v>
      </c>
      <c r="C342" s="1">
        <f>Sheet1!C342/Sheet1!Q342</f>
        <v>0.0007554855785705</v>
      </c>
      <c r="D342" s="1">
        <f>Sheet1!D342/Sheet1!Q342</f>
        <v>0.0083744204478628</v>
      </c>
      <c r="E342" s="1">
        <f>Sheet1!E342/Sheet1!Q342</f>
        <v>0.000300796762052094</v>
      </c>
      <c r="F342" s="1">
        <f t="shared" si="10"/>
        <v>0.00242193940572785</v>
      </c>
      <c r="G342" s="1">
        <f>Sheet1!F342/Sheet1!Q342</f>
        <v>0.00254634826482022</v>
      </c>
      <c r="H342" s="1">
        <f>Sheet1!G342/Sheet1!Q342</f>
        <v>0.0888493418941777</v>
      </c>
      <c r="I342" s="1">
        <f>Sheet1!H342/Sheet1!Q342</f>
        <v>0.0747511481971963</v>
      </c>
      <c r="J342" s="1">
        <f>Sheet1!I342/Sheet1!Q342</f>
        <v>0.000726627267876928</v>
      </c>
      <c r="K342" s="1">
        <f>Sheet1!J342/Sheet1!Q342</f>
        <v>0.0418318255812791</v>
      </c>
      <c r="L342" s="1">
        <f>Sheet1!K342/Sheet1!Q342</f>
        <v>0.0645880805633142</v>
      </c>
      <c r="M342" s="1">
        <f>Sheet1!L342/Sheet1!Q342</f>
        <v>0.000141564783953507</v>
      </c>
      <c r="N342" s="1">
        <f>Sheet1!M342/Sheet1!Q342</f>
        <v>0.00655572198948739</v>
      </c>
      <c r="O342" s="1">
        <f>Sheet1!N342/Sheet1!Q342</f>
        <v>0.411150658105822</v>
      </c>
      <c r="P342" s="1">
        <f>Sheet1!O342/Sheet1!Q342</f>
        <v>0.297306837919911</v>
      </c>
      <c r="Q342" s="1">
        <f t="shared" si="11"/>
        <v>0.000868192051830435</v>
      </c>
    </row>
    <row r="343" spans="1:17">
      <c r="A343" t="s">
        <v>356</v>
      </c>
      <c r="B343" s="1">
        <f>Sheet1!B343/Sheet1!Q343</f>
        <v>0.0045423247478042</v>
      </c>
      <c r="C343" s="1">
        <f>Sheet1!C343/Sheet1!Q343</f>
        <v>0.000656708419265497</v>
      </c>
      <c r="D343" s="1">
        <f>Sheet1!D343/Sheet1!Q343</f>
        <v>0.00199565781757563</v>
      </c>
      <c r="E343" s="1">
        <f>Sheet1!E343/Sheet1!Q343</f>
        <v>0.000295683514861597</v>
      </c>
      <c r="F343" s="1">
        <f t="shared" si="10"/>
        <v>0.0048380082626658</v>
      </c>
      <c r="G343" s="1">
        <f>Sheet1!F343/Sheet1!Q343</f>
        <v>0.001889409423656</v>
      </c>
      <c r="H343" s="1">
        <f>Sheet1!G343/Sheet1!Q343</f>
        <v>0.211395318701255</v>
      </c>
      <c r="I343" s="1">
        <f>Sheet1!H343/Sheet1!Q343</f>
        <v>0.202015534778092</v>
      </c>
      <c r="J343" s="1">
        <f>Sheet1!I343/Sheet1!Q343</f>
        <v>0.0445529440963231</v>
      </c>
      <c r="K343" s="1">
        <f>Sheet1!J343/Sheet1!Q343</f>
        <v>0.0051990331670697</v>
      </c>
      <c r="L343" s="1">
        <f>Sheet1!K343/Sheet1!Q343</f>
        <v>0.00850700964856216</v>
      </c>
      <c r="M343" s="1">
        <f>Sheet1!L343/Sheet1!Q343</f>
        <v>0.000287447205255424</v>
      </c>
      <c r="N343" s="1">
        <f>Sheet1!M343/Sheet1!Q343</f>
        <v>0.00515510618250344</v>
      </c>
      <c r="O343" s="1">
        <f>Sheet1!N343/Sheet1!Q343</f>
        <v>0.288604681298745</v>
      </c>
      <c r="P343" s="1">
        <f>Sheet1!O343/Sheet1!Q343</f>
        <v>0.224903140999031</v>
      </c>
      <c r="Q343" s="1">
        <f t="shared" si="11"/>
        <v>0.0448403913015785</v>
      </c>
    </row>
    <row r="344" spans="1:17">
      <c r="A344" t="s">
        <v>357</v>
      </c>
      <c r="B344" s="1">
        <f>Sheet1!B344/Sheet1!Q344</f>
        <v>0.00481440636788976</v>
      </c>
      <c r="C344" s="1">
        <f>Sheet1!C344/Sheet1!Q344</f>
        <v>0.000683794746927701</v>
      </c>
      <c r="D344" s="1">
        <f>Sheet1!D344/Sheet1!Q344</f>
        <v>0.00212372180882136</v>
      </c>
      <c r="E344" s="1">
        <f>Sheet1!E344/Sheet1!Q344</f>
        <v>0.000319104215232927</v>
      </c>
      <c r="F344" s="1">
        <f t="shared" si="10"/>
        <v>0.00513351058312269</v>
      </c>
      <c r="G344" s="1">
        <f>Sheet1!F344/Sheet1!Q344</f>
        <v>0.00210625160371023</v>
      </c>
      <c r="H344" s="1">
        <f>Sheet1!G344/Sheet1!Q344</f>
        <v>0.213885264427933</v>
      </c>
      <c r="I344" s="1">
        <f>Sheet1!H344/Sheet1!Q344</f>
        <v>0.203837985685351</v>
      </c>
      <c r="J344" s="1">
        <f>Sheet1!I344/Sheet1!Q344</f>
        <v>0.0449849592452871</v>
      </c>
      <c r="K344" s="1">
        <f>Sheet1!J344/Sheet1!Q344</f>
        <v>0.00523150751491792</v>
      </c>
      <c r="L344" s="1">
        <f>Sheet1!K344/Sheet1!Q344</f>
        <v>0.00858769769993831</v>
      </c>
      <c r="M344" s="1">
        <f>Sheet1!L344/Sheet1!Q344</f>
        <v>0.000294263767340543</v>
      </c>
      <c r="N344" s="1">
        <f>Sheet1!M344/Sheet1!Q344</f>
        <v>0.00530602885859507</v>
      </c>
      <c r="O344" s="1">
        <f>Sheet1!N344/Sheet1!Q344</f>
        <v>0.286114735572067</v>
      </c>
      <c r="P344" s="1">
        <f>Sheet1!O344/Sheet1!Q344</f>
        <v>0.221710278485988</v>
      </c>
      <c r="Q344" s="1">
        <f t="shared" si="11"/>
        <v>0.0452792230126276</v>
      </c>
    </row>
    <row r="345" spans="1:17">
      <c r="A345" t="s">
        <v>358</v>
      </c>
      <c r="B345" s="1">
        <f>Sheet1!B345/Sheet1!Q345</f>
        <v>0.00508971820866497</v>
      </c>
      <c r="C345" s="1">
        <f>Sheet1!C345/Sheet1!Q345</f>
        <v>0.000719017694626609</v>
      </c>
      <c r="D345" s="1">
        <f>Sheet1!D345/Sheet1!Q345</f>
        <v>0.00224410057839422</v>
      </c>
      <c r="E345" s="1">
        <f>Sheet1!E345/Sheet1!Q345</f>
        <v>0.000329594692851703</v>
      </c>
      <c r="F345" s="1">
        <f t="shared" si="10"/>
        <v>0.00541931290151667</v>
      </c>
      <c r="G345" s="1">
        <f>Sheet1!F345/Sheet1!Q345</f>
        <v>0.00232953109158636</v>
      </c>
      <c r="H345" s="1">
        <f>Sheet1!G345/Sheet1!Q345</f>
        <v>0.215831971924892</v>
      </c>
      <c r="I345" s="1">
        <f>Sheet1!H345/Sheet1!Q345</f>
        <v>0.205120009658768</v>
      </c>
      <c r="J345" s="1">
        <f>Sheet1!I345/Sheet1!Q345</f>
        <v>0.0449148901881034</v>
      </c>
      <c r="K345" s="1">
        <f>Sheet1!J345/Sheet1!Q345</f>
        <v>0.00543305724275579</v>
      </c>
      <c r="L345" s="1">
        <f>Sheet1!K345/Sheet1!Q345</f>
        <v>0.00866513340904399</v>
      </c>
      <c r="M345" s="1">
        <f>Sheet1!L345/Sheet1!Q345</f>
        <v>0.000306417960566137</v>
      </c>
      <c r="N345" s="1">
        <f>Sheet1!M345/Sheet1!Q345</f>
        <v>0.00548426165129367</v>
      </c>
      <c r="O345" s="1">
        <f>Sheet1!N345/Sheet1!Q345</f>
        <v>0.284168028075108</v>
      </c>
      <c r="P345" s="1">
        <f>Sheet1!O345/Sheet1!Q345</f>
        <v>0.219364267623345</v>
      </c>
      <c r="Q345" s="1">
        <f t="shared" si="11"/>
        <v>0.0452213081486695</v>
      </c>
    </row>
    <row r="346" spans="1:17">
      <c r="A346" t="s">
        <v>359</v>
      </c>
      <c r="B346" s="1">
        <f>Sheet1!B346/Sheet1!Q346</f>
        <v>0.00537182555787415</v>
      </c>
      <c r="C346" s="1">
        <f>Sheet1!C346/Sheet1!Q346</f>
        <v>0.000764284124087786</v>
      </c>
      <c r="D346" s="1">
        <f>Sheet1!D346/Sheet1!Q346</f>
        <v>0.00234957450412074</v>
      </c>
      <c r="E346" s="1">
        <f>Sheet1!E346/Sheet1!Q346</f>
        <v>0.000350185931420013</v>
      </c>
      <c r="F346" s="1">
        <f t="shared" si="10"/>
        <v>0.00572201148929416</v>
      </c>
      <c r="G346" s="1">
        <f>Sheet1!F346/Sheet1!Q346</f>
        <v>0.00257087070869111</v>
      </c>
      <c r="H346" s="1">
        <f>Sheet1!G346/Sheet1!Q346</f>
        <v>0.21770646589695</v>
      </c>
      <c r="I346" s="1">
        <f>Sheet1!H346/Sheet1!Q346</f>
        <v>0.206299725070756</v>
      </c>
      <c r="J346" s="1">
        <f>Sheet1!I346/Sheet1!Q346</f>
        <v>0.0448525597393232</v>
      </c>
      <c r="K346" s="1">
        <f>Sheet1!J346/Sheet1!Q346</f>
        <v>0.005605371612517</v>
      </c>
      <c r="L346" s="1">
        <f>Sheet1!K346/Sheet1!Q346</f>
        <v>0.00866224180777961</v>
      </c>
      <c r="M346" s="1">
        <f>Sheet1!L346/Sheet1!Q346</f>
        <v>0.000298523520244741</v>
      </c>
      <c r="N346" s="1">
        <f>Sheet1!M346/Sheet1!Q346</f>
        <v>0.00563732774314088</v>
      </c>
      <c r="O346" s="1">
        <f>Sheet1!N346/Sheet1!Q346</f>
        <v>0.28229353410305</v>
      </c>
      <c r="P346" s="1">
        <f>Sheet1!O346/Sheet1!Q346</f>
        <v>0.217237509680045</v>
      </c>
      <c r="Q346" s="1">
        <f t="shared" si="11"/>
        <v>0.0451510832595679</v>
      </c>
    </row>
    <row r="347" spans="1:17">
      <c r="A347" t="s">
        <v>360</v>
      </c>
      <c r="B347" s="1">
        <f>Sheet1!B347/Sheet1!Q347</f>
        <v>0.00567940674689885</v>
      </c>
      <c r="C347" s="1">
        <f>Sheet1!C347/Sheet1!Q347</f>
        <v>0.000799712996268531</v>
      </c>
      <c r="D347" s="1">
        <f>Sheet1!D347/Sheet1!Q347</f>
        <v>0.00243695792853061</v>
      </c>
      <c r="E347" s="1">
        <f>Sheet1!E347/Sheet1!Q347</f>
        <v>0.000354289928396141</v>
      </c>
      <c r="F347" s="1">
        <f t="shared" si="10"/>
        <v>0.00603369667529499</v>
      </c>
      <c r="G347" s="1">
        <f>Sheet1!F347/Sheet1!Q347</f>
        <v>0.00279623785591824</v>
      </c>
      <c r="H347" s="1">
        <f>Sheet1!G347/Sheet1!Q347</f>
        <v>0.219224312535718</v>
      </c>
      <c r="I347" s="1">
        <f>Sheet1!H347/Sheet1!Q347</f>
        <v>0.207157707079706</v>
      </c>
      <c r="J347" s="1">
        <f>Sheet1!I347/Sheet1!Q347</f>
        <v>0.0445898430934212</v>
      </c>
      <c r="K347" s="1">
        <f>Sheet1!J347/Sheet1!Q347</f>
        <v>0.00578708567250479</v>
      </c>
      <c r="L347" s="1">
        <f>Sheet1!K347/Sheet1!Q347</f>
        <v>0.0087485187581941</v>
      </c>
      <c r="M347" s="1">
        <f>Sheet1!L347/Sheet1!Q347</f>
        <v>0.000307278885265741</v>
      </c>
      <c r="N347" s="1">
        <f>Sheet1!M347/Sheet1!Q347</f>
        <v>0.00579732830201365</v>
      </c>
      <c r="O347" s="1">
        <f>Sheet1!N347/Sheet1!Q347</f>
        <v>0.280775687464282</v>
      </c>
      <c r="P347" s="1">
        <f>Sheet1!O347/Sheet1!Q347</f>
        <v>0.215545632752883</v>
      </c>
      <c r="Q347" s="1">
        <f t="shared" si="11"/>
        <v>0.0448971219786869</v>
      </c>
    </row>
    <row r="348" spans="1:17">
      <c r="A348" t="s">
        <v>361</v>
      </c>
      <c r="B348" s="1">
        <f>Sheet1!B348/Sheet1!Q348</f>
        <v>0.00599889042651301</v>
      </c>
      <c r="C348" s="1">
        <f>Sheet1!C348/Sheet1!Q348</f>
        <v>0.000821312091349363</v>
      </c>
      <c r="D348" s="1">
        <f>Sheet1!D348/Sheet1!Q348</f>
        <v>0.00254570521571992</v>
      </c>
      <c r="E348" s="1">
        <f>Sheet1!E348/Sheet1!Q348</f>
        <v>0.000356833451156513</v>
      </c>
      <c r="F348" s="1">
        <f t="shared" si="10"/>
        <v>0.00635572387766952</v>
      </c>
      <c r="G348" s="1">
        <f>Sheet1!F348/Sheet1!Q348</f>
        <v>0.00307435694937674</v>
      </c>
      <c r="H348" s="1">
        <f>Sheet1!G348/Sheet1!Q348</f>
        <v>0.220989880317181</v>
      </c>
      <c r="I348" s="1">
        <f>Sheet1!H348/Sheet1!Q348</f>
        <v>0.208192782183065</v>
      </c>
      <c r="J348" s="1">
        <f>Sheet1!I348/Sheet1!Q348</f>
        <v>0.044170495488735</v>
      </c>
      <c r="K348" s="1">
        <f>Sheet1!J348/Sheet1!Q348</f>
        <v>0.0059683564546229</v>
      </c>
      <c r="L348" s="1">
        <f>Sheet1!K348/Sheet1!Q348</f>
        <v>0.00872986957336278</v>
      </c>
      <c r="M348" s="1">
        <f>Sheet1!L348/Sheet1!Q348</f>
        <v>0.00030689229374302</v>
      </c>
      <c r="N348" s="1">
        <f>Sheet1!M348/Sheet1!Q348</f>
        <v>0.0059655100674128</v>
      </c>
      <c r="O348" s="1">
        <f>Sheet1!N348/Sheet1!Q348</f>
        <v>0.279010119682819</v>
      </c>
      <c r="P348" s="1">
        <f>Sheet1!O348/Sheet1!Q348</f>
        <v>0.213868995804943</v>
      </c>
      <c r="Q348" s="1">
        <f t="shared" si="11"/>
        <v>0.044477387782478</v>
      </c>
    </row>
    <row r="349" spans="1:17">
      <c r="A349" t="s">
        <v>362</v>
      </c>
      <c r="B349" s="1">
        <f>Sheet1!B349/Sheet1!Q349</f>
        <v>0.00634155515134774</v>
      </c>
      <c r="C349" s="1">
        <f>Sheet1!C349/Sheet1!Q349</f>
        <v>0.000861560635164619</v>
      </c>
      <c r="D349" s="1">
        <f>Sheet1!D349/Sheet1!Q349</f>
        <v>0.00266367740886595</v>
      </c>
      <c r="E349" s="1">
        <f>Sheet1!E349/Sheet1!Q349</f>
        <v>0.000393448571633887</v>
      </c>
      <c r="F349" s="1">
        <f t="shared" si="10"/>
        <v>0.00673500372298163</v>
      </c>
      <c r="G349" s="1">
        <f>Sheet1!F349/Sheet1!Q349</f>
        <v>0.00333055235184903</v>
      </c>
      <c r="H349" s="1">
        <f>Sheet1!G349/Sheet1!Q349</f>
        <v>0.222881735577077</v>
      </c>
      <c r="I349" s="1">
        <f>Sheet1!H349/Sheet1!Q349</f>
        <v>0.209290941458216</v>
      </c>
      <c r="J349" s="1">
        <f>Sheet1!I349/Sheet1!Q349</f>
        <v>0.0436228459072939</v>
      </c>
      <c r="K349" s="1">
        <f>Sheet1!J349/Sheet1!Q349</f>
        <v>0.00612062256611032</v>
      </c>
      <c r="L349" s="1">
        <f>Sheet1!K349/Sheet1!Q349</f>
        <v>0.00875346624624071</v>
      </c>
      <c r="M349" s="1">
        <f>Sheet1!L349/Sheet1!Q349</f>
        <v>0.00030910175996885</v>
      </c>
      <c r="N349" s="1">
        <f>Sheet1!M349/Sheet1!Q349</f>
        <v>0.00610686205907131</v>
      </c>
      <c r="O349" s="1">
        <f>Sheet1!N349/Sheet1!Q349</f>
        <v>0.277118264422923</v>
      </c>
      <c r="P349" s="1">
        <f>Sheet1!O349/Sheet1!Q349</f>
        <v>0.212205365884237</v>
      </c>
      <c r="Q349" s="1">
        <f t="shared" si="11"/>
        <v>0.0439319476672628</v>
      </c>
    </row>
    <row r="350" spans="1:17">
      <c r="A350" t="s">
        <v>363</v>
      </c>
      <c r="B350" s="1">
        <f>Sheet1!B350/Sheet1!Q350</f>
        <v>0.00675956122146457</v>
      </c>
      <c r="C350" s="1">
        <f>Sheet1!C350/Sheet1!Q350</f>
        <v>0.000899717095378555</v>
      </c>
      <c r="D350" s="1">
        <f>Sheet1!D350/Sheet1!Q350</f>
        <v>0.00281095639851865</v>
      </c>
      <c r="E350" s="1">
        <f>Sheet1!E350/Sheet1!Q350</f>
        <v>0.000399232187812489</v>
      </c>
      <c r="F350" s="1">
        <f t="shared" si="10"/>
        <v>0.00715879340927706</v>
      </c>
      <c r="G350" s="1">
        <f>Sheet1!F350/Sheet1!Q350</f>
        <v>0.0035930896903124</v>
      </c>
      <c r="H350" s="1">
        <f>Sheet1!G350/Sheet1!Q350</f>
        <v>0.225252629304497</v>
      </c>
      <c r="I350" s="1">
        <f>Sheet1!H350/Sheet1!Q350</f>
        <v>0.21079007271101</v>
      </c>
      <c r="J350" s="1">
        <f>Sheet1!I350/Sheet1!Q350</f>
        <v>0.0432783771425126</v>
      </c>
      <c r="K350" s="1">
        <f>Sheet1!J350/Sheet1!Q350</f>
        <v>0.0062226454345827</v>
      </c>
      <c r="L350" s="1">
        <f>Sheet1!K350/Sheet1!Q350</f>
        <v>0.00874516976789761</v>
      </c>
      <c r="M350" s="1">
        <f>Sheet1!L350/Sheet1!Q350</f>
        <v>0.000303758159260729</v>
      </c>
      <c r="N350" s="1">
        <f>Sheet1!M350/Sheet1!Q350</f>
        <v>0.00625606134457582</v>
      </c>
      <c r="O350" s="1">
        <f>Sheet1!N350/Sheet1!Q350</f>
        <v>0.274747370695503</v>
      </c>
      <c r="P350" s="1">
        <f>Sheet1!O350/Sheet1!Q350</f>
        <v>0.209941358846674</v>
      </c>
      <c r="Q350" s="1">
        <f t="shared" si="11"/>
        <v>0.0435821353017733</v>
      </c>
    </row>
    <row r="351" spans="1:17">
      <c r="A351" t="s">
        <v>364</v>
      </c>
      <c r="B351" s="1">
        <f>Sheet1!B351/Sheet1!Q351</f>
        <v>0.00732122057312467</v>
      </c>
      <c r="C351" s="1">
        <f>Sheet1!C351/Sheet1!Q351</f>
        <v>0.000952919983567601</v>
      </c>
      <c r="D351" s="1">
        <f>Sheet1!D351/Sheet1!Q351</f>
        <v>0.00293510296608779</v>
      </c>
      <c r="E351" s="1">
        <f>Sheet1!E351/Sheet1!Q351</f>
        <v>0.000413545389528424</v>
      </c>
      <c r="F351" s="1">
        <f t="shared" si="10"/>
        <v>0.00773476596265309</v>
      </c>
      <c r="G351" s="1">
        <f>Sheet1!F351/Sheet1!Q351</f>
        <v>0.00390766822071537</v>
      </c>
      <c r="H351" s="1">
        <f>Sheet1!G351/Sheet1!Q351</f>
        <v>0.2279261755581</v>
      </c>
      <c r="I351" s="1">
        <f>Sheet1!H351/Sheet1!Q351</f>
        <v>0.212395718425076</v>
      </c>
      <c r="J351" s="1">
        <f>Sheet1!I351/Sheet1!Q351</f>
        <v>0.0431293275548053</v>
      </c>
      <c r="K351" s="1">
        <f>Sheet1!J351/Sheet1!Q351</f>
        <v>0.0063237878867756</v>
      </c>
      <c r="L351" s="1">
        <f>Sheet1!K351/Sheet1!Q351</f>
        <v>0.00863720505982607</v>
      </c>
      <c r="M351" s="1">
        <f>Sheet1!L351/Sheet1!Q351</f>
        <v>0.000316065057180173</v>
      </c>
      <c r="N351" s="1">
        <f>Sheet1!M351/Sheet1!Q351</f>
        <v>0.0064003795764778</v>
      </c>
      <c r="O351" s="1">
        <f>Sheet1!N351/Sheet1!Q351</f>
        <v>0.2720738244419</v>
      </c>
      <c r="P351" s="1">
        <f>Sheet1!O351/Sheet1!Q351</f>
        <v>0.207267059306835</v>
      </c>
      <c r="Q351" s="1">
        <f t="shared" si="11"/>
        <v>0.0434453926119855</v>
      </c>
    </row>
    <row r="352" spans="1:17">
      <c r="A352" t="s">
        <v>365</v>
      </c>
      <c r="B352" s="1">
        <f>Sheet1!B352/Sheet1!Q352</f>
        <v>0.00775185805984087</v>
      </c>
      <c r="C352" s="1">
        <f>Sheet1!C352/Sheet1!Q352</f>
        <v>0.00104403864489528</v>
      </c>
      <c r="D352" s="1">
        <f>Sheet1!D352/Sheet1!Q352</f>
        <v>0.00308792901813726</v>
      </c>
      <c r="E352" s="1">
        <f>Sheet1!E352/Sheet1!Q352</f>
        <v>0.000430331470609318</v>
      </c>
      <c r="F352" s="1">
        <f t="shared" si="10"/>
        <v>0.00818218953045019</v>
      </c>
      <c r="G352" s="1">
        <f>Sheet1!F352/Sheet1!Q352</f>
        <v>0.00422942436230915</v>
      </c>
      <c r="H352" s="1">
        <f>Sheet1!G352/Sheet1!Q352</f>
        <v>0.230155901260898</v>
      </c>
      <c r="I352" s="1">
        <f>Sheet1!H352/Sheet1!Q352</f>
        <v>0.213612319705106</v>
      </c>
      <c r="J352" s="1">
        <f>Sheet1!I352/Sheet1!Q352</f>
        <v>0.0429550835083626</v>
      </c>
      <c r="K352" s="1">
        <f>Sheet1!J352/Sheet1!Q352</f>
        <v>0.00639482875605974</v>
      </c>
      <c r="L352" s="1">
        <f>Sheet1!K352/Sheet1!Q352</f>
        <v>0.00868346555040696</v>
      </c>
      <c r="M352" s="1">
        <f>Sheet1!L352/Sheet1!Q352</f>
        <v>0.000332138322723564</v>
      </c>
      <c r="N352" s="1">
        <f>Sheet1!M352/Sheet1!Q352</f>
        <v>0.00657820445973639</v>
      </c>
      <c r="O352" s="1">
        <f>Sheet1!N352/Sheet1!Q352</f>
        <v>0.269844098739102</v>
      </c>
      <c r="P352" s="1">
        <f>Sheet1!O352/Sheet1!Q352</f>
        <v>0.204900378141813</v>
      </c>
      <c r="Q352" s="1">
        <f t="shared" si="11"/>
        <v>0.0432872218310862</v>
      </c>
    </row>
    <row r="353" spans="1:17">
      <c r="A353" t="s">
        <v>366</v>
      </c>
      <c r="B353" s="1">
        <f>Sheet1!B353/Sheet1!Q353</f>
        <v>0.00798501596373937</v>
      </c>
      <c r="C353" s="1">
        <f>Sheet1!C353/Sheet1!Q353</f>
        <v>0.00110918461982292</v>
      </c>
      <c r="D353" s="1">
        <f>Sheet1!D353/Sheet1!Q353</f>
        <v>0.00318839148626383</v>
      </c>
      <c r="E353" s="1">
        <f>Sheet1!E353/Sheet1!Q353</f>
        <v>0.000451612153739813</v>
      </c>
      <c r="F353" s="1">
        <f t="shared" si="10"/>
        <v>0.00843662811747918</v>
      </c>
      <c r="G353" s="1">
        <f>Sheet1!F353/Sheet1!Q353</f>
        <v>0.00440140333757355</v>
      </c>
      <c r="H353" s="1">
        <f>Sheet1!G353/Sheet1!Q353</f>
        <v>0.232198833262663</v>
      </c>
      <c r="I353" s="1">
        <f>Sheet1!H353/Sheet1!Q353</f>
        <v>0.215063225701524</v>
      </c>
      <c r="J353" s="1">
        <f>Sheet1!I353/Sheet1!Q353</f>
        <v>0.0426669416031118</v>
      </c>
      <c r="K353" s="1">
        <f>Sheet1!J353/Sheet1!Q353</f>
        <v>0.00648641872046127</v>
      </c>
      <c r="L353" s="1">
        <f>Sheet1!K353/Sheet1!Q353</f>
        <v>0.00870454593858849</v>
      </c>
      <c r="M353" s="1">
        <f>Sheet1!L353/Sheet1!Q353</f>
        <v>0.000308093393199776</v>
      </c>
      <c r="N353" s="1">
        <f>Sheet1!M353/Sheet1!Q353</f>
        <v>0.00678386316684189</v>
      </c>
      <c r="O353" s="1">
        <f>Sheet1!N353/Sheet1!Q353</f>
        <v>0.267801166737337</v>
      </c>
      <c r="P353" s="1">
        <f>Sheet1!O353/Sheet1!Q353</f>
        <v>0.202851303915134</v>
      </c>
      <c r="Q353" s="1">
        <f t="shared" si="11"/>
        <v>0.0429750349963116</v>
      </c>
    </row>
    <row r="354" spans="1:17">
      <c r="A354" t="s">
        <v>367</v>
      </c>
      <c r="B354" s="1">
        <f>Sheet1!B354/Sheet1!Q354</f>
        <v>0.00121146545218395</v>
      </c>
      <c r="C354" s="1">
        <f>Sheet1!C354/Sheet1!Q354</f>
        <v>0.000497242889876633</v>
      </c>
      <c r="D354" s="1">
        <f>Sheet1!D354/Sheet1!Q354</f>
        <v>0.0120486343910939</v>
      </c>
      <c r="E354" s="1">
        <f>Sheet1!E354/Sheet1!Q354</f>
        <v>0.000267948581659192</v>
      </c>
      <c r="F354" s="1">
        <f t="shared" si="10"/>
        <v>0.00147941403384314</v>
      </c>
      <c r="G354" s="1">
        <f>Sheet1!F354/Sheet1!Q354</f>
        <v>0.00167881640562095</v>
      </c>
      <c r="H354" s="1">
        <f>Sheet1!G354/Sheet1!Q354</f>
        <v>0.0761590756234416</v>
      </c>
      <c r="I354" s="1">
        <f>Sheet1!H354/Sheet1!Q354</f>
        <v>0.060454967903007</v>
      </c>
      <c r="J354" s="1">
        <f>Sheet1!I354/Sheet1!Q354</f>
        <v>0.00150699039774169</v>
      </c>
      <c r="K354" s="1">
        <f>Sheet1!J354/Sheet1!Q354</f>
        <v>0.0288624013118771</v>
      </c>
      <c r="L354" s="1">
        <f>Sheet1!K354/Sheet1!Q354</f>
        <v>0.0761757056444186</v>
      </c>
      <c r="M354" s="1">
        <f>Sheet1!L354/Sheet1!Q354</f>
        <v>0.000176272959691145</v>
      </c>
      <c r="N354" s="1">
        <f>Sheet1!M354/Sheet1!Q354</f>
        <v>0.00490411950880391</v>
      </c>
      <c r="O354" s="1">
        <f>Sheet1!N354/Sheet1!Q354</f>
        <v>0.423840924376558</v>
      </c>
      <c r="P354" s="1">
        <f>Sheet1!O354/Sheet1!Q354</f>
        <v>0.312215434554026</v>
      </c>
      <c r="Q354" s="1">
        <f t="shared" si="11"/>
        <v>0.00168326335743284</v>
      </c>
    </row>
    <row r="355" spans="1:17">
      <c r="A355" t="s">
        <v>368</v>
      </c>
      <c r="B355" s="1">
        <f>Sheet1!B355/Sheet1!Q355</f>
        <v>0.00138653380592551</v>
      </c>
      <c r="C355" s="1">
        <f>Sheet1!C355/Sheet1!Q355</f>
        <v>0.000525917581022278</v>
      </c>
      <c r="D355" s="1">
        <f>Sheet1!D355/Sheet1!Q355</f>
        <v>0.0122399508920004</v>
      </c>
      <c r="E355" s="1">
        <f>Sheet1!E355/Sheet1!Q355</f>
        <v>0.000275378326850545</v>
      </c>
      <c r="F355" s="1">
        <f t="shared" si="10"/>
        <v>0.00166191213277606</v>
      </c>
      <c r="G355" s="1">
        <f>Sheet1!F355/Sheet1!Q355</f>
        <v>0.00181466718944006</v>
      </c>
      <c r="H355" s="1">
        <f>Sheet1!G355/Sheet1!Q355</f>
        <v>0.0773572044158212</v>
      </c>
      <c r="I355" s="1">
        <f>Sheet1!H355/Sheet1!Q355</f>
        <v>0.0611147566205823</v>
      </c>
      <c r="J355" s="1">
        <f>Sheet1!I355/Sheet1!Q355</f>
        <v>0.00150797800620641</v>
      </c>
      <c r="K355" s="1">
        <f>Sheet1!J355/Sheet1!Q355</f>
        <v>0.0297825197698581</v>
      </c>
      <c r="L355" s="1">
        <f>Sheet1!K355/Sheet1!Q355</f>
        <v>0.0758650783494572</v>
      </c>
      <c r="M355" s="1">
        <f>Sheet1!L355/Sheet1!Q355</f>
        <v>0.000181943587216954</v>
      </c>
      <c r="N355" s="1">
        <f>Sheet1!M355/Sheet1!Q355</f>
        <v>0.00511606292523156</v>
      </c>
      <c r="O355" s="1">
        <f>Sheet1!N355/Sheet1!Q355</f>
        <v>0.422642795584179</v>
      </c>
      <c r="P355" s="1">
        <f>Sheet1!O355/Sheet1!Q355</f>
        <v>0.310189212946209</v>
      </c>
      <c r="Q355" s="1">
        <f t="shared" si="11"/>
        <v>0.00168992159342336</v>
      </c>
    </row>
    <row r="356" spans="1:17">
      <c r="A356" t="s">
        <v>369</v>
      </c>
      <c r="B356" s="1">
        <f>Sheet1!B356/Sheet1!Q356</f>
        <v>0.00157826395928477</v>
      </c>
      <c r="C356" s="1">
        <f>Sheet1!C356/Sheet1!Q356</f>
        <v>0.000557352464755615</v>
      </c>
      <c r="D356" s="1">
        <f>Sheet1!D356/Sheet1!Q356</f>
        <v>0.012409472353144</v>
      </c>
      <c r="E356" s="1">
        <f>Sheet1!E356/Sheet1!Q356</f>
        <v>0.000288721796653743</v>
      </c>
      <c r="F356" s="1">
        <f t="shared" si="10"/>
        <v>0.00186698575593851</v>
      </c>
      <c r="G356" s="1">
        <f>Sheet1!F356/Sheet1!Q356</f>
        <v>0.00195782691845458</v>
      </c>
      <c r="H356" s="1">
        <f>Sheet1!G356/Sheet1!Q356</f>
        <v>0.0785655352234844</v>
      </c>
      <c r="I356" s="1">
        <f>Sheet1!H356/Sheet1!Q356</f>
        <v>0.0617738977311917</v>
      </c>
      <c r="J356" s="1">
        <f>Sheet1!I356/Sheet1!Q356</f>
        <v>0.00150774906206565</v>
      </c>
      <c r="K356" s="1">
        <f>Sheet1!J356/Sheet1!Q356</f>
        <v>0.0306856848749595</v>
      </c>
      <c r="L356" s="1">
        <f>Sheet1!K356/Sheet1!Q356</f>
        <v>0.0755634921464327</v>
      </c>
      <c r="M356" s="1">
        <f>Sheet1!L356/Sheet1!Q356</f>
        <v>0.000186698575593851</v>
      </c>
      <c r="N356" s="1">
        <f>Sheet1!M356/Sheet1!Q356</f>
        <v>0.00533425994628432</v>
      </c>
      <c r="O356" s="1">
        <f>Sheet1!N356/Sheet1!Q356</f>
        <v>0.421434464776516</v>
      </c>
      <c r="P356" s="1">
        <f>Sheet1!O356/Sheet1!Q356</f>
        <v>0.30815658017118</v>
      </c>
      <c r="Q356" s="1">
        <f t="shared" si="11"/>
        <v>0.0016944476376595</v>
      </c>
    </row>
    <row r="357" spans="1:17">
      <c r="A357" t="s">
        <v>370</v>
      </c>
      <c r="B357" s="1">
        <f>Sheet1!B357/Sheet1!Q357</f>
        <v>0.00176997851317737</v>
      </c>
      <c r="C357" s="1">
        <f>Sheet1!C357/Sheet1!Q357</f>
        <v>0.000589566956799351</v>
      </c>
      <c r="D357" s="1">
        <f>Sheet1!D357/Sheet1!Q357</f>
        <v>0.0125567775325109</v>
      </c>
      <c r="E357" s="1">
        <f>Sheet1!E357/Sheet1!Q357</f>
        <v>0.000299542045894076</v>
      </c>
      <c r="F357" s="1">
        <f t="shared" si="10"/>
        <v>0.00206952055907145</v>
      </c>
      <c r="G357" s="1">
        <f>Sheet1!F357/Sheet1!Q357</f>
        <v>0.0021022699331699</v>
      </c>
      <c r="H357" s="1">
        <f>Sheet1!G357/Sheet1!Q357</f>
        <v>0.0796416019053878</v>
      </c>
      <c r="I357" s="1">
        <f>Sheet1!H357/Sheet1!Q357</f>
        <v>0.0623234669238362</v>
      </c>
      <c r="J357" s="1">
        <f>Sheet1!I357/Sheet1!Q357</f>
        <v>0.00150514141706437</v>
      </c>
      <c r="K357" s="1">
        <f>Sheet1!J357/Sheet1!Q357</f>
        <v>0.0315331103212208</v>
      </c>
      <c r="L357" s="1">
        <f>Sheet1!K357/Sheet1!Q357</f>
        <v>0.075211962240806</v>
      </c>
      <c r="M357" s="1">
        <f>Sheet1!L357/Sheet1!Q357</f>
        <v>0.000190186253721395</v>
      </c>
      <c r="N357" s="1">
        <f>Sheet1!M357/Sheet1!Q357</f>
        <v>0.00556277843812499</v>
      </c>
      <c r="O357" s="1">
        <f>Sheet1!N357/Sheet1!Q357</f>
        <v>0.420358398094612</v>
      </c>
      <c r="P357" s="1">
        <f>Sheet1!O357/Sheet1!Q357</f>
        <v>0.306355219423675</v>
      </c>
      <c r="Q357" s="1">
        <f t="shared" si="11"/>
        <v>0.00169532767078576</v>
      </c>
    </row>
    <row r="358" spans="1:17">
      <c r="A358" t="s">
        <v>371</v>
      </c>
      <c r="B358" s="1">
        <f>Sheet1!B358/Sheet1!Q358</f>
        <v>0.00197419960507141</v>
      </c>
      <c r="C358" s="1">
        <f>Sheet1!C358/Sheet1!Q358</f>
        <v>0.000624309948164383</v>
      </c>
      <c r="D358" s="1">
        <f>Sheet1!D358/Sheet1!Q358</f>
        <v>0.0126802102300767</v>
      </c>
      <c r="E358" s="1">
        <f>Sheet1!E358/Sheet1!Q358</f>
        <v>0.000318257761611244</v>
      </c>
      <c r="F358" s="1">
        <f t="shared" si="10"/>
        <v>0.00229245736668265</v>
      </c>
      <c r="G358" s="1">
        <f>Sheet1!F358/Sheet1!Q358</f>
        <v>0.00225831826892397</v>
      </c>
      <c r="H358" s="1">
        <f>Sheet1!G358/Sheet1!Q358</f>
        <v>0.0806478938315267</v>
      </c>
      <c r="I358" s="1">
        <f>Sheet1!H358/Sheet1!Q358</f>
        <v>0.062792598017679</v>
      </c>
      <c r="J358" s="1">
        <f>Sheet1!I358/Sheet1!Q358</f>
        <v>0.00149646087875863</v>
      </c>
      <c r="K358" s="1">
        <f>Sheet1!J358/Sheet1!Q358</f>
        <v>0.032338149510679</v>
      </c>
      <c r="L358" s="1">
        <f>Sheet1!K358/Sheet1!Q358</f>
        <v>0.0748126118224973</v>
      </c>
      <c r="M358" s="1">
        <f>Sheet1!L358/Sheet1!Q358</f>
        <v>0.000191012033601635</v>
      </c>
      <c r="N358" s="1">
        <f>Sheet1!M358/Sheet1!Q358</f>
        <v>0.00577488006066484</v>
      </c>
      <c r="O358" s="1">
        <f>Sheet1!N358/Sheet1!Q358</f>
        <v>0.419352106168473</v>
      </c>
      <c r="P358" s="1">
        <f>Sheet1!O358/Sheet1!Q358</f>
        <v>0.304738991862272</v>
      </c>
      <c r="Q358" s="1">
        <f t="shared" si="11"/>
        <v>0.00168747291236026</v>
      </c>
    </row>
    <row r="359" spans="1:17">
      <c r="A359" t="s">
        <v>372</v>
      </c>
      <c r="B359" s="1">
        <f>Sheet1!B359/Sheet1!Q359</f>
        <v>0.00218592758646102</v>
      </c>
      <c r="C359" s="1">
        <f>Sheet1!C359/Sheet1!Q359</f>
        <v>0.000667080968043565</v>
      </c>
      <c r="D359" s="1">
        <f>Sheet1!D359/Sheet1!Q359</f>
        <v>0.0129545054229402</v>
      </c>
      <c r="E359" s="1">
        <f>Sheet1!E359/Sheet1!Q359</f>
        <v>0.000329960209297111</v>
      </c>
      <c r="F359" s="1">
        <f t="shared" si="10"/>
        <v>0.00251588779575813</v>
      </c>
      <c r="G359" s="1">
        <f>Sheet1!F359/Sheet1!Q359</f>
        <v>0.00241446410082054</v>
      </c>
      <c r="H359" s="1">
        <f>Sheet1!G359/Sheet1!Q359</f>
        <v>0.0816773038283851</v>
      </c>
      <c r="I359" s="1">
        <f>Sheet1!H359/Sheet1!Q359</f>
        <v>0.0631253655408227</v>
      </c>
      <c r="J359" s="1">
        <f>Sheet1!I359/Sheet1!Q359</f>
        <v>0.00149496069799154</v>
      </c>
      <c r="K359" s="1">
        <f>Sheet1!J359/Sheet1!Q359</f>
        <v>0.0332204545015029</v>
      </c>
      <c r="L359" s="1">
        <f>Sheet1!K359/Sheet1!Q359</f>
        <v>0.0744131354791636</v>
      </c>
      <c r="M359" s="1">
        <f>Sheet1!L359/Sheet1!Q359</f>
        <v>0.000194955105445624</v>
      </c>
      <c r="N359" s="1">
        <f>Sheet1!M359/Sheet1!Q359</f>
        <v>0.0060041991134508</v>
      </c>
      <c r="O359" s="1">
        <f>Sheet1!N359/Sheet1!Q359</f>
        <v>0.418322696171615</v>
      </c>
      <c r="P359" s="1">
        <f>Sheet1!O359/Sheet1!Q359</f>
        <v>0.30299499127406</v>
      </c>
      <c r="Q359" s="1">
        <f t="shared" si="11"/>
        <v>0.00168991580343716</v>
      </c>
    </row>
    <row r="360" spans="1:17">
      <c r="A360" t="s">
        <v>373</v>
      </c>
      <c r="B360" s="1">
        <f>Sheet1!B360/Sheet1!Q360</f>
        <v>0.00240360570167516</v>
      </c>
      <c r="C360" s="1">
        <f>Sheet1!C360/Sheet1!Q360</f>
        <v>0.000710456014565264</v>
      </c>
      <c r="D360" s="1">
        <f>Sheet1!D360/Sheet1!Q360</f>
        <v>0.0132598478347998</v>
      </c>
      <c r="E360" s="1">
        <f>Sheet1!E360/Sheet1!Q360</f>
        <v>0.000346617529540351</v>
      </c>
      <c r="F360" s="1">
        <f t="shared" si="10"/>
        <v>0.00275022323121551</v>
      </c>
      <c r="G360" s="1">
        <f>Sheet1!F360/Sheet1!Q360</f>
        <v>0.00259123036712931</v>
      </c>
      <c r="H360" s="1">
        <f>Sheet1!G360/Sheet1!Q360</f>
        <v>0.0827794580277421</v>
      </c>
      <c r="I360" s="1">
        <f>Sheet1!H360/Sheet1!Q360</f>
        <v>0.0634677005800321</v>
      </c>
      <c r="J360" s="1">
        <f>Sheet1!I360/Sheet1!Q360</f>
        <v>0.00148725719957638</v>
      </c>
      <c r="K360" s="1">
        <f>Sheet1!J360/Sheet1!Q360</f>
        <v>0.034113508918335</v>
      </c>
      <c r="L360" s="1">
        <f>Sheet1!K360/Sheet1!Q360</f>
        <v>0.073999597270421</v>
      </c>
      <c r="M360" s="1">
        <f>Sheet1!L360/Sheet1!Q360</f>
        <v>0.000195162104936756</v>
      </c>
      <c r="N360" s="1">
        <f>Sheet1!M360/Sheet1!Q360</f>
        <v>0.00623495423701196</v>
      </c>
      <c r="O360" s="1">
        <f>Sheet1!N360/Sheet1!Q360</f>
        <v>0.417220541972258</v>
      </c>
      <c r="P360" s="1">
        <f>Sheet1!O360/Sheet1!Q360</f>
        <v>0.301190062241977</v>
      </c>
      <c r="Q360" s="1">
        <f t="shared" si="11"/>
        <v>0.00168241930451314</v>
      </c>
    </row>
    <row r="361" spans="1:17">
      <c r="A361" t="s">
        <v>374</v>
      </c>
      <c r="B361" s="1">
        <f>Sheet1!B361/Sheet1!Q361</f>
        <v>0.00262346441247239</v>
      </c>
      <c r="C361" s="1">
        <f>Sheet1!C361/Sheet1!Q361</f>
        <v>0.000754586410911162</v>
      </c>
      <c r="D361" s="1">
        <f>Sheet1!D361/Sheet1!Q361</f>
        <v>0.0135814316443863</v>
      </c>
      <c r="E361" s="1">
        <f>Sheet1!E361/Sheet1!Q361</f>
        <v>0.000357379274406391</v>
      </c>
      <c r="F361" s="1">
        <f t="shared" si="10"/>
        <v>0.00298084368687878</v>
      </c>
      <c r="G361" s="1">
        <f>Sheet1!F361/Sheet1!Q361</f>
        <v>0.00278651298965861</v>
      </c>
      <c r="H361" s="1">
        <f>Sheet1!G361/Sheet1!Q361</f>
        <v>0.0840471118658543</v>
      </c>
      <c r="I361" s="1">
        <f>Sheet1!H361/Sheet1!Q361</f>
        <v>0.0639437371340194</v>
      </c>
      <c r="J361" s="1">
        <f>Sheet1!I361/Sheet1!Q361</f>
        <v>0.00147535572631359</v>
      </c>
      <c r="K361" s="1">
        <f>Sheet1!J361/Sheet1!Q361</f>
        <v>0.0350213395280816</v>
      </c>
      <c r="L361" s="1">
        <f>Sheet1!K361/Sheet1!Q361</f>
        <v>0.0734671957186616</v>
      </c>
      <c r="M361" s="1">
        <f>Sheet1!L361/Sheet1!Q361</f>
        <v>0.000196761137623819</v>
      </c>
      <c r="N361" s="1">
        <f>Sheet1!M361/Sheet1!Q361</f>
        <v>0.00648713290876414</v>
      </c>
      <c r="O361" s="1">
        <f>Sheet1!N361/Sheet1!Q361</f>
        <v>0.415952888134146</v>
      </c>
      <c r="P361" s="1">
        <f>Sheet1!O361/Sheet1!Q361</f>
        <v>0.299305103114701</v>
      </c>
      <c r="Q361" s="1">
        <f t="shared" si="11"/>
        <v>0.00167211686393741</v>
      </c>
    </row>
    <row r="362" spans="1:17">
      <c r="A362" t="s">
        <v>375</v>
      </c>
      <c r="B362" s="1">
        <f>Sheet1!B362/Sheet1!Q362</f>
        <v>0.00285624894209147</v>
      </c>
      <c r="C362" s="1">
        <f>Sheet1!C362/Sheet1!Q362</f>
        <v>0.000806430793055082</v>
      </c>
      <c r="D362" s="1">
        <f>Sheet1!D362/Sheet1!Q362</f>
        <v>0.013852355838687</v>
      </c>
      <c r="E362" s="1">
        <f>Sheet1!E362/Sheet1!Q362</f>
        <v>0.000375720184572118</v>
      </c>
      <c r="F362" s="1">
        <f t="shared" si="10"/>
        <v>0.00323196912666359</v>
      </c>
      <c r="G362" s="1">
        <f>Sheet1!F362/Sheet1!Q362</f>
        <v>0.00298600864565014</v>
      </c>
      <c r="H362" s="1">
        <f>Sheet1!G362/Sheet1!Q362</f>
        <v>0.0854912932436053</v>
      </c>
      <c r="I362" s="1">
        <f>Sheet1!H362/Sheet1!Q362</f>
        <v>0.0646145288395495</v>
      </c>
      <c r="J362" s="1">
        <f>Sheet1!I362/Sheet1!Q362</f>
        <v>0.00146759109568407</v>
      </c>
      <c r="K362" s="1">
        <f>Sheet1!J362/Sheet1!Q362</f>
        <v>0.035933938830037</v>
      </c>
      <c r="L362" s="1">
        <f>Sheet1!K362/Sheet1!Q362</f>
        <v>0.0730989292560298</v>
      </c>
      <c r="M362" s="1">
        <f>Sheet1!L362/Sheet1!Q362</f>
        <v>0.00019771048293928</v>
      </c>
      <c r="N362" s="1">
        <f>Sheet1!M362/Sheet1!Q362</f>
        <v>0.00675965817140523</v>
      </c>
      <c r="O362" s="1">
        <f>Sheet1!N362/Sheet1!Q362</f>
        <v>0.414508706756395</v>
      </c>
      <c r="P362" s="1">
        <f>Sheet1!O362/Sheet1!Q362</f>
        <v>0.297050878920299</v>
      </c>
      <c r="Q362" s="1">
        <f t="shared" si="11"/>
        <v>0.00166530157862335</v>
      </c>
    </row>
    <row r="363" spans="1:17">
      <c r="A363" t="s">
        <v>376</v>
      </c>
      <c r="B363" s="1">
        <f>Sheet1!B363/Sheet1!Q363</f>
        <v>0.00309992724943293</v>
      </c>
      <c r="C363" s="1">
        <f>Sheet1!C363/Sheet1!Q363</f>
        <v>0.000860254996797546</v>
      </c>
      <c r="D363" s="1">
        <f>Sheet1!D363/Sheet1!Q363</f>
        <v>0.0140571073823439</v>
      </c>
      <c r="E363" s="1">
        <f>Sheet1!E363/Sheet1!Q363</f>
        <v>0.000399879505254708</v>
      </c>
      <c r="F363" s="1">
        <f t="shared" si="10"/>
        <v>0.00349980675468764</v>
      </c>
      <c r="G363" s="1">
        <f>Sheet1!F363/Sheet1!Q363</f>
        <v>0.00318689022972211</v>
      </c>
      <c r="H363" s="1">
        <f>Sheet1!G363/Sheet1!Q363</f>
        <v>0.0869905608651258</v>
      </c>
      <c r="I363" s="1">
        <f>Sheet1!H363/Sheet1!Q363</f>
        <v>0.0653865015015746</v>
      </c>
      <c r="J363" s="1">
        <f>Sheet1!I363/Sheet1!Q363</f>
        <v>0.00146215898365914</v>
      </c>
      <c r="K363" s="1">
        <f>Sheet1!J363/Sheet1!Q363</f>
        <v>0.0367414189188559</v>
      </c>
      <c r="L363" s="1">
        <f>Sheet1!K363/Sheet1!Q363</f>
        <v>0.0729273158334881</v>
      </c>
      <c r="M363" s="1">
        <f>Sheet1!L363/Sheet1!Q363</f>
        <v>0.000199020400096006</v>
      </c>
      <c r="N363" s="1">
        <f>Sheet1!M363/Sheet1!Q363</f>
        <v>0.00703553300123385</v>
      </c>
      <c r="O363" s="1">
        <f>Sheet1!N363/Sheet1!Q363</f>
        <v>0.413009439134874</v>
      </c>
      <c r="P363" s="1">
        <f>Sheet1!O363/Sheet1!Q363</f>
        <v>0.294643991997541</v>
      </c>
      <c r="Q363" s="1">
        <f t="shared" si="11"/>
        <v>0.00166117938375515</v>
      </c>
    </row>
    <row r="364" spans="1:17">
      <c r="A364" t="s">
        <v>377</v>
      </c>
      <c r="B364" s="1">
        <f>Sheet1!B364/Sheet1!Q364</f>
        <v>0.00327434371703425</v>
      </c>
      <c r="C364" s="1">
        <f>Sheet1!C364/Sheet1!Q364</f>
        <v>0.000905514838041503</v>
      </c>
      <c r="D364" s="1">
        <f>Sheet1!D364/Sheet1!Q364</f>
        <v>0.0143384097684631</v>
      </c>
      <c r="E364" s="1">
        <f>Sheet1!E364/Sheet1!Q364</f>
        <v>0.000423209582904705</v>
      </c>
      <c r="F364" s="1">
        <f t="shared" si="10"/>
        <v>0.00369755329993895</v>
      </c>
      <c r="G364" s="1">
        <f>Sheet1!F364/Sheet1!Q364</f>
        <v>0.00333849294587955</v>
      </c>
      <c r="H364" s="1">
        <f>Sheet1!G364/Sheet1!Q364</f>
        <v>0.0885718303512794</v>
      </c>
      <c r="I364" s="1">
        <f>Sheet1!H364/Sheet1!Q364</f>
        <v>0.0662918594989564</v>
      </c>
      <c r="J364" s="1">
        <f>Sheet1!I364/Sheet1!Q364</f>
        <v>0.0014619475179895</v>
      </c>
      <c r="K364" s="1">
        <f>Sheet1!J364/Sheet1!Q364</f>
        <v>0.0374548215906296</v>
      </c>
      <c r="L364" s="1">
        <f>Sheet1!K364/Sheet1!Q364</f>
        <v>0.0729149837592614</v>
      </c>
      <c r="M364" s="1">
        <f>Sheet1!L364/Sheet1!Q364</f>
        <v>0.000199383435153045</v>
      </c>
      <c r="N364" s="1">
        <f>Sheet1!M364/Sheet1!Q364</f>
        <v>0.00726693705944782</v>
      </c>
      <c r="O364" s="1">
        <f>Sheet1!N364/Sheet1!Q364</f>
        <v>0.411428169648721</v>
      </c>
      <c r="P364" s="1">
        <f>Sheet1!O364/Sheet1!Q364</f>
        <v>0.292130096286239</v>
      </c>
      <c r="Q364" s="1">
        <f t="shared" si="11"/>
        <v>0.00166133095314254</v>
      </c>
    </row>
    <row r="365" spans="1:17">
      <c r="A365" t="s">
        <v>378</v>
      </c>
      <c r="B365" s="1">
        <f>Sheet1!B365/Sheet1!Q365</f>
        <v>0.000430607054481939</v>
      </c>
      <c r="C365" s="1">
        <f>Sheet1!C365/Sheet1!Q365</f>
        <v>0.000155167024804699</v>
      </c>
      <c r="D365" s="1">
        <f>Sheet1!D365/Sheet1!Q365</f>
        <v>0.00150471180632978</v>
      </c>
      <c r="E365" s="1">
        <f>Sheet1!E365/Sheet1!Q365</f>
        <v>9.78146197034404e-5</v>
      </c>
      <c r="F365" s="1">
        <f t="shared" si="10"/>
        <v>0.000528421674185379</v>
      </c>
      <c r="G365" s="1">
        <f>Sheet1!F365/Sheet1!Q365</f>
        <v>0.000340278563168199</v>
      </c>
      <c r="H365" s="1">
        <f>Sheet1!G365/Sheet1!Q365</f>
        <v>0.0238324300071743</v>
      </c>
      <c r="I365" s="1">
        <f>Sheet1!H365/Sheet1!Q365</f>
        <v>0.0213038509386863</v>
      </c>
      <c r="J365" s="1">
        <f>Sheet1!I365/Sheet1!Q365</f>
        <v>0.00598741785984829</v>
      </c>
      <c r="K365" s="1">
        <f>Sheet1!J365/Sheet1!Q365</f>
        <v>0.00725616194982834</v>
      </c>
      <c r="L365" s="1">
        <f>Sheet1!K365/Sheet1!Q365</f>
        <v>0.107487440008889</v>
      </c>
      <c r="M365" s="1">
        <f>Sheet1!L365/Sheet1!Q365</f>
        <v>0.00020497143268659</v>
      </c>
      <c r="N365" s="1">
        <f>Sheet1!M365/Sheet1!Q365</f>
        <v>0.00408878721502908</v>
      </c>
      <c r="O365" s="1">
        <f>Sheet1!N365/Sheet1!Q365</f>
        <v>0.476167569992826</v>
      </c>
      <c r="P365" s="1">
        <f>Sheet1!O365/Sheet1!Q365</f>
        <v>0.351142791526544</v>
      </c>
      <c r="Q365" s="1">
        <f t="shared" si="11"/>
        <v>0.00619238929253488</v>
      </c>
    </row>
    <row r="366" spans="1:17">
      <c r="A366" t="s">
        <v>379</v>
      </c>
      <c r="B366" s="1">
        <f>Sheet1!B366/Sheet1!Q366</f>
        <v>0.000610344158101427</v>
      </c>
      <c r="C366" s="1">
        <f>Sheet1!C366/Sheet1!Q366</f>
        <v>0.00017259183237472</v>
      </c>
      <c r="D366" s="1">
        <f>Sheet1!D366/Sheet1!Q366</f>
        <v>0.00162494540276015</v>
      </c>
      <c r="E366" s="1">
        <f>Sheet1!E366/Sheet1!Q366</f>
        <v>0.000113579311001712</v>
      </c>
      <c r="F366" s="1">
        <f t="shared" si="10"/>
        <v>0.000723923469103139</v>
      </c>
      <c r="G366" s="1">
        <f>Sheet1!F366/Sheet1!Q366</f>
        <v>0.000445912983997071</v>
      </c>
      <c r="H366" s="1">
        <f>Sheet1!G366/Sheet1!Q366</f>
        <v>0.0258656935913985</v>
      </c>
      <c r="I366" s="1">
        <f>Sheet1!H366/Sheet1!Q366</f>
        <v>0.0228983199031634</v>
      </c>
      <c r="J366" s="1">
        <f>Sheet1!I366/Sheet1!Q366</f>
        <v>0.00595770684040992</v>
      </c>
      <c r="K366" s="1">
        <f>Sheet1!J366/Sheet1!Q366</f>
        <v>0.00765804698151867</v>
      </c>
      <c r="L366" s="1">
        <f>Sheet1!K366/Sheet1!Q366</f>
        <v>0.107292498211354</v>
      </c>
      <c r="M366" s="1">
        <f>Sheet1!L366/Sheet1!Q366</f>
        <v>0.000214856734163025</v>
      </c>
      <c r="N366" s="1">
        <f>Sheet1!M366/Sheet1!Q366</f>
        <v>0.00442600000341042</v>
      </c>
      <c r="O366" s="1">
        <f>Sheet1!N366/Sheet1!Q366</f>
        <v>0.474134306408601</v>
      </c>
      <c r="P366" s="1">
        <f>Sheet1!O366/Sheet1!Q366</f>
        <v>0.348585197637745</v>
      </c>
      <c r="Q366" s="1">
        <f t="shared" si="11"/>
        <v>0.00617256357457294</v>
      </c>
    </row>
    <row r="367" spans="1:17">
      <c r="A367" t="s">
        <v>380</v>
      </c>
      <c r="B367" s="1">
        <f>Sheet1!B367/Sheet1!Q367</f>
        <v>0.000781028466644031</v>
      </c>
      <c r="C367" s="1">
        <f>Sheet1!C367/Sheet1!Q367</f>
        <v>0.000181415269701032</v>
      </c>
      <c r="D367" s="1">
        <f>Sheet1!D367/Sheet1!Q367</f>
        <v>0.00175962602872547</v>
      </c>
      <c r="E367" s="1">
        <f>Sheet1!E367/Sheet1!Q367</f>
        <v>0.000126408190241864</v>
      </c>
      <c r="F367" s="1">
        <f t="shared" si="10"/>
        <v>0.000907436656885895</v>
      </c>
      <c r="G367" s="1">
        <f>Sheet1!F367/Sheet1!Q367</f>
        <v>0.00055181228509857</v>
      </c>
      <c r="H367" s="1">
        <f>Sheet1!G367/Sheet1!Q367</f>
        <v>0.0277397218731568</v>
      </c>
      <c r="I367" s="1">
        <f>Sheet1!H367/Sheet1!Q367</f>
        <v>0.0243394316327458</v>
      </c>
      <c r="J367" s="1">
        <f>Sheet1!I367/Sheet1!Q367</f>
        <v>0.00593710144638593</v>
      </c>
      <c r="K367" s="1">
        <f>Sheet1!J367/Sheet1!Q367</f>
        <v>0.00802316686805903</v>
      </c>
      <c r="L367" s="1">
        <f>Sheet1!K367/Sheet1!Q367</f>
        <v>0.107208497608934</v>
      </c>
      <c r="M367" s="1">
        <f>Sheet1!L367/Sheet1!Q367</f>
        <v>0.000220929088788512</v>
      </c>
      <c r="N367" s="1">
        <f>Sheet1!M367/Sheet1!Q367</f>
        <v>0.00476567884921346</v>
      </c>
      <c r="O367" s="1">
        <f>Sheet1!N367/Sheet1!Q367</f>
        <v>0.472260278126843</v>
      </c>
      <c r="P367" s="1">
        <f>Sheet1!O367/Sheet1!Q367</f>
        <v>0.346104904265463</v>
      </c>
      <c r="Q367" s="1">
        <f t="shared" si="11"/>
        <v>0.00615803053517444</v>
      </c>
    </row>
    <row r="368" spans="1:17">
      <c r="A368" t="s">
        <v>381</v>
      </c>
      <c r="B368" s="1">
        <f>Sheet1!B368/Sheet1!Q368</f>
        <v>0.000949242986139153</v>
      </c>
      <c r="C368" s="1">
        <f>Sheet1!C368/Sheet1!Q368</f>
        <v>0.000204392970686498</v>
      </c>
      <c r="D368" s="1">
        <f>Sheet1!D368/Sheet1!Q368</f>
        <v>0.00187266228879047</v>
      </c>
      <c r="E368" s="1">
        <f>Sheet1!E368/Sheet1!Q368</f>
        <v>0.000144493897952639</v>
      </c>
      <c r="F368" s="1">
        <f t="shared" si="10"/>
        <v>0.00109373688409179</v>
      </c>
      <c r="G368" s="1">
        <f>Sheet1!F368/Sheet1!Q368</f>
        <v>0.000656159019749597</v>
      </c>
      <c r="H368" s="1">
        <f>Sheet1!G368/Sheet1!Q368</f>
        <v>0.0294172122983423</v>
      </c>
      <c r="I368" s="1">
        <f>Sheet1!H368/Sheet1!Q368</f>
        <v>0.0255902611350239</v>
      </c>
      <c r="J368" s="1">
        <f>Sheet1!I368/Sheet1!Q368</f>
        <v>0.00593517293734961</v>
      </c>
      <c r="K368" s="1">
        <f>Sheet1!J368/Sheet1!Q368</f>
        <v>0.00841786780434933</v>
      </c>
      <c r="L368" s="1">
        <f>Sheet1!K368/Sheet1!Q368</f>
        <v>0.107142344061461</v>
      </c>
      <c r="M368" s="1">
        <f>Sheet1!L368/Sheet1!Q368</f>
        <v>0.000222083677995408</v>
      </c>
      <c r="N368" s="1">
        <f>Sheet1!M368/Sheet1!Q368</f>
        <v>0.00509480497538676</v>
      </c>
      <c r="O368" s="1">
        <f>Sheet1!N368/Sheet1!Q368</f>
        <v>0.470582787701658</v>
      </c>
      <c r="P368" s="1">
        <f>Sheet1!O368/Sheet1!Q368</f>
        <v>0.343770514245116</v>
      </c>
      <c r="Q368" s="1">
        <f t="shared" si="11"/>
        <v>0.00615725661534502</v>
      </c>
    </row>
    <row r="369" spans="1:17">
      <c r="A369" t="s">
        <v>382</v>
      </c>
      <c r="B369" s="1">
        <f>Sheet1!B369/Sheet1!Q369</f>
        <v>0.00110421280949994</v>
      </c>
      <c r="C369" s="1">
        <f>Sheet1!C369/Sheet1!Q369</f>
        <v>0.000208870367321895</v>
      </c>
      <c r="D369" s="1">
        <f>Sheet1!D369/Sheet1!Q369</f>
        <v>0.00203159022545139</v>
      </c>
      <c r="E369" s="1">
        <f>Sheet1!E369/Sheet1!Q369</f>
        <v>0.000159239541165643</v>
      </c>
      <c r="F369" s="1">
        <f t="shared" si="10"/>
        <v>0.00126345235066558</v>
      </c>
      <c r="G369" s="1">
        <f>Sheet1!F369/Sheet1!Q369</f>
        <v>0.000759369177585059</v>
      </c>
      <c r="H369" s="1">
        <f>Sheet1!G369/Sheet1!Q369</f>
        <v>0.0312378407398816</v>
      </c>
      <c r="I369" s="1">
        <f>Sheet1!H369/Sheet1!Q369</f>
        <v>0.0269745586188577</v>
      </c>
      <c r="J369" s="1">
        <f>Sheet1!I369/Sheet1!Q369</f>
        <v>0.00591314172833594</v>
      </c>
      <c r="K369" s="1">
        <f>Sheet1!J369/Sheet1!Q369</f>
        <v>0.00878635151111543</v>
      </c>
      <c r="L369" s="1">
        <f>Sheet1!K369/Sheet1!Q369</f>
        <v>0.10697787201724</v>
      </c>
      <c r="M369" s="1">
        <f>Sheet1!L369/Sheet1!Q369</f>
        <v>0.000235351832868164</v>
      </c>
      <c r="N369" s="1">
        <f>Sheet1!M369/Sheet1!Q369</f>
        <v>0.0054688026121832</v>
      </c>
      <c r="O369" s="1">
        <f>Sheet1!N369/Sheet1!Q369</f>
        <v>0.468762159260118</v>
      </c>
      <c r="P369" s="1">
        <f>Sheet1!O369/Sheet1!Q369</f>
        <v>0.341380639558376</v>
      </c>
      <c r="Q369" s="1">
        <f t="shared" si="11"/>
        <v>0.0061484935612041</v>
      </c>
    </row>
    <row r="370" spans="1:17">
      <c r="A370" t="s">
        <v>383</v>
      </c>
      <c r="B370" s="1">
        <f>Sheet1!B370/Sheet1!Q370</f>
        <v>0.00126134251965474</v>
      </c>
      <c r="C370" s="1">
        <f>Sheet1!C370/Sheet1!Q370</f>
        <v>0.000235083781838115</v>
      </c>
      <c r="D370" s="1">
        <f>Sheet1!D370/Sheet1!Q370</f>
        <v>0.00217106448900092</v>
      </c>
      <c r="E370" s="1">
        <f>Sheet1!E370/Sheet1!Q370</f>
        <v>0.000169722104894119</v>
      </c>
      <c r="F370" s="1">
        <f t="shared" si="10"/>
        <v>0.00143106462454886</v>
      </c>
      <c r="G370" s="1">
        <f>Sheet1!F370/Sheet1!Q370</f>
        <v>0.000872790898805765</v>
      </c>
      <c r="H370" s="1">
        <f>Sheet1!G370/Sheet1!Q370</f>
        <v>0.0331341199785375</v>
      </c>
      <c r="I370" s="1">
        <f>Sheet1!H370/Sheet1!Q370</f>
        <v>0.0284241161843438</v>
      </c>
      <c r="J370" s="1">
        <f>Sheet1!I370/Sheet1!Q370</f>
        <v>0.00587370584741184</v>
      </c>
      <c r="K370" s="1">
        <f>Sheet1!J370/Sheet1!Q370</f>
        <v>0.00918440688643276</v>
      </c>
      <c r="L370" s="1">
        <f>Sheet1!K370/Sheet1!Q370</f>
        <v>0.106746646078696</v>
      </c>
      <c r="M370" s="1">
        <f>Sheet1!L370/Sheet1!Q370</f>
        <v>0.00023962119174899</v>
      </c>
      <c r="N370" s="1">
        <f>Sheet1!M370/Sheet1!Q370</f>
        <v>0.00583085891331675</v>
      </c>
      <c r="O370" s="1">
        <f>Sheet1!N370/Sheet1!Q370</f>
        <v>0.466865880021463</v>
      </c>
      <c r="P370" s="1">
        <f>Sheet1!O370/Sheet1!Q370</f>
        <v>0.338990641103857</v>
      </c>
      <c r="Q370" s="1">
        <f t="shared" si="11"/>
        <v>0.00611332703916083</v>
      </c>
    </row>
    <row r="371" spans="1:17">
      <c r="A371" t="s">
        <v>384</v>
      </c>
      <c r="B371" s="1">
        <f>Sheet1!B371/Sheet1!Q371</f>
        <v>0.00140749354903463</v>
      </c>
      <c r="C371" s="1">
        <f>Sheet1!C371/Sheet1!Q371</f>
        <v>0.000248618691595073</v>
      </c>
      <c r="D371" s="1">
        <f>Sheet1!D371/Sheet1!Q371</f>
        <v>0.00236053186681574</v>
      </c>
      <c r="E371" s="1">
        <f>Sheet1!E371/Sheet1!Q371</f>
        <v>0.000181726021529011</v>
      </c>
      <c r="F371" s="1">
        <f t="shared" si="10"/>
        <v>0.00158921957056364</v>
      </c>
      <c r="G371" s="1">
        <f>Sheet1!F371/Sheet1!Q371</f>
        <v>0.000968850331996228</v>
      </c>
      <c r="H371" s="1">
        <f>Sheet1!G371/Sheet1!Q371</f>
        <v>0.0350497405596107</v>
      </c>
      <c r="I371" s="1">
        <f>Sheet1!H371/Sheet1!Q371</f>
        <v>0.0298825200986401</v>
      </c>
      <c r="J371" s="1">
        <f>Sheet1!I371/Sheet1!Q371</f>
        <v>0.0058268393802139</v>
      </c>
      <c r="K371" s="1">
        <f>Sheet1!J371/Sheet1!Q371</f>
        <v>0.00958376274353025</v>
      </c>
      <c r="L371" s="1">
        <f>Sheet1!K371/Sheet1!Q371</f>
        <v>0.106523016573458</v>
      </c>
      <c r="M371" s="1">
        <f>Sheet1!L371/Sheet1!Q371</f>
        <v>0.000254842569530809</v>
      </c>
      <c r="N371" s="1">
        <f>Sheet1!M371/Sheet1!Q371</f>
        <v>0.00622191545170215</v>
      </c>
      <c r="O371" s="1">
        <f>Sheet1!N371/Sheet1!Q371</f>
        <v>0.464950259440389</v>
      </c>
      <c r="P371" s="1">
        <f>Sheet1!O371/Sheet1!Q371</f>
        <v>0.336539882721954</v>
      </c>
      <c r="Q371" s="1">
        <f t="shared" si="11"/>
        <v>0.00608168194974471</v>
      </c>
    </row>
    <row r="372" spans="1:17">
      <c r="A372" t="s">
        <v>385</v>
      </c>
      <c r="B372" s="1">
        <f>Sheet1!B372/Sheet1!Q372</f>
        <v>0.00155477544124903</v>
      </c>
      <c r="C372" s="1">
        <f>Sheet1!C372/Sheet1!Q372</f>
        <v>0.000259485676577097</v>
      </c>
      <c r="D372" s="1">
        <f>Sheet1!D372/Sheet1!Q372</f>
        <v>0.00254819101962407</v>
      </c>
      <c r="E372" s="1">
        <f>Sheet1!E372/Sheet1!Q372</f>
        <v>0.000200810766615665</v>
      </c>
      <c r="F372" s="1">
        <f t="shared" si="10"/>
        <v>0.0017555862078647</v>
      </c>
      <c r="G372" s="1">
        <f>Sheet1!F372/Sheet1!Q372</f>
        <v>0.00107062517952055</v>
      </c>
      <c r="H372" s="1">
        <f>Sheet1!G372/Sheet1!Q372</f>
        <v>0.0370928523321412</v>
      </c>
      <c r="I372" s="1">
        <f>Sheet1!H372/Sheet1!Q372</f>
        <v>0.0314589642485548</v>
      </c>
      <c r="J372" s="1">
        <f>Sheet1!I372/Sheet1!Q372</f>
        <v>0.00578117855849894</v>
      </c>
      <c r="K372" s="1">
        <f>Sheet1!J372/Sheet1!Q372</f>
        <v>0.0100091170939534</v>
      </c>
      <c r="L372" s="1">
        <f>Sheet1!K372/Sheet1!Q372</f>
        <v>0.106344326086854</v>
      </c>
      <c r="M372" s="1">
        <f>Sheet1!L372/Sheet1!Q372</f>
        <v>0.000259156658390397</v>
      </c>
      <c r="N372" s="1">
        <f>Sheet1!M372/Sheet1!Q372</f>
        <v>0.00665625726239102</v>
      </c>
      <c r="O372" s="1">
        <f>Sheet1!N372/Sheet1!Q372</f>
        <v>0.462907147667859</v>
      </c>
      <c r="P372" s="1">
        <f>Sheet1!O372/Sheet1!Q372</f>
        <v>0.333857112007771</v>
      </c>
      <c r="Q372" s="1">
        <f t="shared" si="11"/>
        <v>0.00604033521688934</v>
      </c>
    </row>
    <row r="373" spans="1:17">
      <c r="A373" t="s">
        <v>386</v>
      </c>
      <c r="B373" s="1">
        <f>Sheet1!B373/Sheet1!Q373</f>
        <v>0.00170257122628847</v>
      </c>
      <c r="C373" s="1">
        <f>Sheet1!C373/Sheet1!Q373</f>
        <v>0.000293250438344955</v>
      </c>
      <c r="D373" s="1">
        <f>Sheet1!D373/Sheet1!Q373</f>
        <v>0.00278587916427707</v>
      </c>
      <c r="E373" s="1">
        <f>Sheet1!E373/Sheet1!Q373</f>
        <v>0.000214620650481033</v>
      </c>
      <c r="F373" s="1">
        <f t="shared" si="10"/>
        <v>0.0019171918767695</v>
      </c>
      <c r="G373" s="1">
        <f>Sheet1!F373/Sheet1!Q373</f>
        <v>0.00117557977921142</v>
      </c>
      <c r="H373" s="1">
        <f>Sheet1!G373/Sheet1!Q373</f>
        <v>0.0391347543769776</v>
      </c>
      <c r="I373" s="1">
        <f>Sheet1!H373/Sheet1!Q373</f>
        <v>0.0329628531183747</v>
      </c>
      <c r="J373" s="1">
        <f>Sheet1!I373/Sheet1!Q373</f>
        <v>0.00573309977851536</v>
      </c>
      <c r="K373" s="1">
        <f>Sheet1!J373/Sheet1!Q373</f>
        <v>0.0104000784579195</v>
      </c>
      <c r="L373" s="1">
        <f>Sheet1!K373/Sheet1!Q373</f>
        <v>0.106238940671999</v>
      </c>
      <c r="M373" s="1">
        <f>Sheet1!L373/Sheet1!Q373</f>
        <v>0.000272142851848697</v>
      </c>
      <c r="N373" s="1">
        <f>Sheet1!M373/Sheet1!Q373</f>
        <v>0.00709633835471895</v>
      </c>
      <c r="O373" s="1">
        <f>Sheet1!N373/Sheet1!Q373</f>
        <v>0.460865245623022</v>
      </c>
      <c r="P373" s="1">
        <f>Sheet1!O373/Sheet1!Q373</f>
        <v>0.331124645508021</v>
      </c>
      <c r="Q373" s="1">
        <f t="shared" si="11"/>
        <v>0.00600524263036406</v>
      </c>
    </row>
    <row r="374" spans="1:17">
      <c r="A374" t="s">
        <v>387</v>
      </c>
      <c r="B374" s="1">
        <f>Sheet1!B374/Sheet1!Q374</f>
        <v>0.00187855188270022</v>
      </c>
      <c r="C374" s="1">
        <f>Sheet1!C374/Sheet1!Q374</f>
        <v>0.000301812802831368</v>
      </c>
      <c r="D374" s="1">
        <f>Sheet1!D374/Sheet1!Q374</f>
        <v>0.00302505956358207</v>
      </c>
      <c r="E374" s="1">
        <f>Sheet1!E374/Sheet1!Q374</f>
        <v>0.000231703762902974</v>
      </c>
      <c r="F374" s="1">
        <f t="shared" si="10"/>
        <v>0.00211025564560319</v>
      </c>
      <c r="G374" s="1">
        <f>Sheet1!F374/Sheet1!Q374</f>
        <v>0.00128868352260834</v>
      </c>
      <c r="H374" s="1">
        <f>Sheet1!G374/Sheet1!Q374</f>
        <v>0.0407755234473202</v>
      </c>
      <c r="I374" s="1">
        <f>Sheet1!H374/Sheet1!Q374</f>
        <v>0.0340497119126952</v>
      </c>
      <c r="J374" s="1">
        <f>Sheet1!I374/Sheet1!Q374</f>
        <v>0.00571777582166207</v>
      </c>
      <c r="K374" s="1">
        <f>Sheet1!J374/Sheet1!Q374</f>
        <v>0.0107335088193468</v>
      </c>
      <c r="L374" s="1">
        <f>Sheet1!K374/Sheet1!Q374</f>
        <v>0.106235672622425</v>
      </c>
      <c r="M374" s="1">
        <f>Sheet1!L374/Sheet1!Q374</f>
        <v>0.000276308986042322</v>
      </c>
      <c r="N374" s="1">
        <f>Sheet1!M374/Sheet1!Q374</f>
        <v>0.00751865217936993</v>
      </c>
      <c r="O374" s="1">
        <f>Sheet1!N374/Sheet1!Q374</f>
        <v>0.45922447655268</v>
      </c>
      <c r="P374" s="1">
        <f>Sheet1!O374/Sheet1!Q374</f>
        <v>0.328742558123833</v>
      </c>
      <c r="Q374" s="1">
        <f t="shared" si="11"/>
        <v>0.00599408480770439</v>
      </c>
    </row>
    <row r="375" spans="1:17">
      <c r="A375" t="s">
        <v>388</v>
      </c>
      <c r="B375" s="1">
        <f>Sheet1!B375/Sheet1!Q375</f>
        <v>0.00201086475655955</v>
      </c>
      <c r="C375" s="1">
        <f>Sheet1!C375/Sheet1!Q375</f>
        <v>0.000345550379969457</v>
      </c>
      <c r="D375" s="1">
        <f>Sheet1!D375/Sheet1!Q375</f>
        <v>0.00325192818994561</v>
      </c>
      <c r="E375" s="1">
        <f>Sheet1!E375/Sheet1!Q375</f>
        <v>0.000256182099193458</v>
      </c>
      <c r="F375" s="1">
        <f t="shared" si="10"/>
        <v>0.00226704685575301</v>
      </c>
      <c r="G375" s="1">
        <f>Sheet1!F375/Sheet1!Q375</f>
        <v>0.00137566492824705</v>
      </c>
      <c r="H375" s="1">
        <f>Sheet1!G375/Sheet1!Q375</f>
        <v>0.0421513418629056</v>
      </c>
      <c r="I375" s="1">
        <f>Sheet1!H375/Sheet1!Q375</f>
        <v>0.0349111515089905</v>
      </c>
      <c r="J375" s="1">
        <f>Sheet1!I375/Sheet1!Q375</f>
        <v>0.00574221272307296</v>
      </c>
      <c r="K375" s="1">
        <f>Sheet1!J375/Sheet1!Q375</f>
        <v>0.011021843929619</v>
      </c>
      <c r="L375" s="1">
        <f>Sheet1!K375/Sheet1!Q375</f>
        <v>0.10637471424636</v>
      </c>
      <c r="M375" s="1">
        <f>Sheet1!L375/Sheet1!Q375</f>
        <v>0.000286721055292453</v>
      </c>
      <c r="N375" s="1">
        <f>Sheet1!M375/Sheet1!Q375</f>
        <v>0.0078382623417648</v>
      </c>
      <c r="O375" s="1">
        <f>Sheet1!N375/Sheet1!Q375</f>
        <v>0.457848658137094</v>
      </c>
      <c r="P375" s="1">
        <f>Sheet1!O375/Sheet1!Q375</f>
        <v>0.326584903840985</v>
      </c>
      <c r="Q375" s="1">
        <f t="shared" si="11"/>
        <v>0.00602893377836541</v>
      </c>
    </row>
    <row r="376" spans="1:17">
      <c r="A376" t="s">
        <v>389</v>
      </c>
      <c r="B376" s="1">
        <f>Sheet1!B376/Sheet1!Q376</f>
        <v>0.000489079051685064</v>
      </c>
      <c r="C376" s="1">
        <f>Sheet1!C376/Sheet1!Q376</f>
        <v>5.60727575180328e-5</v>
      </c>
      <c r="D376" s="1">
        <f>Sheet1!D376/Sheet1!Q376</f>
        <v>0.000184572826830191</v>
      </c>
      <c r="E376" s="1">
        <f>Sheet1!E376/Sheet1!Q376</f>
        <v>1.16818244829235e-5</v>
      </c>
      <c r="F376" s="1">
        <f t="shared" si="10"/>
        <v>0.000500760876167987</v>
      </c>
      <c r="G376" s="1">
        <f>Sheet1!F376/Sheet1!Q376</f>
        <v>0.000204042534301731</v>
      </c>
      <c r="H376" s="1">
        <f>Sheet1!G376/Sheet1!Q376</f>
        <v>0.00610102753328152</v>
      </c>
      <c r="I376" s="1">
        <f>Sheet1!H376/Sheet1!Q376</f>
        <v>0.00515557853846358</v>
      </c>
      <c r="J376" s="1">
        <f>Sheet1!I376/Sheet1!Q376</f>
        <v>0.0240077068890055</v>
      </c>
      <c r="K376" s="1">
        <f>Sheet1!J376/Sheet1!Q376</f>
        <v>0.00286516215151171</v>
      </c>
      <c r="L376" s="1">
        <f>Sheet1!K376/Sheet1!Q376</f>
        <v>0.00306063801452596</v>
      </c>
      <c r="M376" s="1">
        <f>Sheet1!L376/Sheet1!Q376</f>
        <v>0.000170554637450683</v>
      </c>
      <c r="N376" s="1">
        <f>Sheet1!M376/Sheet1!Q376</f>
        <v>0.00448582060144263</v>
      </c>
      <c r="O376" s="1">
        <f>Sheet1!N376/Sheet1!Q376</f>
        <v>0.493898972466718</v>
      </c>
      <c r="P376" s="1">
        <f>Sheet1!O376/Sheet1!Q376</f>
        <v>0.459309090172782</v>
      </c>
      <c r="Q376" s="1">
        <f t="shared" si="11"/>
        <v>0.0241782615264562</v>
      </c>
    </row>
    <row r="377" spans="1:17">
      <c r="A377" t="s">
        <v>390</v>
      </c>
      <c r="B377" s="1">
        <f>Sheet1!B377/Sheet1!Q377</f>
        <v>0.000539071326412774</v>
      </c>
      <c r="C377" s="1">
        <f>Sheet1!C377/Sheet1!Q377</f>
        <v>6.57213228137489e-5</v>
      </c>
      <c r="D377" s="1">
        <f>Sheet1!D377/Sheet1!Q377</f>
        <v>0.000209682315643866</v>
      </c>
      <c r="E377" s="1">
        <f>Sheet1!E377/Sheet1!Q377</f>
        <v>1.25183472026188e-5</v>
      </c>
      <c r="F377" s="1">
        <f t="shared" si="10"/>
        <v>0.000551589673615393</v>
      </c>
      <c r="G377" s="1">
        <f>Sheet1!F377/Sheet1!Q377</f>
        <v>0.000253496530853031</v>
      </c>
      <c r="H377" s="1">
        <f>Sheet1!G377/Sheet1!Q377</f>
        <v>0.00655413715727113</v>
      </c>
      <c r="I377" s="1">
        <f>Sheet1!H377/Sheet1!Q377</f>
        <v>0.00547364731434509</v>
      </c>
      <c r="J377" s="1">
        <f>Sheet1!I377/Sheet1!Q377</f>
        <v>0.0243294077882897</v>
      </c>
      <c r="K377" s="1">
        <f>Sheet1!J377/Sheet1!Q377</f>
        <v>0.00314132275115716</v>
      </c>
      <c r="L377" s="1">
        <f>Sheet1!K377/Sheet1!Q377</f>
        <v>0.00336430581070381</v>
      </c>
      <c r="M377" s="1">
        <f>Sheet1!L377/Sheet1!Q377</f>
        <v>0.000188557604739446</v>
      </c>
      <c r="N377" s="1">
        <f>Sheet1!M377/Sheet1!Q377</f>
        <v>0.0047452359864927</v>
      </c>
      <c r="O377" s="1">
        <f>Sheet1!N377/Sheet1!Q377</f>
        <v>0.493445862842729</v>
      </c>
      <c r="P377" s="1">
        <f>Sheet1!O377/Sheet1!Q377</f>
        <v>0.457677032901346</v>
      </c>
      <c r="Q377" s="1">
        <f t="shared" si="11"/>
        <v>0.0245179653930291</v>
      </c>
    </row>
    <row r="378" spans="1:17">
      <c r="A378" t="s">
        <v>391</v>
      </c>
      <c r="B378" s="1">
        <f>Sheet1!B378/Sheet1!Q378</f>
        <v>0.000555496358325707</v>
      </c>
      <c r="C378" s="1">
        <f>Sheet1!C378/Sheet1!Q378</f>
        <v>6.8947361823219e-5</v>
      </c>
      <c r="D378" s="1">
        <f>Sheet1!D378/Sheet1!Q378</f>
        <v>0.000234264331649346</v>
      </c>
      <c r="E378" s="1">
        <f>Sheet1!E378/Sheet1!Q378</f>
        <v>1.2535883967858e-5</v>
      </c>
      <c r="F378" s="1">
        <f t="shared" si="10"/>
        <v>0.000568032242293565</v>
      </c>
      <c r="G378" s="1">
        <f>Sheet1!F378/Sheet1!Q378</f>
        <v>0.000275789447292876</v>
      </c>
      <c r="H378" s="1">
        <f>Sheet1!G378/Sheet1!Q378</f>
        <v>0.00705065123917213</v>
      </c>
      <c r="I378" s="1">
        <f>Sheet1!H378/Sheet1!Q378</f>
        <v>0.00590361785611312</v>
      </c>
      <c r="J378" s="1">
        <f>Sheet1!I378/Sheet1!Q378</f>
        <v>0.0247097942861441</v>
      </c>
      <c r="K378" s="1">
        <f>Sheet1!J378/Sheet1!Q378</f>
        <v>0.00334394704842612</v>
      </c>
      <c r="L378" s="1">
        <f>Sheet1!K378/Sheet1!Q378</f>
        <v>0.00364794223464668</v>
      </c>
      <c r="M378" s="1">
        <f>Sheet1!L378/Sheet1!Q378</f>
        <v>0.00020214112898171</v>
      </c>
      <c r="N378" s="1">
        <f>Sheet1!M378/Sheet1!Q378</f>
        <v>0.00502062152912713</v>
      </c>
      <c r="O378" s="1">
        <f>Sheet1!N378/Sheet1!Q378</f>
        <v>0.492949348760828</v>
      </c>
      <c r="P378" s="1">
        <f>Sheet1!O378/Sheet1!Q378</f>
        <v>0.456024902533502</v>
      </c>
      <c r="Q378" s="1">
        <f t="shared" si="11"/>
        <v>0.0249119354151258</v>
      </c>
    </row>
    <row r="379" spans="1:17">
      <c r="A379" t="s">
        <v>392</v>
      </c>
      <c r="B379" s="1">
        <f>Sheet1!B379/Sheet1!Q379</f>
        <v>0.000637115167567551</v>
      </c>
      <c r="C379" s="1">
        <f>Sheet1!C379/Sheet1!Q379</f>
        <v>6.96600121787617e-5</v>
      </c>
      <c r="D379" s="1">
        <f>Sheet1!D379/Sheet1!Q379</f>
        <v>0.000233243636283944</v>
      </c>
      <c r="E379" s="1">
        <f>Sheet1!E379/Sheet1!Q379</f>
        <v>1.565393532107e-5</v>
      </c>
      <c r="F379" s="1">
        <f t="shared" si="10"/>
        <v>0.000652769102888621</v>
      </c>
      <c r="G379" s="1">
        <f>Sheet1!F379/Sheet1!Q379</f>
        <v>0.000343603880297487</v>
      </c>
      <c r="H379" s="1">
        <f>Sheet1!G379/Sheet1!Q379</f>
        <v>0.00760311638544372</v>
      </c>
      <c r="I379" s="1">
        <f>Sheet1!H379/Sheet1!Q379</f>
        <v>0.00630383975379491</v>
      </c>
      <c r="J379" s="1">
        <f>Sheet1!I379/Sheet1!Q379</f>
        <v>0.024957069082382</v>
      </c>
      <c r="K379" s="1">
        <f>Sheet1!J379/Sheet1!Q379</f>
        <v>0.00352996241490129</v>
      </c>
      <c r="L379" s="1">
        <f>Sheet1!K379/Sheet1!Q379</f>
        <v>0.00389704719818039</v>
      </c>
      <c r="M379" s="1">
        <f>Sheet1!L379/Sheet1!Q379</f>
        <v>0.000190978010917054</v>
      </c>
      <c r="N379" s="1">
        <f>Sheet1!M379/Sheet1!Q379</f>
        <v>0.00536538633129676</v>
      </c>
      <c r="O379" s="1">
        <f>Sheet1!N379/Sheet1!Q379</f>
        <v>0.492396883614556</v>
      </c>
      <c r="P379" s="1">
        <f>Sheet1!O379/Sheet1!Q379</f>
        <v>0.454456440576879</v>
      </c>
      <c r="Q379" s="1">
        <f t="shared" si="11"/>
        <v>0.0251480470932991</v>
      </c>
    </row>
    <row r="380" spans="1:17">
      <c r="A380" t="s">
        <v>393</v>
      </c>
      <c r="B380" s="1">
        <f>Sheet1!B380/Sheet1!Q380</f>
        <v>0.000667747264252643</v>
      </c>
      <c r="C380" s="1">
        <f>Sheet1!C380/Sheet1!Q380</f>
        <v>7.13504626146842e-5</v>
      </c>
      <c r="D380" s="1">
        <f>Sheet1!D380/Sheet1!Q380</f>
        <v>0.000249726619151395</v>
      </c>
      <c r="E380" s="1">
        <f>Sheet1!E380/Sheet1!Q380</f>
        <v>1.62865186403084e-5</v>
      </c>
      <c r="F380" s="1">
        <f t="shared" si="10"/>
        <v>0.000684033782892951</v>
      </c>
      <c r="G380" s="1">
        <f>Sheet1!F380/Sheet1!Q380</f>
        <v>0.000378467671260499</v>
      </c>
      <c r="H380" s="1">
        <f>Sheet1!G380/Sheet1!Q380</f>
        <v>0.00803390698071211</v>
      </c>
      <c r="I380" s="1">
        <f>Sheet1!H380/Sheet1!Q380</f>
        <v>0.00665032844479258</v>
      </c>
      <c r="J380" s="1">
        <f>Sheet1!I380/Sheet1!Q380</f>
        <v>0.025192917691037</v>
      </c>
      <c r="K380" s="1">
        <f>Sheet1!J380/Sheet1!Q380</f>
        <v>0.00379320774617848</v>
      </c>
      <c r="L380" s="1">
        <f>Sheet1!K380/Sheet1!Q380</f>
        <v>0.00428257885389442</v>
      </c>
      <c r="M380" s="1">
        <f>Sheet1!L380/Sheet1!Q380</f>
        <v>0.000210173645310646</v>
      </c>
      <c r="N380" s="1">
        <f>Sheet1!M380/Sheet1!Q380</f>
        <v>0.00566227964728054</v>
      </c>
      <c r="O380" s="1">
        <f>Sheet1!N380/Sheet1!Q380</f>
        <v>0.491966093019288</v>
      </c>
      <c r="P380" s="1">
        <f>Sheet1!O380/Sheet1!Q380</f>
        <v>0.452824935435587</v>
      </c>
      <c r="Q380" s="1">
        <f t="shared" si="11"/>
        <v>0.0254030913363476</v>
      </c>
    </row>
    <row r="381" spans="1:17">
      <c r="A381" t="s">
        <v>394</v>
      </c>
      <c r="B381" s="1">
        <f>Sheet1!B381/Sheet1!Q381</f>
        <v>0.000710428439425528</v>
      </c>
      <c r="C381" s="1">
        <f>Sheet1!C381/Sheet1!Q381</f>
        <v>8.435370359192e-5</v>
      </c>
      <c r="D381" s="1">
        <f>Sheet1!D381/Sheet1!Q381</f>
        <v>0.000277825500821094</v>
      </c>
      <c r="E381" s="1">
        <f>Sheet1!E381/Sheet1!Q381</f>
        <v>2.39905028564176e-5</v>
      </c>
      <c r="F381" s="1">
        <f t="shared" si="10"/>
        <v>0.000734418942281946</v>
      </c>
      <c r="G381" s="1">
        <f>Sheet1!F381/Sheet1!Q381</f>
        <v>0.0004171251948261</v>
      </c>
      <c r="H381" s="1">
        <f>Sheet1!G381/Sheet1!Q381</f>
        <v>0.00835565997873358</v>
      </c>
      <c r="I381" s="1">
        <f>Sheet1!H381/Sheet1!Q381</f>
        <v>0.00684193663721252</v>
      </c>
      <c r="J381" s="1">
        <f>Sheet1!I381/Sheet1!Q381</f>
        <v>0.0254570190794148</v>
      </c>
      <c r="K381" s="1">
        <f>Sheet1!J381/Sheet1!Q381</f>
        <v>0.00400331842826608</v>
      </c>
      <c r="L381" s="1">
        <f>Sheet1!K381/Sheet1!Q381</f>
        <v>0.00465957476446743</v>
      </c>
      <c r="M381" s="1">
        <f>Sheet1!L381/Sheet1!Q381</f>
        <v>0.000208949541007508</v>
      </c>
      <c r="N381" s="1">
        <f>Sheet1!M381/Sheet1!Q381</f>
        <v>0.0060069123603714</v>
      </c>
      <c r="O381" s="1">
        <f>Sheet1!N381/Sheet1!Q381</f>
        <v>0.491644340021266</v>
      </c>
      <c r="P381" s="1">
        <f>Sheet1!O381/Sheet1!Q381</f>
        <v>0.451308565847739</v>
      </c>
      <c r="Q381" s="1">
        <f t="shared" si="11"/>
        <v>0.0256659686204223</v>
      </c>
    </row>
    <row r="382" spans="1:17">
      <c r="A382" t="s">
        <v>395</v>
      </c>
      <c r="B382" s="1">
        <f>Sheet1!B382/Sheet1!Q382</f>
        <v>0.000774534894105836</v>
      </c>
      <c r="C382" s="1">
        <f>Sheet1!C382/Sheet1!Q382</f>
        <v>8.77703557933054e-5</v>
      </c>
      <c r="D382" s="1">
        <f>Sheet1!D382/Sheet1!Q382</f>
        <v>0.000282558952422308</v>
      </c>
      <c r="E382" s="1">
        <f>Sheet1!E382/Sheet1!Q382</f>
        <v>2.77169544610438e-5</v>
      </c>
      <c r="F382" s="1">
        <f t="shared" si="10"/>
        <v>0.00080225184856688</v>
      </c>
      <c r="G382" s="1">
        <f>Sheet1!F382/Sheet1!Q382</f>
        <v>0.000479657295256397</v>
      </c>
      <c r="H382" s="1">
        <f>Sheet1!G382/Sheet1!Q382</f>
        <v>0.00869927412375928</v>
      </c>
      <c r="I382" s="1">
        <f>Sheet1!H382/Sheet1!Q382</f>
        <v>0.00704703567172039</v>
      </c>
      <c r="J382" s="1">
        <f>Sheet1!I382/Sheet1!Q382</f>
        <v>0.0258583786813505</v>
      </c>
      <c r="K382" s="1">
        <f>Sheet1!J382/Sheet1!Q382</f>
        <v>0.00420835758566849</v>
      </c>
      <c r="L382" s="1">
        <f>Sheet1!K382/Sheet1!Q382</f>
        <v>0.00488203356215219</v>
      </c>
      <c r="M382" s="1">
        <f>Sheet1!L382/Sheet1!Q382</f>
        <v>0.000212496650868003</v>
      </c>
      <c r="N382" s="1">
        <f>Sheet1!M382/Sheet1!Q382</f>
        <v>0.0062655715389993</v>
      </c>
      <c r="O382" s="1">
        <f>Sheet1!N382/Sheet1!Q382</f>
        <v>0.491300725876241</v>
      </c>
      <c r="P382" s="1">
        <f>Sheet1!O382/Sheet1!Q382</f>
        <v>0.449873887857202</v>
      </c>
      <c r="Q382" s="1">
        <f t="shared" si="11"/>
        <v>0.0260708753322185</v>
      </c>
    </row>
    <row r="383" spans="1:17">
      <c r="A383" t="s">
        <v>396</v>
      </c>
      <c r="B383" s="1">
        <f>Sheet1!B383/Sheet1!Q383</f>
        <v>0.000913725334011415</v>
      </c>
      <c r="C383" s="1">
        <f>Sheet1!C383/Sheet1!Q383</f>
        <v>8.96109506113458e-5</v>
      </c>
      <c r="D383" s="1">
        <f>Sheet1!D383/Sheet1!Q383</f>
        <v>0.000274194190759503</v>
      </c>
      <c r="E383" s="1">
        <f>Sheet1!E383/Sheet1!Q383</f>
        <v>2.83385057488871e-5</v>
      </c>
      <c r="F383" s="1">
        <f t="shared" si="10"/>
        <v>0.000942063839760302</v>
      </c>
      <c r="G383" s="1">
        <f>Sheet1!F383/Sheet1!Q383</f>
        <v>0.000523113498013241</v>
      </c>
      <c r="H383" s="1">
        <f>Sheet1!G383/Sheet1!Q383</f>
        <v>0.00911351026772995</v>
      </c>
      <c r="I383" s="1">
        <f>Sheet1!H383/Sheet1!Q383</f>
        <v>0.00728452778858556</v>
      </c>
      <c r="J383" s="1">
        <f>Sheet1!I383/Sheet1!Q383</f>
        <v>0.026030066388694</v>
      </c>
      <c r="K383" s="1">
        <f>Sheet1!J383/Sheet1!Q383</f>
        <v>0.00450658831963384</v>
      </c>
      <c r="L383" s="1">
        <f>Sheet1!K383/Sheet1!Q383</f>
        <v>0.0050764220568547</v>
      </c>
      <c r="M383" s="1">
        <f>Sheet1!L383/Sheet1!Q383</f>
        <v>0.000225942140430316</v>
      </c>
      <c r="N383" s="1">
        <f>Sheet1!M383/Sheet1!Q383</f>
        <v>0.00648262466644813</v>
      </c>
      <c r="O383" s="1">
        <f>Sheet1!N383/Sheet1!Q383</f>
        <v>0.49088648973227</v>
      </c>
      <c r="P383" s="1">
        <f>Sheet1!O383/Sheet1!Q383</f>
        <v>0.448564846160209</v>
      </c>
      <c r="Q383" s="1">
        <f t="shared" si="11"/>
        <v>0.0262560085291243</v>
      </c>
    </row>
    <row r="384" spans="1:17">
      <c r="A384" t="s">
        <v>397</v>
      </c>
      <c r="B384" s="1">
        <f>Sheet1!B384/Sheet1!Q384</f>
        <v>0.000997613938613286</v>
      </c>
      <c r="C384" s="1">
        <f>Sheet1!C384/Sheet1!Q384</f>
        <v>0.000102650824476215</v>
      </c>
      <c r="D384" s="1">
        <f>Sheet1!D384/Sheet1!Q384</f>
        <v>0.000322399626503074</v>
      </c>
      <c r="E384" s="1">
        <f>Sheet1!E384/Sheet1!Q384</f>
        <v>3.04150591040636e-5</v>
      </c>
      <c r="F384" s="1">
        <f t="shared" si="10"/>
        <v>0.00102802899771735</v>
      </c>
      <c r="G384" s="1">
        <f>Sheet1!F384/Sheet1!Q384</f>
        <v>0.000574844617066802</v>
      </c>
      <c r="H384" s="1">
        <f>Sheet1!G384/Sheet1!Q384</f>
        <v>0.00955032855867597</v>
      </c>
      <c r="I384" s="1">
        <f>Sheet1!H384/Sheet1!Q384</f>
        <v>0.00752240449291253</v>
      </c>
      <c r="J384" s="1">
        <f>Sheet1!I384/Sheet1!Q384</f>
        <v>0.0262519978891949</v>
      </c>
      <c r="K384" s="1">
        <f>Sheet1!J384/Sheet1!Q384</f>
        <v>0.00466719081951856</v>
      </c>
      <c r="L384" s="1">
        <f>Sheet1!K384/Sheet1!Q384</f>
        <v>0.00524735807192857</v>
      </c>
      <c r="M384" s="1">
        <f>Sheet1!L384/Sheet1!Q384</f>
        <v>0.000203020519519625</v>
      </c>
      <c r="N384" s="1">
        <f>Sheet1!M384/Sheet1!Q384</f>
        <v>0.00688216749877199</v>
      </c>
      <c r="O384" s="1">
        <f>Sheet1!N384/Sheet1!Q384</f>
        <v>0.490449671441324</v>
      </c>
      <c r="P384" s="1">
        <f>Sheet1!O384/Sheet1!Q384</f>
        <v>0.44719793664239</v>
      </c>
      <c r="Q384" s="1">
        <f t="shared" si="11"/>
        <v>0.0264550184087145</v>
      </c>
    </row>
    <row r="385" spans="1:17">
      <c r="A385" t="s">
        <v>398</v>
      </c>
      <c r="B385" s="1">
        <f>Sheet1!B385/Sheet1!Q385</f>
        <v>0.00102786901023809</v>
      </c>
      <c r="C385" s="1">
        <f>Sheet1!C385/Sheet1!Q385</f>
        <v>0.000106772055196641</v>
      </c>
      <c r="D385" s="1">
        <f>Sheet1!D385/Sheet1!Q385</f>
        <v>0.000327083408524922</v>
      </c>
      <c r="E385" s="1">
        <f>Sheet1!E385/Sheet1!Q385</f>
        <v>3.08285511483259e-5</v>
      </c>
      <c r="F385" s="1">
        <f t="shared" si="10"/>
        <v>0.00105869756138642</v>
      </c>
      <c r="G385" s="1">
        <f>Sheet1!F385/Sheet1!Q385</f>
        <v>0.00061205952767652</v>
      </c>
      <c r="H385" s="1">
        <f>Sheet1!G385/Sheet1!Q385</f>
        <v>0.00998243524500427</v>
      </c>
      <c r="I385" s="1">
        <f>Sheet1!H385/Sheet1!Q385</f>
        <v>0.00787782269221978</v>
      </c>
      <c r="J385" s="1">
        <f>Sheet1!I385/Sheet1!Q385</f>
        <v>0.0263230711853803</v>
      </c>
      <c r="K385" s="1">
        <f>Sheet1!J385/Sheet1!Q385</f>
        <v>0.00479947907267718</v>
      </c>
      <c r="L385" s="1">
        <f>Sheet1!K385/Sheet1!Q385</f>
        <v>0.00581306168116361</v>
      </c>
      <c r="M385" s="1">
        <f>Sheet1!L385/Sheet1!Q385</f>
        <v>0.000214296026274949</v>
      </c>
      <c r="N385" s="1">
        <f>Sheet1!M385/Sheet1!Q385</f>
        <v>0.00720034648283827</v>
      </c>
      <c r="O385" s="1">
        <f>Sheet1!N385/Sheet1!Q385</f>
        <v>0.490017564754996</v>
      </c>
      <c r="P385" s="1">
        <f>Sheet1!O385/Sheet1!Q385</f>
        <v>0.445667310306661</v>
      </c>
      <c r="Q385" s="1">
        <f t="shared" si="11"/>
        <v>0.0265373672116553</v>
      </c>
    </row>
    <row r="386" spans="1:17">
      <c r="A386" t="s">
        <v>399</v>
      </c>
      <c r="B386" s="1">
        <f>Sheet1!B386/Sheet1!Q386</f>
        <v>0.00101408601050558</v>
      </c>
      <c r="C386" s="1">
        <f>Sheet1!C386/Sheet1!Q386</f>
        <v>0.000114900096219564</v>
      </c>
      <c r="D386" s="1">
        <f>Sheet1!D386/Sheet1!Q386</f>
        <v>0.000309859614321148</v>
      </c>
      <c r="E386" s="1">
        <f>Sheet1!E386/Sheet1!Q386</f>
        <v>4.74426203745298e-5</v>
      </c>
      <c r="F386" s="1">
        <f t="shared" si="10"/>
        <v>0.00106152863088011</v>
      </c>
      <c r="G386" s="1">
        <f>Sheet1!F386/Sheet1!Q386</f>
        <v>0.00073461932486186</v>
      </c>
      <c r="H386" s="1">
        <f>Sheet1!G386/Sheet1!Q386</f>
        <v>0.0101905265982603</v>
      </c>
      <c r="I386" s="1">
        <f>Sheet1!H386/Sheet1!Q386</f>
        <v>0.00796961893197766</v>
      </c>
      <c r="J386" s="1">
        <f>Sheet1!I386/Sheet1!Q386</f>
        <v>0.0264374002037068</v>
      </c>
      <c r="K386" s="1">
        <f>Sheet1!J386/Sheet1!Q386</f>
        <v>0.00511342492724229</v>
      </c>
      <c r="L386" s="1">
        <f>Sheet1!K386/Sheet1!Q386</f>
        <v>0.00580727325021979</v>
      </c>
      <c r="M386" s="1">
        <f>Sheet1!L386/Sheet1!Q386</f>
        <v>0.000214233082628736</v>
      </c>
      <c r="N386" s="1">
        <f>Sheet1!M386/Sheet1!Q386</f>
        <v>0.00754115276672019</v>
      </c>
      <c r="O386" s="1">
        <f>Sheet1!N386/Sheet1!Q386</f>
        <v>0.48980947340174</v>
      </c>
      <c r="P386" s="1">
        <f>Sheet1!O386/Sheet1!Q386</f>
        <v>0.444695989171222</v>
      </c>
      <c r="Q386" s="1">
        <f t="shared" si="11"/>
        <v>0.0266516332863355</v>
      </c>
    </row>
    <row r="387" spans="1:17">
      <c r="A387" t="s">
        <v>400</v>
      </c>
      <c r="B387" s="1">
        <f>Sheet1!B387/Sheet1!Q387</f>
        <v>0.000144453186827383</v>
      </c>
      <c r="C387" s="1">
        <f>Sheet1!C387/Sheet1!Q387</f>
        <v>6.71445516596364e-5</v>
      </c>
      <c r="D387" s="1">
        <f>Sheet1!D387/Sheet1!Q387</f>
        <v>0.000804810612323991</v>
      </c>
      <c r="E387" s="1">
        <f>Sheet1!E387/Sheet1!Q387</f>
        <v>3.30002711302276e-5</v>
      </c>
      <c r="F387" s="1">
        <f t="shared" ref="F387:F450" si="12">B387+E387</f>
        <v>0.000177453457957611</v>
      </c>
      <c r="G387" s="1">
        <f>Sheet1!F387/Sheet1!Q387</f>
        <v>0.000278346286893093</v>
      </c>
      <c r="H387" s="1">
        <f>Sheet1!G387/Sheet1!Q387</f>
        <v>0.00965799135005693</v>
      </c>
      <c r="I387" s="1">
        <f>Sheet1!H387/Sheet1!Q387</f>
        <v>0.0083302364412226</v>
      </c>
      <c r="J387" s="1">
        <f>Sheet1!I387/Sheet1!Q387</f>
        <v>0.000984244086549415</v>
      </c>
      <c r="K387" s="1">
        <f>Sheet1!J387/Sheet1!Q387</f>
        <v>0.00596935304420461</v>
      </c>
      <c r="L387" s="1">
        <f>Sheet1!K387/Sheet1!Q387</f>
        <v>0.0573449231458886</v>
      </c>
      <c r="M387" s="1">
        <f>Sheet1!L387/Sheet1!Q387</f>
        <v>0.000106788877377417</v>
      </c>
      <c r="N387" s="1">
        <f>Sheet1!M387/Sheet1!Q387</f>
        <v>0.00516590644308734</v>
      </c>
      <c r="O387" s="1">
        <f>Sheet1!N387/Sheet1!Q387</f>
        <v>0.490342008649943</v>
      </c>
      <c r="P387" s="1">
        <f>Sheet1!O387/Sheet1!Q387</f>
        <v>0.420770793052836</v>
      </c>
      <c r="Q387" s="1">
        <f t="shared" ref="Q387:Q450" si="13">J387+M387</f>
        <v>0.00109103296392683</v>
      </c>
    </row>
    <row r="388" spans="1:17">
      <c r="A388" t="s">
        <v>401</v>
      </c>
      <c r="B388" s="1">
        <f>Sheet1!B388/Sheet1!Q388</f>
        <v>0.00016136250193635</v>
      </c>
      <c r="C388" s="1">
        <f>Sheet1!C388/Sheet1!Q388</f>
        <v>7.27997355674744e-5</v>
      </c>
      <c r="D388" s="1">
        <f>Sheet1!D388/Sheet1!Q388</f>
        <v>0.000842246397862059</v>
      </c>
      <c r="E388" s="1">
        <f>Sheet1!E388/Sheet1!Q388</f>
        <v>3.69267657492436e-5</v>
      </c>
      <c r="F388" s="1">
        <f t="shared" si="12"/>
        <v>0.000198289267685594</v>
      </c>
      <c r="G388" s="1">
        <f>Sheet1!F388/Sheet1!Q388</f>
        <v>0.000321583391614103</v>
      </c>
      <c r="H388" s="1">
        <f>Sheet1!G388/Sheet1!Q388</f>
        <v>0.0102085602653599</v>
      </c>
      <c r="I388" s="1">
        <f>Sheet1!H388/Sheet1!Q388</f>
        <v>0.00877364147263064</v>
      </c>
      <c r="J388" s="1">
        <f>Sheet1!I388/Sheet1!Q388</f>
        <v>0.000985826093462566</v>
      </c>
      <c r="K388" s="1">
        <f>Sheet1!J388/Sheet1!Q388</f>
        <v>0.00620615550304529</v>
      </c>
      <c r="L388" s="1">
        <f>Sheet1!K388/Sheet1!Q388</f>
        <v>0.0577904323057301</v>
      </c>
      <c r="M388" s="1">
        <f>Sheet1!L388/Sheet1!Q388</f>
        <v>0.000112273174816666</v>
      </c>
      <c r="N388" s="1">
        <f>Sheet1!M388/Sheet1!Q388</f>
        <v>0.00545304267768141</v>
      </c>
      <c r="O388" s="1">
        <f>Sheet1!N388/Sheet1!Q388</f>
        <v>0.48979143973464</v>
      </c>
      <c r="P388" s="1">
        <f>Sheet1!O388/Sheet1!Q388</f>
        <v>0.419243709979904</v>
      </c>
      <c r="Q388" s="1">
        <f t="shared" si="13"/>
        <v>0.00109809926827923</v>
      </c>
    </row>
    <row r="389" spans="1:17">
      <c r="A389" t="s">
        <v>402</v>
      </c>
      <c r="B389" s="1">
        <f>Sheet1!B389/Sheet1!Q389</f>
        <v>0.000180269986848575</v>
      </c>
      <c r="C389" s="1">
        <f>Sheet1!C389/Sheet1!Q389</f>
        <v>7.62630141299587e-5</v>
      </c>
      <c r="D389" s="1">
        <f>Sheet1!D389/Sheet1!Q389</f>
        <v>0.000874877025889715</v>
      </c>
      <c r="E389" s="1">
        <f>Sheet1!E389/Sheet1!Q389</f>
        <v>4.03668023067195e-5</v>
      </c>
      <c r="F389" s="1">
        <f t="shared" si="12"/>
        <v>0.000220636789155294</v>
      </c>
      <c r="G389" s="1">
        <f>Sheet1!F389/Sheet1!Q389</f>
        <v>0.000361197413474132</v>
      </c>
      <c r="H389" s="1">
        <f>Sheet1!G389/Sheet1!Q389</f>
        <v>0.0107522084059549</v>
      </c>
      <c r="I389" s="1">
        <f>Sheet1!H389/Sheet1!Q389</f>
        <v>0.00921923416330576</v>
      </c>
      <c r="J389" s="1">
        <f>Sheet1!I389/Sheet1!Q389</f>
        <v>0.000979935902251503</v>
      </c>
      <c r="K389" s="1">
        <f>Sheet1!J389/Sheet1!Q389</f>
        <v>0.00648174259058797</v>
      </c>
      <c r="L389" s="1">
        <f>Sheet1!K389/Sheet1!Q389</f>
        <v>0.0582087536090157</v>
      </c>
      <c r="M389" s="1">
        <f>Sheet1!L389/Sheet1!Q389</f>
        <v>0.000119654039410797</v>
      </c>
      <c r="N389" s="1">
        <f>Sheet1!M389/Sheet1!Q389</f>
        <v>0.00573677566462998</v>
      </c>
      <c r="O389" s="1">
        <f>Sheet1!N389/Sheet1!Q389</f>
        <v>0.489247791594045</v>
      </c>
      <c r="P389" s="1">
        <f>Sheet1!O389/Sheet1!Q389</f>
        <v>0.417720929788149</v>
      </c>
      <c r="Q389" s="1">
        <f t="shared" si="13"/>
        <v>0.0010995899416623</v>
      </c>
    </row>
    <row r="390" spans="1:17">
      <c r="A390" t="s">
        <v>403</v>
      </c>
      <c r="B390" s="1">
        <f>Sheet1!B390/Sheet1!Q390</f>
        <v>0.000198735647744409</v>
      </c>
      <c r="C390" s="1">
        <f>Sheet1!C390/Sheet1!Q390</f>
        <v>8.08934979817728e-5</v>
      </c>
      <c r="D390" s="1">
        <f>Sheet1!D390/Sheet1!Q390</f>
        <v>0.000915014777711664</v>
      </c>
      <c r="E390" s="1">
        <f>Sheet1!E390/Sheet1!Q390</f>
        <v>4.12775470782668e-5</v>
      </c>
      <c r="F390" s="1">
        <f t="shared" si="12"/>
        <v>0.000240013194822676</v>
      </c>
      <c r="G390" s="1">
        <f>Sheet1!F390/Sheet1!Q390</f>
        <v>0.000405385740426495</v>
      </c>
      <c r="H390" s="1">
        <f>Sheet1!G390/Sheet1!Q390</f>
        <v>0.0113079927673342</v>
      </c>
      <c r="I390" s="1">
        <f>Sheet1!H390/Sheet1!Q390</f>
        <v>0.0096666855563916</v>
      </c>
      <c r="J390" s="1">
        <f>Sheet1!I390/Sheet1!Q390</f>
        <v>0.00097251475060141</v>
      </c>
      <c r="K390" s="1">
        <f>Sheet1!J390/Sheet1!Q390</f>
        <v>0.00679107474489252</v>
      </c>
      <c r="L390" s="1">
        <f>Sheet1!K390/Sheet1!Q390</f>
        <v>0.0585447670739501</v>
      </c>
      <c r="M390" s="1">
        <f>Sheet1!L390/Sheet1!Q390</f>
        <v>0.000124051272310427</v>
      </c>
      <c r="N390" s="1">
        <f>Sheet1!M390/Sheet1!Q390</f>
        <v>0.00604287547788381</v>
      </c>
      <c r="O390" s="1">
        <f>Sheet1!N390/Sheet1!Q390</f>
        <v>0.488692007232666</v>
      </c>
      <c r="P390" s="1">
        <f>Sheet1!O390/Sheet1!Q390</f>
        <v>0.416216723913027</v>
      </c>
      <c r="Q390" s="1">
        <f t="shared" si="13"/>
        <v>0.00109656602291184</v>
      </c>
    </row>
    <row r="391" spans="1:17">
      <c r="A391" t="s">
        <v>404</v>
      </c>
      <c r="B391" s="1">
        <f>Sheet1!B391/Sheet1!Q391</f>
        <v>0.000212796593438268</v>
      </c>
      <c r="C391" s="1">
        <f>Sheet1!C391/Sheet1!Q391</f>
        <v>8.65768659803212e-5</v>
      </c>
      <c r="D391" s="1">
        <f>Sheet1!D391/Sheet1!Q391</f>
        <v>0.000982776224516909</v>
      </c>
      <c r="E391" s="1">
        <f>Sheet1!E391/Sheet1!Q391</f>
        <v>4.78508548232134e-5</v>
      </c>
      <c r="F391" s="1">
        <f t="shared" si="12"/>
        <v>0.000260647448261481</v>
      </c>
      <c r="G391" s="1">
        <f>Sheet1!F391/Sheet1!Q391</f>
        <v>0.000445545596232566</v>
      </c>
      <c r="H391" s="1">
        <f>Sheet1!G391/Sheet1!Q391</f>
        <v>0.0118665754007662</v>
      </c>
      <c r="I391" s="1">
        <f>Sheet1!H391/Sheet1!Q391</f>
        <v>0.0100910292657749</v>
      </c>
      <c r="J391" s="1">
        <f>Sheet1!I391/Sheet1!Q391</f>
        <v>0.000966141940130373</v>
      </c>
      <c r="K391" s="1">
        <f>Sheet1!J391/Sheet1!Q391</f>
        <v>0.00705992210614315</v>
      </c>
      <c r="L391" s="1">
        <f>Sheet1!K391/Sheet1!Q391</f>
        <v>0.0588194844838801</v>
      </c>
      <c r="M391" s="1">
        <f>Sheet1!L391/Sheet1!Q391</f>
        <v>0.000130760319521464</v>
      </c>
      <c r="N391" s="1">
        <f>Sheet1!M391/Sheet1!Q391</f>
        <v>0.00636756913553501</v>
      </c>
      <c r="O391" s="1">
        <f>Sheet1!N391/Sheet1!Q391</f>
        <v>0.488133424599234</v>
      </c>
      <c r="P391" s="1">
        <f>Sheet1!O391/Sheet1!Q391</f>
        <v>0.414789546614024</v>
      </c>
      <c r="Q391" s="1">
        <f t="shared" si="13"/>
        <v>0.00109690225965184</v>
      </c>
    </row>
    <row r="392" spans="1:17">
      <c r="A392" t="s">
        <v>405</v>
      </c>
      <c r="B392" s="1">
        <f>Sheet1!B392/Sheet1!Q392</f>
        <v>0.000237627493605692</v>
      </c>
      <c r="C392" s="1">
        <f>Sheet1!C392/Sheet1!Q392</f>
        <v>9.67433518387343e-5</v>
      </c>
      <c r="D392" s="1">
        <f>Sheet1!D392/Sheet1!Q392</f>
        <v>0.00106958542551373</v>
      </c>
      <c r="E392" s="1">
        <f>Sheet1!E392/Sheet1!Q392</f>
        <v>5.19483011902311e-5</v>
      </c>
      <c r="F392" s="1">
        <f t="shared" si="12"/>
        <v>0.000289575794795923</v>
      </c>
      <c r="G392" s="1">
        <f>Sheet1!F392/Sheet1!Q392</f>
        <v>0.000502254146268271</v>
      </c>
      <c r="H392" s="1">
        <f>Sheet1!G392/Sheet1!Q392</f>
        <v>0.012482771134366</v>
      </c>
      <c r="I392" s="1">
        <f>Sheet1!H392/Sheet1!Q392</f>
        <v>0.0105246124159493</v>
      </c>
      <c r="J392" s="1">
        <f>Sheet1!I392/Sheet1!Q392</f>
        <v>0.000959102598549111</v>
      </c>
      <c r="K392" s="1">
        <f>Sheet1!J392/Sheet1!Q392</f>
        <v>0.007343596793948</v>
      </c>
      <c r="L392" s="1">
        <f>Sheet1!K392/Sheet1!Q392</f>
        <v>0.059130426438414</v>
      </c>
      <c r="M392" s="1">
        <f>Sheet1!L392/Sheet1!Q392</f>
        <v>0.00013351280431847</v>
      </c>
      <c r="N392" s="1">
        <f>Sheet1!M392/Sheet1!Q392</f>
        <v>0.00669666379373515</v>
      </c>
      <c r="O392" s="1">
        <f>Sheet1!N392/Sheet1!Q392</f>
        <v>0.487517228865634</v>
      </c>
      <c r="P392" s="1">
        <f>Sheet1!O392/Sheet1!Q392</f>
        <v>0.413253926436669</v>
      </c>
      <c r="Q392" s="1">
        <f t="shared" si="13"/>
        <v>0.00109261540286758</v>
      </c>
    </row>
    <row r="393" spans="1:17">
      <c r="A393" t="s">
        <v>406</v>
      </c>
      <c r="B393" s="1">
        <f>Sheet1!B393/Sheet1!Q393</f>
        <v>0.000259380258862892</v>
      </c>
      <c r="C393" s="1">
        <f>Sheet1!C393/Sheet1!Q393</f>
        <v>0.000100860423023247</v>
      </c>
      <c r="D393" s="1">
        <f>Sheet1!D393/Sheet1!Q393</f>
        <v>0.00114752683361941</v>
      </c>
      <c r="E393" s="1">
        <f>Sheet1!E393/Sheet1!Q393</f>
        <v>6.04465747652273e-5</v>
      </c>
      <c r="F393" s="1">
        <f t="shared" si="12"/>
        <v>0.000319826833628119</v>
      </c>
      <c r="G393" s="1">
        <f>Sheet1!F393/Sheet1!Q393</f>
        <v>0.000547372477106731</v>
      </c>
      <c r="H393" s="1">
        <f>Sheet1!G393/Sheet1!Q393</f>
        <v>0.013089993191486</v>
      </c>
      <c r="I393" s="1">
        <f>Sheet1!H393/Sheet1!Q393</f>
        <v>0.0109744066241084</v>
      </c>
      <c r="J393" s="1">
        <f>Sheet1!I393/Sheet1!Q393</f>
        <v>0.000951293212659673</v>
      </c>
      <c r="K393" s="1">
        <f>Sheet1!J393/Sheet1!Q393</f>
        <v>0.00757663846145873</v>
      </c>
      <c r="L393" s="1">
        <f>Sheet1!K393/Sheet1!Q393</f>
        <v>0.0594590484472329</v>
      </c>
      <c r="M393" s="1">
        <f>Sheet1!L393/Sheet1!Q393</f>
        <v>0.00013870485635969</v>
      </c>
      <c r="N393" s="1">
        <f>Sheet1!M393/Sheet1!Q393</f>
        <v>0.00703767101960394</v>
      </c>
      <c r="O393" s="1">
        <f>Sheet1!N393/Sheet1!Q393</f>
        <v>0.486910006808514</v>
      </c>
      <c r="P393" s="1">
        <f>Sheet1!O393/Sheet1!Q393</f>
        <v>0.411746650811199</v>
      </c>
      <c r="Q393" s="1">
        <f t="shared" si="13"/>
        <v>0.00108999806901936</v>
      </c>
    </row>
    <row r="394" spans="1:17">
      <c r="A394" t="s">
        <v>407</v>
      </c>
      <c r="B394" s="1">
        <f>Sheet1!B394/Sheet1!Q394</f>
        <v>0.000289292574876083</v>
      </c>
      <c r="C394" s="1">
        <f>Sheet1!C394/Sheet1!Q394</f>
        <v>0.000109821617694167</v>
      </c>
      <c r="D394" s="1">
        <f>Sheet1!D394/Sheet1!Q394</f>
        <v>0.00122603706214391</v>
      </c>
      <c r="E394" s="1">
        <f>Sheet1!E394/Sheet1!Q394</f>
        <v>6.68668440275648e-5</v>
      </c>
      <c r="F394" s="1">
        <f t="shared" si="12"/>
        <v>0.000356159418903648</v>
      </c>
      <c r="G394" s="1">
        <f>Sheet1!F394/Sheet1!Q394</f>
        <v>0.000601323354840864</v>
      </c>
      <c r="H394" s="1">
        <f>Sheet1!G394/Sheet1!Q394</f>
        <v>0.0137400495353754</v>
      </c>
      <c r="I394" s="1">
        <f>Sheet1!H394/Sheet1!Q394</f>
        <v>0.0114467080817928</v>
      </c>
      <c r="J394" s="1">
        <f>Sheet1!I394/Sheet1!Q394</f>
        <v>0.000942874672578542</v>
      </c>
      <c r="K394" s="1">
        <f>Sheet1!J394/Sheet1!Q394</f>
        <v>0.00779711747382802</v>
      </c>
      <c r="L394" s="1">
        <f>Sheet1!K394/Sheet1!Q394</f>
        <v>0.0597671764314287</v>
      </c>
      <c r="M394" s="1">
        <f>Sheet1!L394/Sheet1!Q394</f>
        <v>0.000144124569539257</v>
      </c>
      <c r="N394" s="1">
        <f>Sheet1!M394/Sheet1!Q394</f>
        <v>0.00741235052347435</v>
      </c>
      <c r="O394" s="1">
        <f>Sheet1!N394/Sheet1!Q394</f>
        <v>0.486259950464625</v>
      </c>
      <c r="P394" s="1">
        <f>Sheet1!O394/Sheet1!Q394</f>
        <v>0.410196306793776</v>
      </c>
      <c r="Q394" s="1">
        <f t="shared" si="13"/>
        <v>0.0010869992421178</v>
      </c>
    </row>
    <row r="395" spans="1:17">
      <c r="A395" t="s">
        <v>408</v>
      </c>
      <c r="B395" s="1">
        <f>Sheet1!B395/Sheet1!Q395</f>
        <v>0.000324001156365424</v>
      </c>
      <c r="C395" s="1">
        <f>Sheet1!C395/Sheet1!Q395</f>
        <v>0.000116322580796431</v>
      </c>
      <c r="D395" s="1">
        <f>Sheet1!D395/Sheet1!Q395</f>
        <v>0.00129847957398928</v>
      </c>
      <c r="E395" s="1">
        <f>Sheet1!E395/Sheet1!Q395</f>
        <v>7.04274826621172e-5</v>
      </c>
      <c r="F395" s="1">
        <f t="shared" si="12"/>
        <v>0.000394428639027541</v>
      </c>
      <c r="G395" s="1">
        <f>Sheet1!F395/Sheet1!Q395</f>
        <v>0.000659031030730958</v>
      </c>
      <c r="H395" s="1">
        <f>Sheet1!G395/Sheet1!Q395</f>
        <v>0.0143662946399302</v>
      </c>
      <c r="I395" s="1">
        <f>Sheet1!H395/Sheet1!Q395</f>
        <v>0.0118980328153859</v>
      </c>
      <c r="J395" s="1">
        <f>Sheet1!I395/Sheet1!Q395</f>
        <v>0.000933402956095889</v>
      </c>
      <c r="K395" s="1">
        <f>Sheet1!J395/Sheet1!Q395</f>
        <v>0.00801831218757574</v>
      </c>
      <c r="L395" s="1">
        <f>Sheet1!K395/Sheet1!Q395</f>
        <v>0.0600401236918486</v>
      </c>
      <c r="M395" s="1">
        <f>Sheet1!L395/Sheet1!Q395</f>
        <v>0.000149625835544794</v>
      </c>
      <c r="N395" s="1">
        <f>Sheet1!M395/Sheet1!Q395</f>
        <v>0.00780438111046338</v>
      </c>
      <c r="O395" s="1">
        <f>Sheet1!N395/Sheet1!Q395</f>
        <v>0.48563370536007</v>
      </c>
      <c r="P395" s="1">
        <f>Sheet1!O395/Sheet1!Q395</f>
        <v>0.408687859578541</v>
      </c>
      <c r="Q395" s="1">
        <f t="shared" si="13"/>
        <v>0.00108302879164068</v>
      </c>
    </row>
    <row r="396" spans="1:17">
      <c r="A396" t="s">
        <v>409</v>
      </c>
      <c r="B396" s="1">
        <f>Sheet1!B396/Sheet1!Q396</f>
        <v>0.000335721651058349</v>
      </c>
      <c r="C396" s="1">
        <f>Sheet1!C396/Sheet1!Q396</f>
        <v>0.000121434003741555</v>
      </c>
      <c r="D396" s="1">
        <f>Sheet1!D396/Sheet1!Q396</f>
        <v>0.00135728520753418</v>
      </c>
      <c r="E396" s="1">
        <f>Sheet1!E396/Sheet1!Q396</f>
        <v>7.17761700686692e-5</v>
      </c>
      <c r="F396" s="1">
        <f t="shared" si="12"/>
        <v>0.000407497821127018</v>
      </c>
      <c r="G396" s="1">
        <f>Sheet1!F396/Sheet1!Q396</f>
        <v>0.000711776739073715</v>
      </c>
      <c r="H396" s="1">
        <f>Sheet1!G396/Sheet1!Q396</f>
        <v>0.0149428878532689</v>
      </c>
      <c r="I396" s="1">
        <f>Sheet1!H396/Sheet1!Q396</f>
        <v>0.0123448940817924</v>
      </c>
      <c r="J396" s="1">
        <f>Sheet1!I396/Sheet1!Q396</f>
        <v>0.000924763307778993</v>
      </c>
      <c r="K396" s="1">
        <f>Sheet1!J396/Sheet1!Q396</f>
        <v>0.00821991108255292</v>
      </c>
      <c r="L396" s="1">
        <f>Sheet1!K396/Sheet1!Q396</f>
        <v>0.0602718161392036</v>
      </c>
      <c r="M396" s="1">
        <f>Sheet1!L396/Sheet1!Q396</f>
        <v>0.000153180321862562</v>
      </c>
      <c r="N396" s="1">
        <f>Sheet1!M396/Sheet1!Q396</f>
        <v>0.00820247662915859</v>
      </c>
      <c r="O396" s="1">
        <f>Sheet1!N396/Sheet1!Q396</f>
        <v>0.485057112146731</v>
      </c>
      <c r="P396" s="1">
        <f>Sheet1!O396/Sheet1!Q396</f>
        <v>0.407284964666174</v>
      </c>
      <c r="Q396" s="1">
        <f t="shared" si="13"/>
        <v>0.00107794362964156</v>
      </c>
    </row>
    <row r="397" spans="1:17">
      <c r="A397" t="s">
        <v>410</v>
      </c>
      <c r="B397" s="1">
        <f>Sheet1!B397/Sheet1!Q397</f>
        <v>0.000372653621449454</v>
      </c>
      <c r="C397" s="1">
        <f>Sheet1!C397/Sheet1!Q397</f>
        <v>0.000128118644452731</v>
      </c>
      <c r="D397" s="1">
        <f>Sheet1!D397/Sheet1!Q397</f>
        <v>0.00139933645290964</v>
      </c>
      <c r="E397" s="1">
        <f>Sheet1!E397/Sheet1!Q397</f>
        <v>7.90989601238954e-5</v>
      </c>
      <c r="F397" s="1">
        <f t="shared" si="12"/>
        <v>0.000451752581573349</v>
      </c>
      <c r="G397" s="1">
        <f>Sheet1!F397/Sheet1!Q397</f>
        <v>0.000761993872842852</v>
      </c>
      <c r="H397" s="1">
        <f>Sheet1!G397/Sheet1!Q397</f>
        <v>0.0154638250332736</v>
      </c>
      <c r="I397" s="1">
        <f>Sheet1!H397/Sheet1!Q397</f>
        <v>0.012722623481495</v>
      </c>
      <c r="J397" s="1">
        <f>Sheet1!I397/Sheet1!Q397</f>
        <v>0.00091720120226952</v>
      </c>
      <c r="K397" s="1">
        <f>Sheet1!J397/Sheet1!Q397</f>
        <v>0.00843589326173946</v>
      </c>
      <c r="L397" s="1">
        <f>Sheet1!K397/Sheet1!Q397</f>
        <v>0.0605453780115466</v>
      </c>
      <c r="M397" s="1">
        <f>Sheet1!L397/Sheet1!Q397</f>
        <v>0.000154427175299419</v>
      </c>
      <c r="N397" s="1">
        <f>Sheet1!M397/Sheet1!Q397</f>
        <v>0.0085377033753455</v>
      </c>
      <c r="O397" s="1">
        <f>Sheet1!N397/Sheet1!Q397</f>
        <v>0.484536174966726</v>
      </c>
      <c r="P397" s="1">
        <f>Sheet1!O397/Sheet1!Q397</f>
        <v>0.405945571940526</v>
      </c>
      <c r="Q397" s="1">
        <f t="shared" si="13"/>
        <v>0.00107162837756894</v>
      </c>
    </row>
    <row r="398" spans="1:17">
      <c r="A398" t="s">
        <v>411</v>
      </c>
      <c r="B398" s="1">
        <f>Sheet1!B398/Sheet1!Q398</f>
        <v>0.00128793569874637</v>
      </c>
      <c r="C398" s="1">
        <f>Sheet1!C398/Sheet1!Q398</f>
        <v>0.000157771399374415</v>
      </c>
      <c r="D398" s="1">
        <f>Sheet1!D398/Sheet1!Q398</f>
        <v>0.000742249299075228</v>
      </c>
      <c r="E398" s="1">
        <f>Sheet1!E398/Sheet1!Q398</f>
        <v>7.46881119974293e-5</v>
      </c>
      <c r="F398" s="1">
        <f t="shared" si="12"/>
        <v>0.0013626238107438</v>
      </c>
      <c r="G398" s="1">
        <f>Sheet1!F398/Sheet1!Q398</f>
        <v>0.000789725463290648</v>
      </c>
      <c r="H398" s="1">
        <f>Sheet1!G398/Sheet1!Q398</f>
        <v>0.0262124876786327</v>
      </c>
      <c r="I398" s="1">
        <f>Sheet1!H398/Sheet1!Q398</f>
        <v>0.0231601177061486</v>
      </c>
      <c r="J398" s="1">
        <f>Sheet1!I398/Sheet1!Q398</f>
        <v>0.0387825258766807</v>
      </c>
      <c r="K398" s="1">
        <f>Sheet1!J398/Sheet1!Q398</f>
        <v>0.00686956937092635</v>
      </c>
      <c r="L398" s="1">
        <f>Sheet1!K398/Sheet1!Q398</f>
        <v>0.0374901031014383</v>
      </c>
      <c r="M398" s="1">
        <f>Sheet1!L398/Sheet1!Q398</f>
        <v>0.000316121776361213</v>
      </c>
      <c r="N398" s="1">
        <f>Sheet1!M398/Sheet1!Q398</f>
        <v>0.0195823255504268</v>
      </c>
      <c r="O398" s="1">
        <f>Sheet1!N398/Sheet1!Q398</f>
        <v>0.473787512321367</v>
      </c>
      <c r="P398" s="1">
        <f>Sheet1!O398/Sheet1!Q398</f>
        <v>0.370746866645534</v>
      </c>
      <c r="Q398" s="1">
        <f t="shared" si="13"/>
        <v>0.0390986476530419</v>
      </c>
    </row>
    <row r="399" spans="1:17">
      <c r="A399" t="s">
        <v>412</v>
      </c>
      <c r="B399" s="1">
        <f>Sheet1!B399/Sheet1!Q399</f>
        <v>0.00147846903752416</v>
      </c>
      <c r="C399" s="1">
        <f>Sheet1!C399/Sheet1!Q399</f>
        <v>0.000173776354878717</v>
      </c>
      <c r="D399" s="1">
        <f>Sheet1!D399/Sheet1!Q399</f>
        <v>0.000803409189235961</v>
      </c>
      <c r="E399" s="1">
        <f>Sheet1!E399/Sheet1!Q399</f>
        <v>8.47970926711084e-5</v>
      </c>
      <c r="F399" s="1">
        <f t="shared" si="12"/>
        <v>0.00156326613019527</v>
      </c>
      <c r="G399" s="1">
        <f>Sheet1!F399/Sheet1!Q399</f>
        <v>0.000899022237604915</v>
      </c>
      <c r="H399" s="1">
        <f>Sheet1!G399/Sheet1!Q399</f>
        <v>0.0281911395690923</v>
      </c>
      <c r="I399" s="1">
        <f>Sheet1!H399/Sheet1!Q399</f>
        <v>0.0247516656571775</v>
      </c>
      <c r="J399" s="1">
        <f>Sheet1!I399/Sheet1!Q399</f>
        <v>0.0390529549190967</v>
      </c>
      <c r="K399" s="1">
        <f>Sheet1!J399/Sheet1!Q399</f>
        <v>0.00705257996596579</v>
      </c>
      <c r="L399" s="1">
        <f>Sheet1!K399/Sheet1!Q399</f>
        <v>0.037454789305183</v>
      </c>
      <c r="M399" s="1">
        <f>Sheet1!L399/Sheet1!Q399</f>
        <v>0.000337602030515416</v>
      </c>
      <c r="N399" s="1">
        <f>Sheet1!M399/Sheet1!Q399</f>
        <v>0.0200571082460846</v>
      </c>
      <c r="O399" s="1">
        <f>Sheet1!N399/Sheet1!Q399</f>
        <v>0.471808860430908</v>
      </c>
      <c r="P399" s="1">
        <f>Sheet1!O399/Sheet1!Q399</f>
        <v>0.367853825964062</v>
      </c>
      <c r="Q399" s="1">
        <f t="shared" si="13"/>
        <v>0.0393905569496121</v>
      </c>
    </row>
    <row r="400" spans="1:17">
      <c r="A400" t="s">
        <v>413</v>
      </c>
      <c r="B400" s="1">
        <f>Sheet1!B400/Sheet1!Q400</f>
        <v>0.00170001834294427</v>
      </c>
      <c r="C400" s="1">
        <f>Sheet1!C400/Sheet1!Q400</f>
        <v>0.000186008919256652</v>
      </c>
      <c r="D400" s="1">
        <f>Sheet1!D400/Sheet1!Q400</f>
        <v>0.000880174716544189</v>
      </c>
      <c r="E400" s="1">
        <f>Sheet1!E400/Sheet1!Q400</f>
        <v>0.000100312976486638</v>
      </c>
      <c r="F400" s="1">
        <f t="shared" si="12"/>
        <v>0.00180033131943091</v>
      </c>
      <c r="G400" s="1">
        <f>Sheet1!F400/Sheet1!Q400</f>
        <v>0.00103293704930813</v>
      </c>
      <c r="H400" s="1">
        <f>Sheet1!G400/Sheet1!Q400</f>
        <v>0.0301578066424387</v>
      </c>
      <c r="I400" s="1">
        <f>Sheet1!H400/Sheet1!Q400</f>
        <v>0.0262583546378988</v>
      </c>
      <c r="J400" s="1">
        <f>Sheet1!I400/Sheet1!Q400</f>
        <v>0.0392956022791108</v>
      </c>
      <c r="K400" s="1">
        <f>Sheet1!J400/Sheet1!Q400</f>
        <v>0.00726581219117934</v>
      </c>
      <c r="L400" s="1">
        <f>Sheet1!K400/Sheet1!Q400</f>
        <v>0.0373469510587318</v>
      </c>
      <c r="M400" s="1">
        <f>Sheet1!L400/Sheet1!Q400</f>
        <v>0.000368291927958086</v>
      </c>
      <c r="N400" s="1">
        <f>Sheet1!M400/Sheet1!Q400</f>
        <v>0.0205306269847639</v>
      </c>
      <c r="O400" s="1">
        <f>Sheet1!N400/Sheet1!Q400</f>
        <v>0.469842193357561</v>
      </c>
      <c r="P400" s="1">
        <f>Sheet1!O400/Sheet1!Q400</f>
        <v>0.365034908915817</v>
      </c>
      <c r="Q400" s="1">
        <f t="shared" si="13"/>
        <v>0.0396638942070689</v>
      </c>
    </row>
    <row r="401" spans="1:17">
      <c r="A401" t="s">
        <v>414</v>
      </c>
      <c r="B401" s="1">
        <f>Sheet1!B401/Sheet1!Q401</f>
        <v>0.00188151303948881</v>
      </c>
      <c r="C401" s="1">
        <f>Sheet1!C401/Sheet1!Q401</f>
        <v>0.000202288686784072</v>
      </c>
      <c r="D401" s="1">
        <f>Sheet1!D401/Sheet1!Q401</f>
        <v>0.000935977485183566</v>
      </c>
      <c r="E401" s="1">
        <f>Sheet1!E401/Sheet1!Q401</f>
        <v>0.000104140156101814</v>
      </c>
      <c r="F401" s="1">
        <f t="shared" si="12"/>
        <v>0.00198565319559062</v>
      </c>
      <c r="G401" s="1">
        <f>Sheet1!F401/Sheet1!Q401</f>
        <v>0.00117450123998115</v>
      </c>
      <c r="H401" s="1">
        <f>Sheet1!G401/Sheet1!Q401</f>
        <v>0.0318049743044864</v>
      </c>
      <c r="I401" s="1">
        <f>Sheet1!H401/Sheet1!Q401</f>
        <v>0.027506553696947</v>
      </c>
      <c r="J401" s="1">
        <f>Sheet1!I401/Sheet1!Q401</f>
        <v>0.0396587113097921</v>
      </c>
      <c r="K401" s="1">
        <f>Sheet1!J401/Sheet1!Q401</f>
        <v>0.00746228414456137</v>
      </c>
      <c r="L401" s="1">
        <f>Sheet1!K401/Sheet1!Q401</f>
        <v>0.0371350957461742</v>
      </c>
      <c r="M401" s="1">
        <f>Sheet1!L401/Sheet1!Q401</f>
        <v>0.00037790037467631</v>
      </c>
      <c r="N401" s="1">
        <f>Sheet1!M401/Sheet1!Q401</f>
        <v>0.0210763983597783</v>
      </c>
      <c r="O401" s="1">
        <f>Sheet1!N401/Sheet1!Q401</f>
        <v>0.468195025695514</v>
      </c>
      <c r="P401" s="1">
        <f>Sheet1!O401/Sheet1!Q401</f>
        <v>0.362484635760531</v>
      </c>
      <c r="Q401" s="1">
        <f t="shared" si="13"/>
        <v>0.0400366116844684</v>
      </c>
    </row>
    <row r="402" spans="1:17">
      <c r="A402" t="s">
        <v>415</v>
      </c>
      <c r="B402" s="1">
        <f>Sheet1!B402/Sheet1!Q402</f>
        <v>0.00209815918550632</v>
      </c>
      <c r="C402" s="1">
        <f>Sheet1!C402/Sheet1!Q402</f>
        <v>0.000217716105573731</v>
      </c>
      <c r="D402" s="1">
        <f>Sheet1!D402/Sheet1!Q402</f>
        <v>0.00101000416142706</v>
      </c>
      <c r="E402" s="1">
        <f>Sheet1!E402/Sheet1!Q402</f>
        <v>0.000114318684750767</v>
      </c>
      <c r="F402" s="1">
        <f t="shared" si="12"/>
        <v>0.00221247787025709</v>
      </c>
      <c r="G402" s="1">
        <f>Sheet1!F402/Sheet1!Q402</f>
        <v>0.00132204027365</v>
      </c>
      <c r="H402" s="1">
        <f>Sheet1!G402/Sheet1!Q402</f>
        <v>0.0334916869324666</v>
      </c>
      <c r="I402" s="1">
        <f>Sheet1!H402/Sheet1!Q402</f>
        <v>0.0287294485215587</v>
      </c>
      <c r="J402" s="1">
        <f>Sheet1!I402/Sheet1!Q402</f>
        <v>0.0398880017292474</v>
      </c>
      <c r="K402" s="1">
        <f>Sheet1!J402/Sheet1!Q402</f>
        <v>0.00760318537810125</v>
      </c>
      <c r="L402" s="1">
        <f>Sheet1!K402/Sheet1!Q402</f>
        <v>0.0370340059791792</v>
      </c>
      <c r="M402" s="1">
        <f>Sheet1!L402/Sheet1!Q402</f>
        <v>0.000415149863852971</v>
      </c>
      <c r="N402" s="1">
        <f>Sheet1!M402/Sheet1!Q402</f>
        <v>0.0216555898574647</v>
      </c>
      <c r="O402" s="1">
        <f>Sheet1!N402/Sheet1!Q402</f>
        <v>0.466508313067533</v>
      </c>
      <c r="P402" s="1">
        <f>Sheet1!O402/Sheet1!Q402</f>
        <v>0.359912380259688</v>
      </c>
      <c r="Q402" s="1">
        <f t="shared" si="13"/>
        <v>0.0403031515931004</v>
      </c>
    </row>
    <row r="403" spans="1:17">
      <c r="A403" t="s">
        <v>416</v>
      </c>
      <c r="B403" s="1">
        <f>Sheet1!B403/Sheet1!Q403</f>
        <v>0.00235205631972298</v>
      </c>
      <c r="C403" s="1">
        <f>Sheet1!C403/Sheet1!Q403</f>
        <v>0.000226286614118199</v>
      </c>
      <c r="D403" s="1">
        <f>Sheet1!D403/Sheet1!Q403</f>
        <v>0.00108225870675087</v>
      </c>
      <c r="E403" s="1">
        <f>Sheet1!E403/Sheet1!Q403</f>
        <v>0.000118638436542667</v>
      </c>
      <c r="F403" s="1">
        <f t="shared" si="12"/>
        <v>0.00247069475626565</v>
      </c>
      <c r="G403" s="1">
        <f>Sheet1!F403/Sheet1!Q403</f>
        <v>0.00151707843973266</v>
      </c>
      <c r="H403" s="1">
        <f>Sheet1!G403/Sheet1!Q403</f>
        <v>0.0353946926066837</v>
      </c>
      <c r="I403" s="1">
        <f>Sheet1!H403/Sheet1!Q403</f>
        <v>0.0300983740898163</v>
      </c>
      <c r="J403" s="1">
        <f>Sheet1!I403/Sheet1!Q403</f>
        <v>0.0401670012120283</v>
      </c>
      <c r="K403" s="1">
        <f>Sheet1!J403/Sheet1!Q403</f>
        <v>0.00771347098585723</v>
      </c>
      <c r="L403" s="1">
        <f>Sheet1!K403/Sheet1!Q403</f>
        <v>0.0368621739803083</v>
      </c>
      <c r="M403" s="1">
        <f>Sheet1!L403/Sheet1!Q403</f>
        <v>0.000428338298206305</v>
      </c>
      <c r="N403" s="1">
        <f>Sheet1!M403/Sheet1!Q403</f>
        <v>0.0221694658480521</v>
      </c>
      <c r="O403" s="1">
        <f>Sheet1!N403/Sheet1!Q403</f>
        <v>0.464605307393316</v>
      </c>
      <c r="P403" s="1">
        <f>Sheet1!O403/Sheet1!Q403</f>
        <v>0.357264857068864</v>
      </c>
      <c r="Q403" s="1">
        <f t="shared" si="13"/>
        <v>0.0405953395102346</v>
      </c>
    </row>
    <row r="404" spans="1:17">
      <c r="A404" t="s">
        <v>417</v>
      </c>
      <c r="B404" s="1">
        <f>Sheet1!B404/Sheet1!Q404</f>
        <v>0.00264364554031758</v>
      </c>
      <c r="C404" s="1">
        <f>Sheet1!C404/Sheet1!Q404</f>
        <v>0.00023552554332251</v>
      </c>
      <c r="D404" s="1">
        <f>Sheet1!D404/Sheet1!Q404</f>
        <v>0.00116427245839698</v>
      </c>
      <c r="E404" s="1">
        <f>Sheet1!E404/Sheet1!Q404</f>
        <v>0.000134943754886494</v>
      </c>
      <c r="F404" s="1">
        <f t="shared" si="12"/>
        <v>0.00277858929520407</v>
      </c>
      <c r="G404" s="1">
        <f>Sheet1!F404/Sheet1!Q404</f>
        <v>0.00168387547334652</v>
      </c>
      <c r="H404" s="1">
        <f>Sheet1!G404/Sheet1!Q404</f>
        <v>0.0373077747079233</v>
      </c>
      <c r="I404" s="1">
        <f>Sheet1!H404/Sheet1!Q404</f>
        <v>0.0314455119376532</v>
      </c>
      <c r="J404" s="1">
        <f>Sheet1!I404/Sheet1!Q404</f>
        <v>0.0403373315637616</v>
      </c>
      <c r="K404" s="1">
        <f>Sheet1!J404/Sheet1!Q404</f>
        <v>0.00787946322991355</v>
      </c>
      <c r="L404" s="1">
        <f>Sheet1!K404/Sheet1!Q404</f>
        <v>0.0368351933312744</v>
      </c>
      <c r="M404" s="1">
        <f>Sheet1!L404/Sheet1!Q404</f>
        <v>0.000450044378410112</v>
      </c>
      <c r="N404" s="1">
        <f>Sheet1!M404/Sheet1!Q404</f>
        <v>0.0226967048682699</v>
      </c>
      <c r="O404" s="1">
        <f>Sheet1!N404/Sheet1!Q404</f>
        <v>0.462692225292077</v>
      </c>
      <c r="P404" s="1">
        <f>Sheet1!O404/Sheet1!Q404</f>
        <v>0.354493487920447</v>
      </c>
      <c r="Q404" s="1">
        <f t="shared" si="13"/>
        <v>0.0407873759421717</v>
      </c>
    </row>
    <row r="405" spans="1:17">
      <c r="A405" t="s">
        <v>418</v>
      </c>
      <c r="B405" s="1">
        <f>Sheet1!B405/Sheet1!Q405</f>
        <v>0.00289198973461272</v>
      </c>
      <c r="C405" s="1">
        <f>Sheet1!C405/Sheet1!Q405</f>
        <v>0.000255891770438117</v>
      </c>
      <c r="D405" s="1">
        <f>Sheet1!D405/Sheet1!Q405</f>
        <v>0.00125772180932541</v>
      </c>
      <c r="E405" s="1">
        <f>Sheet1!E405/Sheet1!Q405</f>
        <v>0.000137163492003657</v>
      </c>
      <c r="F405" s="1">
        <f t="shared" si="12"/>
        <v>0.00302915322661638</v>
      </c>
      <c r="G405" s="1">
        <f>Sheet1!F405/Sheet1!Q405</f>
        <v>0.00185040016795305</v>
      </c>
      <c r="H405" s="1">
        <f>Sheet1!G405/Sheet1!Q405</f>
        <v>0.0392942449940828</v>
      </c>
      <c r="I405" s="1">
        <f>Sheet1!H405/Sheet1!Q405</f>
        <v>0.0329010780197499</v>
      </c>
      <c r="J405" s="1">
        <f>Sheet1!I405/Sheet1!Q405</f>
        <v>0.0405259648977025</v>
      </c>
      <c r="K405" s="1">
        <f>Sheet1!J405/Sheet1!Q405</f>
        <v>0.00808728055560982</v>
      </c>
      <c r="L405" s="1">
        <f>Sheet1!K405/Sheet1!Q405</f>
        <v>0.0367349145610397</v>
      </c>
      <c r="M405" s="1">
        <f>Sheet1!L405/Sheet1!Q405</f>
        <v>0.000472161589324526</v>
      </c>
      <c r="N405" s="1">
        <f>Sheet1!M405/Sheet1!Q405</f>
        <v>0.0232667528627548</v>
      </c>
      <c r="O405" s="1">
        <f>Sheet1!N405/Sheet1!Q405</f>
        <v>0.460705755005917</v>
      </c>
      <c r="P405" s="1">
        <f>Sheet1!O405/Sheet1!Q405</f>
        <v>0.351618680539486</v>
      </c>
      <c r="Q405" s="1">
        <f t="shared" si="13"/>
        <v>0.040998126487027</v>
      </c>
    </row>
    <row r="406" spans="1:17">
      <c r="A406" t="s">
        <v>419</v>
      </c>
      <c r="B406" s="1">
        <f>Sheet1!B406/Sheet1!Q406</f>
        <v>0.00318426721788314</v>
      </c>
      <c r="C406" s="1">
        <f>Sheet1!C406/Sheet1!Q406</f>
        <v>0.00026287988801235</v>
      </c>
      <c r="D406" s="1">
        <f>Sheet1!D406/Sheet1!Q406</f>
        <v>0.00133211555485781</v>
      </c>
      <c r="E406" s="1">
        <f>Sheet1!E406/Sheet1!Q406</f>
        <v>0.000157945977297208</v>
      </c>
      <c r="F406" s="1">
        <f t="shared" si="12"/>
        <v>0.00334221319518035</v>
      </c>
      <c r="G406" s="1">
        <f>Sheet1!F406/Sheet1!Q406</f>
        <v>0.00203203836710842</v>
      </c>
      <c r="H406" s="1">
        <f>Sheet1!G406/Sheet1!Q406</f>
        <v>0.0409818706908958</v>
      </c>
      <c r="I406" s="1">
        <f>Sheet1!H406/Sheet1!Q406</f>
        <v>0.0340126236857368</v>
      </c>
      <c r="J406" s="1">
        <f>Sheet1!I406/Sheet1!Q406</f>
        <v>0.0408083890437005</v>
      </c>
      <c r="K406" s="1">
        <f>Sheet1!J406/Sheet1!Q406</f>
        <v>0.00830054489318</v>
      </c>
      <c r="L406" s="1">
        <f>Sheet1!K406/Sheet1!Q406</f>
        <v>0.0364489983036139</v>
      </c>
      <c r="M406" s="1">
        <f>Sheet1!L406/Sheet1!Q406</f>
        <v>0.000492916824748922</v>
      </c>
      <c r="N406" s="1">
        <f>Sheet1!M406/Sheet1!Q406</f>
        <v>0.023911167584634</v>
      </c>
      <c r="O406" s="1">
        <f>Sheet1!N406/Sheet1!Q406</f>
        <v>0.459018129309104</v>
      </c>
      <c r="P406" s="1">
        <f>Sheet1!O406/Sheet1!Q406</f>
        <v>0.349056112659227</v>
      </c>
      <c r="Q406" s="1">
        <f t="shared" si="13"/>
        <v>0.0413013058684494</v>
      </c>
    </row>
    <row r="407" spans="1:17">
      <c r="A407" t="s">
        <v>420</v>
      </c>
      <c r="B407" s="1">
        <f>Sheet1!B407/Sheet1!Q407</f>
        <v>0.0034071969554322</v>
      </c>
      <c r="C407" s="1">
        <f>Sheet1!C407/Sheet1!Q407</f>
        <v>0.00028836025233674</v>
      </c>
      <c r="D407" s="1">
        <f>Sheet1!D407/Sheet1!Q407</f>
        <v>0.00145067802318287</v>
      </c>
      <c r="E407" s="1">
        <f>Sheet1!E407/Sheet1!Q407</f>
        <v>0.000162068145553065</v>
      </c>
      <c r="F407" s="1">
        <f t="shared" si="12"/>
        <v>0.00356926510098526</v>
      </c>
      <c r="G407" s="1">
        <f>Sheet1!F407/Sheet1!Q407</f>
        <v>0.00221300354102086</v>
      </c>
      <c r="H407" s="1">
        <f>Sheet1!G407/Sheet1!Q407</f>
        <v>0.0429432167016537</v>
      </c>
      <c r="I407" s="1">
        <f>Sheet1!H407/Sheet1!Q407</f>
        <v>0.0354219097841279</v>
      </c>
      <c r="J407" s="1">
        <f>Sheet1!I407/Sheet1!Q407</f>
        <v>0.041017228449106</v>
      </c>
      <c r="K407" s="1">
        <f>Sheet1!J407/Sheet1!Q407</f>
        <v>0.00850797240779735</v>
      </c>
      <c r="L407" s="1">
        <f>Sheet1!K407/Sheet1!Q407</f>
        <v>0.0364015814623093</v>
      </c>
      <c r="M407" s="1">
        <f>Sheet1!L407/Sheet1!Q407</f>
        <v>0.000504092456043891</v>
      </c>
      <c r="N407" s="1">
        <f>Sheet1!M407/Sheet1!Q407</f>
        <v>0.0246102832709091</v>
      </c>
      <c r="O407" s="1">
        <f>Sheet1!N407/Sheet1!Q407</f>
        <v>0.457056783298346</v>
      </c>
      <c r="P407" s="1">
        <f>Sheet1!O407/Sheet1!Q407</f>
        <v>0.346015625252181</v>
      </c>
      <c r="Q407" s="1">
        <f t="shared" si="13"/>
        <v>0.0415213209051499</v>
      </c>
    </row>
    <row r="408" spans="1:17">
      <c r="A408" t="s">
        <v>421</v>
      </c>
      <c r="B408" s="1">
        <f>Sheet1!B408/Sheet1!Q408</f>
        <v>0.00354108326496889</v>
      </c>
      <c r="C408" s="1">
        <f>Sheet1!C408/Sheet1!Q408</f>
        <v>0.000317276594477712</v>
      </c>
      <c r="D408" s="1">
        <f>Sheet1!D408/Sheet1!Q408</f>
        <v>0.00151832867143649</v>
      </c>
      <c r="E408" s="1">
        <f>Sheet1!E408/Sheet1!Q408</f>
        <v>0.000174522064746224</v>
      </c>
      <c r="F408" s="1">
        <f t="shared" si="12"/>
        <v>0.00371560532971511</v>
      </c>
      <c r="G408" s="1">
        <f>Sheet1!F408/Sheet1!Q408</f>
        <v>0.00236887451478081</v>
      </c>
      <c r="H408" s="1">
        <f>Sheet1!G408/Sheet1!Q408</f>
        <v>0.0444737515092902</v>
      </c>
      <c r="I408" s="1">
        <f>Sheet1!H408/Sheet1!Q408</f>
        <v>0.0365536663988801</v>
      </c>
      <c r="J408" s="1">
        <f>Sheet1!I408/Sheet1!Q408</f>
        <v>0.0412519386171472</v>
      </c>
      <c r="K408" s="1">
        <f>Sheet1!J408/Sheet1!Q408</f>
        <v>0.00866349859717755</v>
      </c>
      <c r="L408" s="1">
        <f>Sheet1!K408/Sheet1!Q408</f>
        <v>0.0364164944485236</v>
      </c>
      <c r="M408" s="1">
        <f>Sheet1!L408/Sheet1!Q408</f>
        <v>0.000541244362259424</v>
      </c>
      <c r="N408" s="1">
        <f>Sheet1!M408/Sheet1!Q408</f>
        <v>0.025331352669616</v>
      </c>
      <c r="O408" s="1">
        <f>Sheet1!N408/Sheet1!Q408</f>
        <v>0.45552624849071</v>
      </c>
      <c r="P408" s="1">
        <f>Sheet1!O408/Sheet1!Q408</f>
        <v>0.343321719795986</v>
      </c>
      <c r="Q408" s="1">
        <f t="shared" si="13"/>
        <v>0.0417931829794066</v>
      </c>
    </row>
    <row r="409" spans="1:17">
      <c r="A409" t="s">
        <v>422</v>
      </c>
      <c r="B409" s="1">
        <f>Sheet1!B409/Sheet1!Q409</f>
        <v>0.0010671462410211</v>
      </c>
      <c r="C409" s="1">
        <f>Sheet1!C409/Sheet1!Q409</f>
        <v>0.00026474557017682</v>
      </c>
      <c r="D409" s="1">
        <f>Sheet1!D409/Sheet1!Q409</f>
        <v>0.000598884803021132</v>
      </c>
      <c r="E409" s="1">
        <f>Sheet1!E409/Sheet1!Q409</f>
        <v>0.000137183690273341</v>
      </c>
      <c r="F409" s="1">
        <f t="shared" si="12"/>
        <v>0.00120432993129444</v>
      </c>
      <c r="G409" s="1">
        <f>Sheet1!F409/Sheet1!Q409</f>
        <v>0.000926317925607661</v>
      </c>
      <c r="H409" s="1">
        <f>Sheet1!G409/Sheet1!Q409</f>
        <v>0.0405659898743567</v>
      </c>
      <c r="I409" s="1">
        <f>Sheet1!H409/Sheet1!Q409</f>
        <v>0.0375717116442566</v>
      </c>
      <c r="J409" s="1">
        <f>Sheet1!I409/Sheet1!Q409</f>
        <v>0.00591974593755503</v>
      </c>
      <c r="K409" s="1">
        <f>Sheet1!J409/Sheet1!Q409</f>
        <v>0.0150655682641204</v>
      </c>
      <c r="L409" s="1">
        <f>Sheet1!K409/Sheet1!Q409</f>
        <v>0.00795096842063523</v>
      </c>
      <c r="M409" s="1">
        <f>Sheet1!L409/Sheet1!Q409</f>
        <v>0.00113566519365497</v>
      </c>
      <c r="N409" s="1">
        <f>Sheet1!M409/Sheet1!Q409</f>
        <v>0.0102351278884383</v>
      </c>
      <c r="O409" s="1">
        <f>Sheet1!N409/Sheet1!Q409</f>
        <v>0.459434010125643</v>
      </c>
      <c r="P409" s="1">
        <f>Sheet1!O409/Sheet1!Q409</f>
        <v>0.419126934421239</v>
      </c>
      <c r="Q409" s="1">
        <f t="shared" si="13"/>
        <v>0.00705541113121</v>
      </c>
    </row>
    <row r="410" spans="1:17">
      <c r="A410" t="s">
        <v>423</v>
      </c>
      <c r="B410" s="1">
        <f>Sheet1!B410/Sheet1!Q410</f>
        <v>0.00121614089298623</v>
      </c>
      <c r="C410" s="1">
        <f>Sheet1!C410/Sheet1!Q410</f>
        <v>0.000300899353131271</v>
      </c>
      <c r="D410" s="1">
        <f>Sheet1!D410/Sheet1!Q410</f>
        <v>0.00064447537541772</v>
      </c>
      <c r="E410" s="1">
        <f>Sheet1!E410/Sheet1!Q410</f>
        <v>0.000148070740616107</v>
      </c>
      <c r="F410" s="1">
        <f t="shared" si="12"/>
        <v>0.00136421163360234</v>
      </c>
      <c r="G410" s="1">
        <f>Sheet1!F410/Sheet1!Q410</f>
        <v>0.00108349719155798</v>
      </c>
      <c r="H410" s="1">
        <f>Sheet1!G410/Sheet1!Q410</f>
        <v>0.0426886359238937</v>
      </c>
      <c r="I410" s="1">
        <f>Sheet1!H410/Sheet1!Q410</f>
        <v>0.0392955523701843</v>
      </c>
      <c r="J410" s="1">
        <f>Sheet1!I410/Sheet1!Q410</f>
        <v>0.00589384985944093</v>
      </c>
      <c r="K410" s="1">
        <f>Sheet1!J410/Sheet1!Q410</f>
        <v>0.0155014350030003</v>
      </c>
      <c r="L410" s="1">
        <f>Sheet1!K410/Sheet1!Q410</f>
        <v>0.00803892919623396</v>
      </c>
      <c r="M410" s="1">
        <f>Sheet1!L410/Sheet1!Q410</f>
        <v>0.00119826282888069</v>
      </c>
      <c r="N410" s="1">
        <f>Sheet1!M410/Sheet1!Q410</f>
        <v>0.0105634848614609</v>
      </c>
      <c r="O410" s="1">
        <f>Sheet1!N410/Sheet1!Q410</f>
        <v>0.457311364076106</v>
      </c>
      <c r="P410" s="1">
        <f>Sheet1!O410/Sheet1!Q410</f>
        <v>0.41611540232709</v>
      </c>
      <c r="Q410" s="1">
        <f t="shared" si="13"/>
        <v>0.00709211268832162</v>
      </c>
    </row>
    <row r="411" spans="1:17">
      <c r="A411" t="s">
        <v>424</v>
      </c>
      <c r="B411" s="1">
        <f>Sheet1!B411/Sheet1!Q411</f>
        <v>0.00136917719011426</v>
      </c>
      <c r="C411" s="1">
        <f>Sheet1!C411/Sheet1!Q411</f>
        <v>0.000327458342631006</v>
      </c>
      <c r="D411" s="1">
        <f>Sheet1!D411/Sheet1!Q411</f>
        <v>0.000699602439102141</v>
      </c>
      <c r="E411" s="1">
        <f>Sheet1!E411/Sheet1!Q411</f>
        <v>0.000155261647896753</v>
      </c>
      <c r="F411" s="1">
        <f t="shared" si="12"/>
        <v>0.00152443883801101</v>
      </c>
      <c r="G411" s="1">
        <f>Sheet1!F411/Sheet1!Q411</f>
        <v>0.00122643893819818</v>
      </c>
      <c r="H411" s="1">
        <f>Sheet1!G411/Sheet1!Q411</f>
        <v>0.0445764587479336</v>
      </c>
      <c r="I411" s="1">
        <f>Sheet1!H411/Sheet1!Q411</f>
        <v>0.0407985201899913</v>
      </c>
      <c r="J411" s="1">
        <f>Sheet1!I411/Sheet1!Q411</f>
        <v>0.00585127214933353</v>
      </c>
      <c r="K411" s="1">
        <f>Sheet1!J411/Sheet1!Q411</f>
        <v>0.0159012974238236</v>
      </c>
      <c r="L411" s="1">
        <f>Sheet1!K411/Sheet1!Q411</f>
        <v>0.00812526469905141</v>
      </c>
      <c r="M411" s="1">
        <f>Sheet1!L411/Sheet1!Q411</f>
        <v>0.00125717818287801</v>
      </c>
      <c r="N411" s="1">
        <f>Sheet1!M411/Sheet1!Q411</f>
        <v>0.010919689738557</v>
      </c>
      <c r="O411" s="1">
        <f>Sheet1!N411/Sheet1!Q411</f>
        <v>0.455423541252066</v>
      </c>
      <c r="P411" s="1">
        <f>Sheet1!O411/Sheet1!Q411</f>
        <v>0.413368839058423</v>
      </c>
      <c r="Q411" s="1">
        <f t="shared" si="13"/>
        <v>0.00710845033221154</v>
      </c>
    </row>
    <row r="412" spans="1:17">
      <c r="A412" t="s">
        <v>425</v>
      </c>
      <c r="B412" s="1">
        <f>Sheet1!B412/Sheet1!Q412</f>
        <v>0.00156284532567171</v>
      </c>
      <c r="C412" s="1">
        <f>Sheet1!C412/Sheet1!Q412</f>
        <v>0.000353641677679502</v>
      </c>
      <c r="D412" s="1">
        <f>Sheet1!D412/Sheet1!Q412</f>
        <v>0.000730539982229118</v>
      </c>
      <c r="E412" s="1">
        <f>Sheet1!E412/Sheet1!Q412</f>
        <v>0.000160964047791945</v>
      </c>
      <c r="F412" s="1">
        <f t="shared" si="12"/>
        <v>0.00172380937346366</v>
      </c>
      <c r="G412" s="1">
        <f>Sheet1!F412/Sheet1!Q412</f>
        <v>0.00140836494355264</v>
      </c>
      <c r="H412" s="1">
        <f>Sheet1!G412/Sheet1!Q412</f>
        <v>0.0463562362715427</v>
      </c>
      <c r="I412" s="1">
        <f>Sheet1!H412/Sheet1!Q412</f>
        <v>0.0421398802946178</v>
      </c>
      <c r="J412" s="1">
        <f>Sheet1!I412/Sheet1!Q412</f>
        <v>0.00580555881304942</v>
      </c>
      <c r="K412" s="1">
        <f>Sheet1!J412/Sheet1!Q412</f>
        <v>0.0162490528210147</v>
      </c>
      <c r="L412" s="1">
        <f>Sheet1!K412/Sheet1!Q412</f>
        <v>0.00814968585230322</v>
      </c>
      <c r="M412" s="1">
        <f>Sheet1!L412/Sheet1!Q412</f>
        <v>0.00132450013756647</v>
      </c>
      <c r="N412" s="1">
        <f>Sheet1!M412/Sheet1!Q412</f>
        <v>0.0112333736260267</v>
      </c>
      <c r="O412" s="1">
        <f>Sheet1!N412/Sheet1!Q412</f>
        <v>0.453643763728457</v>
      </c>
      <c r="P412" s="1">
        <f>Sheet1!O412/Sheet1!Q412</f>
        <v>0.410881592478497</v>
      </c>
      <c r="Q412" s="1">
        <f t="shared" si="13"/>
        <v>0.00713005895061589</v>
      </c>
    </row>
    <row r="413" spans="1:17">
      <c r="A413" t="s">
        <v>426</v>
      </c>
      <c r="B413" s="1">
        <f>Sheet1!B413/Sheet1!Q413</f>
        <v>0.00177729815381193</v>
      </c>
      <c r="C413" s="1">
        <f>Sheet1!C413/Sheet1!Q413</f>
        <v>0.000370223756346543</v>
      </c>
      <c r="D413" s="1">
        <f>Sheet1!D413/Sheet1!Q413</f>
        <v>0.000790875266111457</v>
      </c>
      <c r="E413" s="1">
        <f>Sheet1!E413/Sheet1!Q413</f>
        <v>0.000171034130343976</v>
      </c>
      <c r="F413" s="1">
        <f t="shared" si="12"/>
        <v>0.00194833228415591</v>
      </c>
      <c r="G413" s="1">
        <f>Sheet1!F413/Sheet1!Q413</f>
        <v>0.0015666222061974</v>
      </c>
      <c r="H413" s="1">
        <f>Sheet1!G413/Sheet1!Q413</f>
        <v>0.0481412750321267</v>
      </c>
      <c r="I413" s="1">
        <f>Sheet1!H413/Sheet1!Q413</f>
        <v>0.0434652215193154</v>
      </c>
      <c r="J413" s="1">
        <f>Sheet1!I413/Sheet1!Q413</f>
        <v>0.00576557314083379</v>
      </c>
      <c r="K413" s="1">
        <f>Sheet1!J413/Sheet1!Q413</f>
        <v>0.0165304977247278</v>
      </c>
      <c r="L413" s="1">
        <f>Sheet1!K413/Sheet1!Q413</f>
        <v>0.0081330160867335</v>
      </c>
      <c r="M413" s="1">
        <f>Sheet1!L413/Sheet1!Q413</f>
        <v>0.00136252988194583</v>
      </c>
      <c r="N413" s="1">
        <f>Sheet1!M413/Sheet1!Q413</f>
        <v>0.0115649048610393</v>
      </c>
      <c r="O413" s="1">
        <f>Sheet1!N413/Sheet1!Q413</f>
        <v>0.451858724967873</v>
      </c>
      <c r="P413" s="1">
        <f>Sheet1!O413/Sheet1!Q413</f>
        <v>0.408502203272593</v>
      </c>
      <c r="Q413" s="1">
        <f t="shared" si="13"/>
        <v>0.00712810302277962</v>
      </c>
    </row>
    <row r="414" spans="1:17">
      <c r="A414" t="s">
        <v>427</v>
      </c>
      <c r="B414" s="1">
        <f>Sheet1!B414/Sheet1!Q414</f>
        <v>0.00198729547918993</v>
      </c>
      <c r="C414" s="1">
        <f>Sheet1!C414/Sheet1!Q414</f>
        <v>0.000402413150441077</v>
      </c>
      <c r="D414" s="1">
        <f>Sheet1!D414/Sheet1!Q414</f>
        <v>0.000829596573897612</v>
      </c>
      <c r="E414" s="1">
        <f>Sheet1!E414/Sheet1!Q414</f>
        <v>0.000175190869483633</v>
      </c>
      <c r="F414" s="1">
        <f t="shared" si="12"/>
        <v>0.00216248634867356</v>
      </c>
      <c r="G414" s="1">
        <f>Sheet1!F414/Sheet1!Q414</f>
        <v>0.00176118024954044</v>
      </c>
      <c r="H414" s="1">
        <f>Sheet1!G414/Sheet1!Q414</f>
        <v>0.050041901892006</v>
      </c>
      <c r="I414" s="1">
        <f>Sheet1!H414/Sheet1!Q414</f>
        <v>0.0448862255694534</v>
      </c>
      <c r="J414" s="1">
        <f>Sheet1!I414/Sheet1!Q414</f>
        <v>0.00573452577519884</v>
      </c>
      <c r="K414" s="1">
        <f>Sheet1!J414/Sheet1!Q414</f>
        <v>0.0168947100106775</v>
      </c>
      <c r="L414" s="1">
        <f>Sheet1!K414/Sheet1!Q414</f>
        <v>0.00818664442231572</v>
      </c>
      <c r="M414" s="1">
        <f>Sheet1!L414/Sheet1!Q414</f>
        <v>0.00143266277390525</v>
      </c>
      <c r="N414" s="1">
        <f>Sheet1!M414/Sheet1!Q414</f>
        <v>0.0119186527628403</v>
      </c>
      <c r="O414" s="1">
        <f>Sheet1!N414/Sheet1!Q414</f>
        <v>0.449958098107994</v>
      </c>
      <c r="P414" s="1">
        <f>Sheet1!O414/Sheet1!Q414</f>
        <v>0.405790902363056</v>
      </c>
      <c r="Q414" s="1">
        <f t="shared" si="13"/>
        <v>0.00716718854910409</v>
      </c>
    </row>
    <row r="415" spans="1:17">
      <c r="A415" t="s">
        <v>428</v>
      </c>
      <c r="B415" s="1">
        <f>Sheet1!B415/Sheet1!Q415</f>
        <v>0.00217400009752422</v>
      </c>
      <c r="C415" s="1">
        <f>Sheet1!C415/Sheet1!Q415</f>
        <v>0.000416929659703129</v>
      </c>
      <c r="D415" s="1">
        <f>Sheet1!D415/Sheet1!Q415</f>
        <v>0.000890112814818669</v>
      </c>
      <c r="E415" s="1">
        <f>Sheet1!E415/Sheet1!Q415</f>
        <v>0.000182926015348351</v>
      </c>
      <c r="F415" s="1">
        <f t="shared" si="12"/>
        <v>0.00235692611287257</v>
      </c>
      <c r="G415" s="1">
        <f>Sheet1!F415/Sheet1!Q415</f>
        <v>0.00192705678715448</v>
      </c>
      <c r="H415" s="1">
        <f>Sheet1!G415/Sheet1!Q415</f>
        <v>0.0519655625090748</v>
      </c>
      <c r="I415" s="1">
        <f>Sheet1!H415/Sheet1!Q415</f>
        <v>0.0463745371345259</v>
      </c>
      <c r="J415" s="1">
        <f>Sheet1!I415/Sheet1!Q415</f>
        <v>0.00568010475953606</v>
      </c>
      <c r="K415" s="1">
        <f>Sheet1!J415/Sheet1!Q415</f>
        <v>0.0172952938026083</v>
      </c>
      <c r="L415" s="1">
        <f>Sheet1!K415/Sheet1!Q415</f>
        <v>0.00827961555843649</v>
      </c>
      <c r="M415" s="1">
        <f>Sheet1!L415/Sheet1!Q415</f>
        <v>0.00148492883047485</v>
      </c>
      <c r="N415" s="1">
        <f>Sheet1!M415/Sheet1!Q415</f>
        <v>0.0123207413584143</v>
      </c>
      <c r="O415" s="1">
        <f>Sheet1!N415/Sheet1!Q415</f>
        <v>0.448034437490925</v>
      </c>
      <c r="P415" s="1">
        <f>Sheet1!O415/Sheet1!Q415</f>
        <v>0.402973753181455</v>
      </c>
      <c r="Q415" s="1">
        <f t="shared" si="13"/>
        <v>0.00716503359001091</v>
      </c>
    </row>
    <row r="416" spans="1:17">
      <c r="A416" t="s">
        <v>429</v>
      </c>
      <c r="B416" s="1">
        <f>Sheet1!B416/Sheet1!Q416</f>
        <v>0.00241979874903859</v>
      </c>
      <c r="C416" s="1">
        <f>Sheet1!C416/Sheet1!Q416</f>
        <v>0.0004513196667649</v>
      </c>
      <c r="D416" s="1">
        <f>Sheet1!D416/Sheet1!Q416</f>
        <v>0.00093621966587838</v>
      </c>
      <c r="E416" s="1">
        <f>Sheet1!E416/Sheet1!Q416</f>
        <v>0.000191542215716294</v>
      </c>
      <c r="F416" s="1">
        <f t="shared" si="12"/>
        <v>0.00261134096475488</v>
      </c>
      <c r="G416" s="1">
        <f>Sheet1!F416/Sheet1!Q416</f>
        <v>0.00210427794629135</v>
      </c>
      <c r="H416" s="1">
        <f>Sheet1!G416/Sheet1!Q416</f>
        <v>0.0540506343056138</v>
      </c>
      <c r="I416" s="1">
        <f>Sheet1!H416/Sheet1!Q416</f>
        <v>0.0479474760619243</v>
      </c>
      <c r="J416" s="1">
        <f>Sheet1!I416/Sheet1!Q416</f>
        <v>0.00565492796750069</v>
      </c>
      <c r="K416" s="1">
        <f>Sheet1!J416/Sheet1!Q416</f>
        <v>0.0176245702724869</v>
      </c>
      <c r="L416" s="1">
        <f>Sheet1!K416/Sheet1!Q416</f>
        <v>0.00837883020628801</v>
      </c>
      <c r="M416" s="1">
        <f>Sheet1!L416/Sheet1!Q416</f>
        <v>0.00154630714398736</v>
      </c>
      <c r="N416" s="1">
        <f>Sheet1!M416/Sheet1!Q416</f>
        <v>0.0127104244365959</v>
      </c>
      <c r="O416" s="1">
        <f>Sheet1!N416/Sheet1!Q416</f>
        <v>0.445949365694386</v>
      </c>
      <c r="P416" s="1">
        <f>Sheet1!O416/Sheet1!Q416</f>
        <v>0.400034305667527</v>
      </c>
      <c r="Q416" s="1">
        <f t="shared" si="13"/>
        <v>0.00720123511148805</v>
      </c>
    </row>
    <row r="417" spans="1:17">
      <c r="A417" t="s">
        <v>430</v>
      </c>
      <c r="B417" s="1">
        <f>Sheet1!B417/Sheet1!Q417</f>
        <v>0.0026690561427827</v>
      </c>
      <c r="C417" s="1">
        <f>Sheet1!C417/Sheet1!Q417</f>
        <v>0.00049061385903223</v>
      </c>
      <c r="D417" s="1">
        <f>Sheet1!D417/Sheet1!Q417</f>
        <v>0.00103548977007749</v>
      </c>
      <c r="E417" s="1">
        <f>Sheet1!E417/Sheet1!Q417</f>
        <v>0.000199801101055311</v>
      </c>
      <c r="F417" s="1">
        <f t="shared" si="12"/>
        <v>0.00286885724383801</v>
      </c>
      <c r="G417" s="1">
        <f>Sheet1!F417/Sheet1!Q417</f>
        <v>0.00229519193111346</v>
      </c>
      <c r="H417" s="1">
        <f>Sheet1!G417/Sheet1!Q417</f>
        <v>0.0559672602147981</v>
      </c>
      <c r="I417" s="1">
        <f>Sheet1!H417/Sheet1!Q417</f>
        <v>0.0492771074107369</v>
      </c>
      <c r="J417" s="1">
        <f>Sheet1!I417/Sheet1!Q417</f>
        <v>0.00563741592698689</v>
      </c>
      <c r="K417" s="1">
        <f>Sheet1!J417/Sheet1!Q417</f>
        <v>0.0178613693460003</v>
      </c>
      <c r="L417" s="1">
        <f>Sheet1!K417/Sheet1!Q417</f>
        <v>0.00845691991080327</v>
      </c>
      <c r="M417" s="1">
        <f>Sheet1!L417/Sheet1!Q417</f>
        <v>0.00158713185386765</v>
      </c>
      <c r="N417" s="1">
        <f>Sheet1!M417/Sheet1!Q417</f>
        <v>0.013089094839984</v>
      </c>
      <c r="O417" s="1">
        <f>Sheet1!N417/Sheet1!Q417</f>
        <v>0.444032739785202</v>
      </c>
      <c r="P417" s="1">
        <f>Sheet1!O417/Sheet1!Q417</f>
        <v>0.39740080790756</v>
      </c>
      <c r="Q417" s="1">
        <f t="shared" si="13"/>
        <v>0.00722454778085454</v>
      </c>
    </row>
    <row r="418" spans="1:17">
      <c r="A418" t="s">
        <v>431</v>
      </c>
      <c r="B418" s="1">
        <f>Sheet1!B418/Sheet1!Q418</f>
        <v>0.0029383500498871</v>
      </c>
      <c r="C418" s="1">
        <f>Sheet1!C418/Sheet1!Q418</f>
        <v>0.000541931418368954</v>
      </c>
      <c r="D418" s="1">
        <f>Sheet1!D418/Sheet1!Q418</f>
        <v>0.00107480439006459</v>
      </c>
      <c r="E418" s="1">
        <f>Sheet1!E418/Sheet1!Q418</f>
        <v>0.000215564774457806</v>
      </c>
      <c r="F418" s="1">
        <f t="shared" si="12"/>
        <v>0.00315391482434491</v>
      </c>
      <c r="G418" s="1">
        <f>Sheet1!F418/Sheet1!Q418</f>
        <v>0.00248608412540041</v>
      </c>
      <c r="H418" s="1">
        <f>Sheet1!G418/Sheet1!Q418</f>
        <v>0.0575283568765426</v>
      </c>
      <c r="I418" s="1">
        <f>Sheet1!H418/Sheet1!Q418</f>
        <v>0.0502716221183637</v>
      </c>
      <c r="J418" s="1">
        <f>Sheet1!I418/Sheet1!Q418</f>
        <v>0.00560914771832169</v>
      </c>
      <c r="K418" s="1">
        <f>Sheet1!J418/Sheet1!Q418</f>
        <v>0.0181463004778659</v>
      </c>
      <c r="L418" s="1">
        <f>Sheet1!K418/Sheet1!Q418</f>
        <v>0.00854789161371633</v>
      </c>
      <c r="M418" s="1">
        <f>Sheet1!L418/Sheet1!Q418</f>
        <v>0.00165822086856063</v>
      </c>
      <c r="N418" s="1">
        <f>Sheet1!M418/Sheet1!Q418</f>
        <v>0.0135531428871501</v>
      </c>
      <c r="O418" s="1">
        <f>Sheet1!N418/Sheet1!Q418</f>
        <v>0.442471643123457</v>
      </c>
      <c r="P418" s="1">
        <f>Sheet1!O418/Sheet1!Q418</f>
        <v>0.394956939557843</v>
      </c>
      <c r="Q418" s="1">
        <f t="shared" si="13"/>
        <v>0.00726736858688232</v>
      </c>
    </row>
    <row r="419" spans="1:17">
      <c r="A419" t="s">
        <v>432</v>
      </c>
      <c r="B419" s="1">
        <f>Sheet1!B419/Sheet1!Q419</f>
        <v>0.00312650024472793</v>
      </c>
      <c r="C419" s="1">
        <f>Sheet1!C419/Sheet1!Q419</f>
        <v>0.00057828206984345</v>
      </c>
      <c r="D419" s="1">
        <f>Sheet1!D419/Sheet1!Q419</f>
        <v>0.00117766362061362</v>
      </c>
      <c r="E419" s="1">
        <f>Sheet1!E419/Sheet1!Q419</f>
        <v>0.000217116263610142</v>
      </c>
      <c r="F419" s="1">
        <f t="shared" si="12"/>
        <v>0.00334361650833807</v>
      </c>
      <c r="G419" s="1">
        <f>Sheet1!F419/Sheet1!Q419</f>
        <v>0.00265358533580866</v>
      </c>
      <c r="H419" s="1">
        <f>Sheet1!G419/Sheet1!Q419</f>
        <v>0.0590186344884822</v>
      </c>
      <c r="I419" s="1">
        <f>Sheet1!H419/Sheet1!Q419</f>
        <v>0.0512654869538784</v>
      </c>
      <c r="J419" s="1">
        <f>Sheet1!I419/Sheet1!Q419</f>
        <v>0.00560568925361758</v>
      </c>
      <c r="K419" s="1">
        <f>Sheet1!J419/Sheet1!Q419</f>
        <v>0.0184258380596605</v>
      </c>
      <c r="L419" s="1">
        <f>Sheet1!K419/Sheet1!Q419</f>
        <v>0.008547503918382</v>
      </c>
      <c r="M419" s="1">
        <f>Sheet1!L419/Sheet1!Q419</f>
        <v>0.00169994089540466</v>
      </c>
      <c r="N419" s="1">
        <f>Sheet1!M419/Sheet1!Q419</f>
        <v>0.0139747592900884</v>
      </c>
      <c r="O419" s="1">
        <f>Sheet1!N419/Sheet1!Q419</f>
        <v>0.440981365511518</v>
      </c>
      <c r="P419" s="1">
        <f>Sheet1!O419/Sheet1!Q419</f>
        <v>0.392727634094365</v>
      </c>
      <c r="Q419" s="1">
        <f t="shared" si="13"/>
        <v>0.00730563014902224</v>
      </c>
    </row>
    <row r="420" spans="1:17">
      <c r="A420" t="s">
        <v>433</v>
      </c>
      <c r="B420" s="1">
        <f>Sheet1!B420/Sheet1!Q420</f>
        <v>0.000198466758812335</v>
      </c>
      <c r="C420" s="1">
        <f>Sheet1!C420/Sheet1!Q420</f>
        <v>0.000109693994052347</v>
      </c>
      <c r="D420" s="1">
        <f>Sheet1!D420/Sheet1!Q420</f>
        <v>0.00195373347477278</v>
      </c>
      <c r="E420" s="1">
        <f>Sheet1!E420/Sheet1!Q420</f>
        <v>6.74852104411099e-5</v>
      </c>
      <c r="F420" s="1">
        <f t="shared" si="12"/>
        <v>0.000265951969253445</v>
      </c>
      <c r="G420" s="1">
        <f>Sheet1!F420/Sheet1!Q420</f>
        <v>0.000393229564578747</v>
      </c>
      <c r="H420" s="1">
        <f>Sheet1!G420/Sheet1!Q420</f>
        <v>0.0162149295683153</v>
      </c>
      <c r="I420" s="1">
        <f>Sheet1!H420/Sheet1!Q420</f>
        <v>0.0134923205656579</v>
      </c>
      <c r="J420" s="1">
        <f>Sheet1!I420/Sheet1!Q420</f>
        <v>0.000622264111715131</v>
      </c>
      <c r="K420" s="1">
        <f>Sheet1!J420/Sheet1!Q420</f>
        <v>0.00917253444737387</v>
      </c>
      <c r="L420" s="1">
        <f>Sheet1!K420/Sheet1!Q420</f>
        <v>0.0493969760927333</v>
      </c>
      <c r="M420" s="1">
        <f>Sheet1!L420/Sheet1!Q420</f>
        <v>0.000114781841642901</v>
      </c>
      <c r="N420" s="1">
        <f>Sheet1!M420/Sheet1!Q420</f>
        <v>0.00364293957761748</v>
      </c>
      <c r="O420" s="1">
        <f>Sheet1!N420/Sheet1!Q420</f>
        <v>0.483785070431685</v>
      </c>
      <c r="P420" s="1">
        <f>Sheet1!O420/Sheet1!Q420</f>
        <v>0.420835574360602</v>
      </c>
      <c r="Q420" s="1">
        <f t="shared" si="13"/>
        <v>0.000737045953358032</v>
      </c>
    </row>
    <row r="421" spans="1:17">
      <c r="A421" t="s">
        <v>434</v>
      </c>
      <c r="B421" s="1">
        <f>Sheet1!B421/Sheet1!Q421</f>
        <v>0.000263192771427201</v>
      </c>
      <c r="C421" s="1">
        <f>Sheet1!C421/Sheet1!Q421</f>
        <v>0.000119806780567804</v>
      </c>
      <c r="D421" s="1">
        <f>Sheet1!D421/Sheet1!Q421</f>
        <v>0.00206005055707917</v>
      </c>
      <c r="E421" s="1">
        <f>Sheet1!E421/Sheet1!Q421</f>
        <v>7.31768595256351e-5</v>
      </c>
      <c r="F421" s="1">
        <f t="shared" si="12"/>
        <v>0.000336369630952836</v>
      </c>
      <c r="G421" s="1">
        <f>Sheet1!F421/Sheet1!Q421</f>
        <v>0.000466787056151857</v>
      </c>
      <c r="H421" s="1">
        <f>Sheet1!G421/Sheet1!Q421</f>
        <v>0.0171339957736298</v>
      </c>
      <c r="I421" s="1">
        <f>Sheet1!H421/Sheet1!Q421</f>
        <v>0.0141509817488782</v>
      </c>
      <c r="J421" s="1">
        <f>Sheet1!I421/Sheet1!Q421</f>
        <v>0.000633589642059457</v>
      </c>
      <c r="K421" s="1">
        <f>Sheet1!J421/Sheet1!Q421</f>
        <v>0.00962235048951254</v>
      </c>
      <c r="L421" s="1">
        <f>Sheet1!K421/Sheet1!Q421</f>
        <v>0.0496993244149713</v>
      </c>
      <c r="M421" s="1">
        <f>Sheet1!L421/Sheet1!Q421</f>
        <v>0.00011383067037321</v>
      </c>
      <c r="N421" s="1">
        <f>Sheet1!M421/Sheet1!Q421</f>
        <v>0.00390492049334213</v>
      </c>
      <c r="O421" s="1">
        <f>Sheet1!N421/Sheet1!Q421</f>
        <v>0.48286600422637</v>
      </c>
      <c r="P421" s="1">
        <f>Sheet1!O421/Sheet1!Q421</f>
        <v>0.418891988516112</v>
      </c>
      <c r="Q421" s="1">
        <f t="shared" si="13"/>
        <v>0.000747420312432667</v>
      </c>
    </row>
    <row r="422" spans="1:17">
      <c r="A422" t="s">
        <v>435</v>
      </c>
      <c r="B422" s="1">
        <f>Sheet1!B422/Sheet1!Q422</f>
        <v>0.000326858313793875</v>
      </c>
      <c r="C422" s="1">
        <f>Sheet1!C422/Sheet1!Q422</f>
        <v>0.000130605461943936</v>
      </c>
      <c r="D422" s="1">
        <f>Sheet1!D422/Sheet1!Q422</f>
        <v>0.00216526906793114</v>
      </c>
      <c r="E422" s="1">
        <f>Sheet1!E422/Sheet1!Q422</f>
        <v>8.0528546234293e-5</v>
      </c>
      <c r="F422" s="1">
        <f t="shared" si="12"/>
        <v>0.000407386860028168</v>
      </c>
      <c r="G422" s="1">
        <f>Sheet1!F422/Sheet1!Q422</f>
        <v>0.000542452614059603</v>
      </c>
      <c r="H422" s="1">
        <f>Sheet1!G422/Sheet1!Q422</f>
        <v>0.0181501854954383</v>
      </c>
      <c r="I422" s="1">
        <f>Sheet1!H422/Sheet1!Q422</f>
        <v>0.0149044714914754</v>
      </c>
      <c r="J422" s="1">
        <f>Sheet1!I422/Sheet1!Q422</f>
        <v>0.000642079320050367</v>
      </c>
      <c r="K422" s="1">
        <f>Sheet1!J422/Sheet1!Q422</f>
        <v>0.0101238898839846</v>
      </c>
      <c r="L422" s="1">
        <f>Sheet1!K422/Sheet1!Q422</f>
        <v>0.0500587907045242</v>
      </c>
      <c r="M422" s="1">
        <f>Sheet1!L422/Sheet1!Q422</f>
        <v>0.000114426766099282</v>
      </c>
      <c r="N422" s="1">
        <f>Sheet1!M422/Sheet1!Q422</f>
        <v>0.00418006410007403</v>
      </c>
      <c r="O422" s="1">
        <f>Sheet1!N422/Sheet1!Q422</f>
        <v>0.481849814504562</v>
      </c>
      <c r="P422" s="1">
        <f>Sheet1!O422/Sheet1!Q422</f>
        <v>0.416730563729829</v>
      </c>
      <c r="Q422" s="1">
        <f t="shared" si="13"/>
        <v>0.000756506086149649</v>
      </c>
    </row>
    <row r="423" spans="1:17">
      <c r="A423" t="s">
        <v>436</v>
      </c>
      <c r="B423" s="1">
        <f>Sheet1!B423/Sheet1!Q423</f>
        <v>0.000390839084199337</v>
      </c>
      <c r="C423" s="1">
        <f>Sheet1!C423/Sheet1!Q423</f>
        <v>0.000147357607781969</v>
      </c>
      <c r="D423" s="1">
        <f>Sheet1!D423/Sheet1!Q423</f>
        <v>0.00232353896164241</v>
      </c>
      <c r="E423" s="1">
        <f>Sheet1!E423/Sheet1!Q423</f>
        <v>9.00226899199962e-5</v>
      </c>
      <c r="F423" s="1">
        <f t="shared" si="12"/>
        <v>0.000480861774119333</v>
      </c>
      <c r="G423" s="1">
        <f>Sheet1!F423/Sheet1!Q423</f>
        <v>0.000619491867977281</v>
      </c>
      <c r="H423" s="1">
        <f>Sheet1!G423/Sheet1!Q423</f>
        <v>0.0192917250723212</v>
      </c>
      <c r="I423" s="1">
        <f>Sheet1!H423/Sheet1!Q423</f>
        <v>0.0157204748608002</v>
      </c>
      <c r="J423" s="1">
        <f>Sheet1!I423/Sheet1!Q423</f>
        <v>0.000651209916265969</v>
      </c>
      <c r="K423" s="1">
        <f>Sheet1!J423/Sheet1!Q423</f>
        <v>0.0106355666556603</v>
      </c>
      <c r="L423" s="1">
        <f>Sheet1!K423/Sheet1!Q423</f>
        <v>0.0503893521744197</v>
      </c>
      <c r="M423" s="1">
        <f>Sheet1!L423/Sheet1!Q423</f>
        <v>0.000114225378996333</v>
      </c>
      <c r="N423" s="1">
        <f>Sheet1!M423/Sheet1!Q423</f>
        <v>0.00445382005708764</v>
      </c>
      <c r="O423" s="1">
        <f>Sheet1!N423/Sheet1!Q423</f>
        <v>0.480708274927679</v>
      </c>
      <c r="P423" s="1">
        <f>Sheet1!O423/Sheet1!Q423</f>
        <v>0.414464100745249</v>
      </c>
      <c r="Q423" s="1">
        <f t="shared" si="13"/>
        <v>0.000765435295262302</v>
      </c>
    </row>
    <row r="424" spans="1:17">
      <c r="A424" t="s">
        <v>437</v>
      </c>
      <c r="B424" s="1">
        <f>Sheet1!B424/Sheet1!Q424</f>
        <v>0.000459924893974742</v>
      </c>
      <c r="C424" s="1">
        <f>Sheet1!C424/Sheet1!Q424</f>
        <v>0.000171585504856204</v>
      </c>
      <c r="D424" s="1">
        <f>Sheet1!D424/Sheet1!Q424</f>
        <v>0.00255944013571491</v>
      </c>
      <c r="E424" s="1">
        <f>Sheet1!E424/Sheet1!Q424</f>
        <v>0.00010382151820015</v>
      </c>
      <c r="F424" s="1">
        <f t="shared" si="12"/>
        <v>0.000563746412174892</v>
      </c>
      <c r="G424" s="1">
        <f>Sheet1!F424/Sheet1!Q424</f>
        <v>0.000705599561411496</v>
      </c>
      <c r="H424" s="1">
        <f>Sheet1!G424/Sheet1!Q424</f>
        <v>0.0205609713923171</v>
      </c>
      <c r="I424" s="1">
        <f>Sheet1!H424/Sheet1!Q424</f>
        <v>0.0165605997781596</v>
      </c>
      <c r="J424" s="1">
        <f>Sheet1!I424/Sheet1!Q424</f>
        <v>0.000660436999555707</v>
      </c>
      <c r="K424" s="1">
        <f>Sheet1!J424/Sheet1!Q424</f>
        <v>0.0111202233036885</v>
      </c>
      <c r="L424" s="1">
        <f>Sheet1!K424/Sheet1!Q424</f>
        <v>0.050753775646574</v>
      </c>
      <c r="M424" s="1">
        <f>Sheet1!L424/Sheet1!Q424</f>
        <v>0.000114296331833071</v>
      </c>
      <c r="N424" s="1">
        <f>Sheet1!M424/Sheet1!Q424</f>
        <v>0.00475121431291427</v>
      </c>
      <c r="O424" s="1">
        <f>Sheet1!N424/Sheet1!Q424</f>
        <v>0.479439028607683</v>
      </c>
      <c r="P424" s="1">
        <f>Sheet1!O424/Sheet1!Q424</f>
        <v>0.412039082013117</v>
      </c>
      <c r="Q424" s="1">
        <f t="shared" si="13"/>
        <v>0.000774733331388778</v>
      </c>
    </row>
    <row r="425" spans="1:17">
      <c r="A425" t="s">
        <v>438</v>
      </c>
      <c r="B425" s="1">
        <f>Sheet1!B425/Sheet1!Q425</f>
        <v>0.000529036569507285</v>
      </c>
      <c r="C425" s="1">
        <f>Sheet1!C425/Sheet1!Q425</f>
        <v>0.000191847543652646</v>
      </c>
      <c r="D425" s="1">
        <f>Sheet1!D425/Sheet1!Q425</f>
        <v>0.00279650827028777</v>
      </c>
      <c r="E425" s="1">
        <f>Sheet1!E425/Sheet1!Q425</f>
        <v>0.000117710937920432</v>
      </c>
      <c r="F425" s="1">
        <f t="shared" si="12"/>
        <v>0.000646747507427717</v>
      </c>
      <c r="G425" s="1">
        <f>Sheet1!F425/Sheet1!Q425</f>
        <v>0.000799799839196658</v>
      </c>
      <c r="H425" s="1">
        <f>Sheet1!G425/Sheet1!Q425</f>
        <v>0.0218895356542455</v>
      </c>
      <c r="I425" s="1">
        <f>Sheet1!H425/Sheet1!Q425</f>
        <v>0.0174546324936807</v>
      </c>
      <c r="J425" s="1">
        <f>Sheet1!I425/Sheet1!Q425</f>
        <v>0.000665141096498873</v>
      </c>
      <c r="K425" s="1">
        <f>Sheet1!J425/Sheet1!Q425</f>
        <v>0.0116261539165895</v>
      </c>
      <c r="L425" s="1">
        <f>Sheet1!K425/Sheet1!Q425</f>
        <v>0.051105342253287</v>
      </c>
      <c r="M425" s="1">
        <f>Sheet1!L425/Sheet1!Q425</f>
        <v>0.0001155021008049</v>
      </c>
      <c r="N425" s="1">
        <f>Sheet1!M425/Sheet1!Q425</f>
        <v>0.00506655025425723</v>
      </c>
      <c r="O425" s="1">
        <f>Sheet1!N425/Sheet1!Q425</f>
        <v>0.478110464345754</v>
      </c>
      <c r="P425" s="1">
        <f>Sheet1!O425/Sheet1!Q425</f>
        <v>0.409531774724317</v>
      </c>
      <c r="Q425" s="1">
        <f t="shared" si="13"/>
        <v>0.000780643197303773</v>
      </c>
    </row>
    <row r="426" spans="1:17">
      <c r="A426" t="s">
        <v>439</v>
      </c>
      <c r="B426" s="1">
        <f>Sheet1!B426/Sheet1!Q426</f>
        <v>0.000597603240525853</v>
      </c>
      <c r="C426" s="1">
        <f>Sheet1!C426/Sheet1!Q426</f>
        <v>0.00021069780539372</v>
      </c>
      <c r="D426" s="1">
        <f>Sheet1!D426/Sheet1!Q426</f>
        <v>0.00303389652899345</v>
      </c>
      <c r="E426" s="1">
        <f>Sheet1!E426/Sheet1!Q426</f>
        <v>0.000126770379117769</v>
      </c>
      <c r="F426" s="1">
        <f t="shared" si="12"/>
        <v>0.000724373619643622</v>
      </c>
      <c r="G426" s="1">
        <f>Sheet1!F426/Sheet1!Q426</f>
        <v>0.000895705465569813</v>
      </c>
      <c r="H426" s="1">
        <f>Sheet1!G426/Sheet1!Q426</f>
        <v>0.0233094438577074</v>
      </c>
      <c r="I426" s="1">
        <f>Sheet1!H426/Sheet1!Q426</f>
        <v>0.0184447704381068</v>
      </c>
      <c r="J426" s="1">
        <f>Sheet1!I426/Sheet1!Q426</f>
        <v>0.000669980654328589</v>
      </c>
      <c r="K426" s="1">
        <f>Sheet1!J426/Sheet1!Q426</f>
        <v>0.0121301907814275</v>
      </c>
      <c r="L426" s="1">
        <f>Sheet1!K426/Sheet1!Q426</f>
        <v>0.051482442102665</v>
      </c>
      <c r="M426" s="1">
        <f>Sheet1!L426/Sheet1!Q426</f>
        <v>0.000117458431345247</v>
      </c>
      <c r="N426" s="1">
        <f>Sheet1!M426/Sheet1!Q426</f>
        <v>0.00537039611107483</v>
      </c>
      <c r="O426" s="1">
        <f>Sheet1!N426/Sheet1!Q426</f>
        <v>0.476690556142293</v>
      </c>
      <c r="P426" s="1">
        <f>Sheet1!O426/Sheet1!Q426</f>
        <v>0.406920088061452</v>
      </c>
      <c r="Q426" s="1">
        <f t="shared" si="13"/>
        <v>0.000787439085673836</v>
      </c>
    </row>
    <row r="427" spans="1:17">
      <c r="A427" t="s">
        <v>440</v>
      </c>
      <c r="B427" s="1">
        <f>Sheet1!B427/Sheet1!Q427</f>
        <v>0.000678250774418878</v>
      </c>
      <c r="C427" s="1">
        <f>Sheet1!C427/Sheet1!Q427</f>
        <v>0.000229426492667068</v>
      </c>
      <c r="D427" s="1">
        <f>Sheet1!D427/Sheet1!Q427</f>
        <v>0.00328002281450472</v>
      </c>
      <c r="E427" s="1">
        <f>Sheet1!E427/Sheet1!Q427</f>
        <v>0.000136621188087779</v>
      </c>
      <c r="F427" s="1">
        <f t="shared" si="12"/>
        <v>0.000814871962506657</v>
      </c>
      <c r="G427" s="1">
        <f>Sheet1!F427/Sheet1!Q427</f>
        <v>0.000997856006441293</v>
      </c>
      <c r="H427" s="1">
        <f>Sheet1!G427/Sheet1!Q427</f>
        <v>0.0247326136703806</v>
      </c>
      <c r="I427" s="1">
        <f>Sheet1!H427/Sheet1!Q427</f>
        <v>0.0194104363942608</v>
      </c>
      <c r="J427" s="1">
        <f>Sheet1!I427/Sheet1!Q427</f>
        <v>0.000674470112354113</v>
      </c>
      <c r="K427" s="1">
        <f>Sheet1!J427/Sheet1!Q427</f>
        <v>0.0126039711915143</v>
      </c>
      <c r="L427" s="1">
        <f>Sheet1!K427/Sheet1!Q427</f>
        <v>0.0517988509493481</v>
      </c>
      <c r="M427" s="1">
        <f>Sheet1!L427/Sheet1!Q427</f>
        <v>0.000118513806619693</v>
      </c>
      <c r="N427" s="1">
        <f>Sheet1!M427/Sheet1!Q427</f>
        <v>0.00571190384033285</v>
      </c>
      <c r="O427" s="1">
        <f>Sheet1!N427/Sheet1!Q427</f>
        <v>0.475267386329619</v>
      </c>
      <c r="P427" s="1">
        <f>Sheet1!O427/Sheet1!Q427</f>
        <v>0.40435967642945</v>
      </c>
      <c r="Q427" s="1">
        <f t="shared" si="13"/>
        <v>0.000792983918973806</v>
      </c>
    </row>
    <row r="428" spans="1:17">
      <c r="A428" t="s">
        <v>441</v>
      </c>
      <c r="B428" s="1">
        <f>Sheet1!B428/Sheet1!Q428</f>
        <v>0.000758625419580988</v>
      </c>
      <c r="C428" s="1">
        <f>Sheet1!C428/Sheet1!Q428</f>
        <v>0.000248487883044191</v>
      </c>
      <c r="D428" s="1">
        <f>Sheet1!D428/Sheet1!Q428</f>
        <v>0.00352426225699784</v>
      </c>
      <c r="E428" s="1">
        <f>Sheet1!E428/Sheet1!Q428</f>
        <v>0.000148109561431572</v>
      </c>
      <c r="F428" s="1">
        <f t="shared" si="12"/>
        <v>0.00090673498101256</v>
      </c>
      <c r="G428" s="1">
        <f>Sheet1!F428/Sheet1!Q428</f>
        <v>0.00110844307752322</v>
      </c>
      <c r="H428" s="1">
        <f>Sheet1!G428/Sheet1!Q428</f>
        <v>0.0260693839379621</v>
      </c>
      <c r="I428" s="1">
        <f>Sheet1!H428/Sheet1!Q428</f>
        <v>0.0202814557393843</v>
      </c>
      <c r="J428" s="1">
        <f>Sheet1!I428/Sheet1!Q428</f>
        <v>0.00067751402699828</v>
      </c>
      <c r="K428" s="1">
        <f>Sheet1!J428/Sheet1!Q428</f>
        <v>0.0130368129169298</v>
      </c>
      <c r="L428" s="1">
        <f>Sheet1!K428/Sheet1!Q428</f>
        <v>0.0520987275501624</v>
      </c>
      <c r="M428" s="1">
        <f>Sheet1!L428/Sheet1!Q428</f>
        <v>0.000118693797357101</v>
      </c>
      <c r="N428" s="1">
        <f>Sheet1!M428/Sheet1!Q428</f>
        <v>0.00607376062307504</v>
      </c>
      <c r="O428" s="1">
        <f>Sheet1!N428/Sheet1!Q428</f>
        <v>0.473930616062038</v>
      </c>
      <c r="P428" s="1">
        <f>Sheet1!O428/Sheet1!Q428</f>
        <v>0.401925107147515</v>
      </c>
      <c r="Q428" s="1">
        <f t="shared" si="13"/>
        <v>0.000796207824355381</v>
      </c>
    </row>
    <row r="429" spans="1:17">
      <c r="A429" t="s">
        <v>442</v>
      </c>
      <c r="B429" s="1">
        <f>Sheet1!B429/Sheet1!Q429</f>
        <v>0.000835961056798774</v>
      </c>
      <c r="C429" s="1">
        <f>Sheet1!C429/Sheet1!Q429</f>
        <v>0.000256535598646484</v>
      </c>
      <c r="D429" s="1">
        <f>Sheet1!D429/Sheet1!Q429</f>
        <v>0.00374871969039204</v>
      </c>
      <c r="E429" s="1">
        <f>Sheet1!E429/Sheet1!Q429</f>
        <v>0.000153984516128625</v>
      </c>
      <c r="F429" s="1">
        <f t="shared" si="12"/>
        <v>0.000989945572927399</v>
      </c>
      <c r="G429" s="1">
        <f>Sheet1!F429/Sheet1!Q429</f>
        <v>0.00121166590799392</v>
      </c>
      <c r="H429" s="1">
        <f>Sheet1!G429/Sheet1!Q429</f>
        <v>0.0273870994685501</v>
      </c>
      <c r="I429" s="1">
        <f>Sheet1!H429/Sheet1!Q429</f>
        <v>0.0211802326985903</v>
      </c>
      <c r="J429" s="1">
        <f>Sheet1!I429/Sheet1!Q429</f>
        <v>0.000681739702142394</v>
      </c>
      <c r="K429" s="1">
        <f>Sheet1!J429/Sheet1!Q429</f>
        <v>0.0134850726202188</v>
      </c>
      <c r="L429" s="1">
        <f>Sheet1!K429/Sheet1!Q429</f>
        <v>0.0523448672117426</v>
      </c>
      <c r="M429" s="1">
        <f>Sheet1!L429/Sheet1!Q429</f>
        <v>0.000115695620808254</v>
      </c>
      <c r="N429" s="1">
        <f>Sheet1!M429/Sheet1!Q429</f>
        <v>0.00641848199450882</v>
      </c>
      <c r="O429" s="1">
        <f>Sheet1!N429/Sheet1!Q429</f>
        <v>0.47261290053145</v>
      </c>
      <c r="P429" s="1">
        <f>Sheet1!O429/Sheet1!Q429</f>
        <v>0.399567043382029</v>
      </c>
      <c r="Q429" s="1">
        <f t="shared" si="13"/>
        <v>0.000797435322950648</v>
      </c>
    </row>
    <row r="430" spans="1:17">
      <c r="A430" t="s">
        <v>443</v>
      </c>
      <c r="B430" s="1">
        <f>Sheet1!B430/Sheet1!Q430</f>
        <v>0.000892433532683485</v>
      </c>
      <c r="C430" s="1">
        <f>Sheet1!C430/Sheet1!Q430</f>
        <v>0.000266412161486998</v>
      </c>
      <c r="D430" s="1">
        <f>Sheet1!D430/Sheet1!Q430</f>
        <v>0.0038979104820518</v>
      </c>
      <c r="E430" s="1">
        <f>Sheet1!E430/Sheet1!Q430</f>
        <v>0.000166055188073925</v>
      </c>
      <c r="F430" s="1">
        <f t="shared" si="12"/>
        <v>0.00105848872075741</v>
      </c>
      <c r="G430" s="1">
        <f>Sheet1!F430/Sheet1!Q430</f>
        <v>0.00129641854247527</v>
      </c>
      <c r="H430" s="1">
        <f>Sheet1!G430/Sheet1!Q430</f>
        <v>0.0284822217483908</v>
      </c>
      <c r="I430" s="1">
        <f>Sheet1!H430/Sheet1!Q430</f>
        <v>0.0219629918416193</v>
      </c>
      <c r="J430" s="1">
        <f>Sheet1!I430/Sheet1!Q430</f>
        <v>0.000678068519697269</v>
      </c>
      <c r="K430" s="1">
        <f>Sheet1!J430/Sheet1!Q430</f>
        <v>0.0138939921933211</v>
      </c>
      <c r="L430" s="1">
        <f>Sheet1!K430/Sheet1!Q430</f>
        <v>0.0525540082598785</v>
      </c>
      <c r="M430" s="1">
        <f>Sheet1!L430/Sheet1!Q430</f>
        <v>0.000116093072733038</v>
      </c>
      <c r="N430" s="1">
        <f>Sheet1!M430/Sheet1!Q430</f>
        <v>0.00668198051398821</v>
      </c>
      <c r="O430" s="1">
        <f>Sheet1!N430/Sheet1!Q430</f>
        <v>0.471517778251609</v>
      </c>
      <c r="P430" s="1">
        <f>Sheet1!O430/Sheet1!Q430</f>
        <v>0.397593635691991</v>
      </c>
      <c r="Q430" s="1">
        <f t="shared" si="13"/>
        <v>0.000794161592430307</v>
      </c>
    </row>
    <row r="431" spans="1:17">
      <c r="A431" t="s">
        <v>444</v>
      </c>
      <c r="B431" s="1">
        <f>Sheet1!B431/Sheet1!Q431</f>
        <v>0.000702201723750509</v>
      </c>
      <c r="C431" s="1">
        <f>Sheet1!C431/Sheet1!Q431</f>
        <v>0.000288497792944277</v>
      </c>
      <c r="D431" s="1">
        <f>Sheet1!D431/Sheet1!Q431</f>
        <v>0.00630743772065797</v>
      </c>
      <c r="E431" s="1">
        <f>Sheet1!E431/Sheet1!Q431</f>
        <v>0.000296590965353605</v>
      </c>
      <c r="F431" s="1">
        <f t="shared" si="12"/>
        <v>0.000998792689104114</v>
      </c>
      <c r="G431" s="1">
        <f>Sheet1!F431/Sheet1!Q431</f>
        <v>0.00104687565459483</v>
      </c>
      <c r="H431" s="1">
        <f>Sheet1!G431/Sheet1!Q431</f>
        <v>0.0436336249414435</v>
      </c>
      <c r="I431" s="1">
        <f>Sheet1!H431/Sheet1!Q431</f>
        <v>0.0349920210841423</v>
      </c>
      <c r="J431" s="1">
        <f>Sheet1!I431/Sheet1!Q431</f>
        <v>0.00215135565398546</v>
      </c>
      <c r="K431" s="1">
        <f>Sheet1!J431/Sheet1!Q431</f>
        <v>0.0119069608899824</v>
      </c>
      <c r="L431" s="1">
        <f>Sheet1!K431/Sheet1!Q431</f>
        <v>0.0224090422634985</v>
      </c>
      <c r="M431" s="1">
        <f>Sheet1!L431/Sheet1!Q431</f>
        <v>0.000246127655036619</v>
      </c>
      <c r="N431" s="1">
        <f>Sheet1!M431/Sheet1!Q431</f>
        <v>0.00552525641074469</v>
      </c>
      <c r="O431" s="1">
        <f>Sheet1!N431/Sheet1!Q431</f>
        <v>0.456366375058556</v>
      </c>
      <c r="P431" s="1">
        <f>Sheet1!O431/Sheet1!Q431</f>
        <v>0.414127632185309</v>
      </c>
      <c r="Q431" s="1">
        <f t="shared" si="13"/>
        <v>0.00239748330902208</v>
      </c>
    </row>
    <row r="432" spans="1:17">
      <c r="A432" t="s">
        <v>445</v>
      </c>
      <c r="B432" s="1">
        <f>Sheet1!B432/Sheet1!Q432</f>
        <v>0.000827703373813546</v>
      </c>
      <c r="C432" s="1">
        <f>Sheet1!C432/Sheet1!Q432</f>
        <v>0.00030412186820692</v>
      </c>
      <c r="D432" s="1">
        <f>Sheet1!D432/Sheet1!Q432</f>
        <v>0.00648351877042062</v>
      </c>
      <c r="E432" s="1">
        <f>Sheet1!E432/Sheet1!Q432</f>
        <v>0.000312635388623288</v>
      </c>
      <c r="F432" s="1">
        <f t="shared" si="12"/>
        <v>0.00114033876243683</v>
      </c>
      <c r="G432" s="1">
        <f>Sheet1!F432/Sheet1!Q432</f>
        <v>0.00116824419046826</v>
      </c>
      <c r="H432" s="1">
        <f>Sheet1!G432/Sheet1!Q432</f>
        <v>0.0457246992362426</v>
      </c>
      <c r="I432" s="1">
        <f>Sheet1!H432/Sheet1!Q432</f>
        <v>0.03662847564471</v>
      </c>
      <c r="J432" s="1">
        <f>Sheet1!I432/Sheet1!Q432</f>
        <v>0.00215439363869755</v>
      </c>
      <c r="K432" s="1">
        <f>Sheet1!J432/Sheet1!Q432</f>
        <v>0.0122107531438539</v>
      </c>
      <c r="L432" s="1">
        <f>Sheet1!K432/Sheet1!Q432</f>
        <v>0.022991234857758</v>
      </c>
      <c r="M432" s="1">
        <f>Sheet1!L432/Sheet1!Q432</f>
        <v>0.000262027239481546</v>
      </c>
      <c r="N432" s="1">
        <f>Sheet1!M432/Sheet1!Q432</f>
        <v>0.00588426152777962</v>
      </c>
      <c r="O432" s="1">
        <f>Sheet1!N432/Sheet1!Q432</f>
        <v>0.454275300763757</v>
      </c>
      <c r="P432" s="1">
        <f>Sheet1!O432/Sheet1!Q432</f>
        <v>0.410772630356187</v>
      </c>
      <c r="Q432" s="1">
        <f t="shared" si="13"/>
        <v>0.0024164208781791</v>
      </c>
    </row>
    <row r="433" spans="1:17">
      <c r="A433" t="s">
        <v>446</v>
      </c>
      <c r="B433" s="1">
        <f>Sheet1!B433/Sheet1!Q433</f>
        <v>0.000964826289053889</v>
      </c>
      <c r="C433" s="1">
        <f>Sheet1!C433/Sheet1!Q433</f>
        <v>0.000353191150052299</v>
      </c>
      <c r="D433" s="1">
        <f>Sheet1!D433/Sheet1!Q433</f>
        <v>0.00669093194620988</v>
      </c>
      <c r="E433" s="1">
        <f>Sheet1!E433/Sheet1!Q433</f>
        <v>0.000326924610340574</v>
      </c>
      <c r="F433" s="1">
        <f t="shared" si="12"/>
        <v>0.00129175089939446</v>
      </c>
      <c r="G433" s="1">
        <f>Sheet1!F433/Sheet1!Q433</f>
        <v>0.0013072293960103</v>
      </c>
      <c r="H433" s="1">
        <f>Sheet1!G433/Sheet1!Q433</f>
        <v>0.0478210498173068</v>
      </c>
      <c r="I433" s="1">
        <f>Sheet1!H433/Sheet1!Q433</f>
        <v>0.0381779464256399</v>
      </c>
      <c r="J433" s="1">
        <f>Sheet1!I433/Sheet1!Q433</f>
        <v>0.0021655823901613</v>
      </c>
      <c r="K433" s="1">
        <f>Sheet1!J433/Sheet1!Q433</f>
        <v>0.0126276389664117</v>
      </c>
      <c r="L433" s="1">
        <f>Sheet1!K433/Sheet1!Q433</f>
        <v>0.0236089287473206</v>
      </c>
      <c r="M433" s="1">
        <f>Sheet1!L433/Sheet1!Q433</f>
        <v>0.000269701077397174</v>
      </c>
      <c r="N433" s="1">
        <f>Sheet1!M433/Sheet1!Q433</f>
        <v>0.00621485091393487</v>
      </c>
      <c r="O433" s="1">
        <f>Sheet1!N433/Sheet1!Q433</f>
        <v>0.452178950182693</v>
      </c>
      <c r="P433" s="1">
        <f>Sheet1!O433/Sheet1!Q433</f>
        <v>0.407292248087468</v>
      </c>
      <c r="Q433" s="1">
        <f t="shared" si="13"/>
        <v>0.00243528346755847</v>
      </c>
    </row>
    <row r="434" spans="1:17">
      <c r="A434" t="s">
        <v>447</v>
      </c>
      <c r="B434" s="1">
        <f>Sheet1!B434/Sheet1!Q434</f>
        <v>0.00110422255451574</v>
      </c>
      <c r="C434" s="1">
        <f>Sheet1!C434/Sheet1!Q434</f>
        <v>0.000376163727362504</v>
      </c>
      <c r="D434" s="1">
        <f>Sheet1!D434/Sheet1!Q434</f>
        <v>0.00699076485380019</v>
      </c>
      <c r="E434" s="1">
        <f>Sheet1!E434/Sheet1!Q434</f>
        <v>0.00035236180416711</v>
      </c>
      <c r="F434" s="1">
        <f t="shared" si="12"/>
        <v>0.00145658435868285</v>
      </c>
      <c r="G434" s="1">
        <f>Sheet1!F434/Sheet1!Q434</f>
        <v>0.0014696520812215</v>
      </c>
      <c r="H434" s="1">
        <f>Sheet1!G434/Sheet1!Q434</f>
        <v>0.0499803050753168</v>
      </c>
      <c r="I434" s="1">
        <f>Sheet1!H434/Sheet1!Q434</f>
        <v>0.0396871400542497</v>
      </c>
      <c r="J434" s="1">
        <f>Sheet1!I434/Sheet1!Q434</f>
        <v>0.00218931022959988</v>
      </c>
      <c r="K434" s="1">
        <f>Sheet1!J434/Sheet1!Q434</f>
        <v>0.0130079843784711</v>
      </c>
      <c r="L434" s="1">
        <f>Sheet1!K434/Sheet1!Q434</f>
        <v>0.0241472844339156</v>
      </c>
      <c r="M434" s="1">
        <f>Sheet1!L434/Sheet1!Q434</f>
        <v>0.000271155242676942</v>
      </c>
      <c r="N434" s="1">
        <f>Sheet1!M434/Sheet1!Q434</f>
        <v>0.00651612650302144</v>
      </c>
      <c r="O434" s="1">
        <f>Sheet1!N434/Sheet1!Q434</f>
        <v>0.450019694924683</v>
      </c>
      <c r="P434" s="1">
        <f>Sheet1!O434/Sheet1!Q434</f>
        <v>0.403887834136998</v>
      </c>
      <c r="Q434" s="1">
        <f t="shared" si="13"/>
        <v>0.00246046547227682</v>
      </c>
    </row>
    <row r="435" spans="1:17">
      <c r="A435" t="s">
        <v>448</v>
      </c>
      <c r="B435" s="1">
        <f>Sheet1!B435/Sheet1!Q435</f>
        <v>0.00122373506275481</v>
      </c>
      <c r="C435" s="1">
        <f>Sheet1!C435/Sheet1!Q435</f>
        <v>0.000396434324512204</v>
      </c>
      <c r="D435" s="1">
        <f>Sheet1!D435/Sheet1!Q435</f>
        <v>0.00721724507923568</v>
      </c>
      <c r="E435" s="1">
        <f>Sheet1!E435/Sheet1!Q435</f>
        <v>0.000352230966732088</v>
      </c>
      <c r="F435" s="1">
        <f t="shared" si="12"/>
        <v>0.0015759660294869</v>
      </c>
      <c r="G435" s="1">
        <f>Sheet1!F435/Sheet1!Q435</f>
        <v>0.00160248804415497</v>
      </c>
      <c r="H435" s="1">
        <f>Sheet1!G435/Sheet1!Q435</f>
        <v>0.0516555786033414</v>
      </c>
      <c r="I435" s="1">
        <f>Sheet1!H435/Sheet1!Q435</f>
        <v>0.0408634451259517</v>
      </c>
      <c r="J435" s="1">
        <f>Sheet1!I435/Sheet1!Q435</f>
        <v>0.00218318057583482</v>
      </c>
      <c r="K435" s="1">
        <f>Sheet1!J435/Sheet1!Q435</f>
        <v>0.0133103289753476</v>
      </c>
      <c r="L435" s="1">
        <f>Sheet1!K435/Sheet1!Q435</f>
        <v>0.0247855206550658</v>
      </c>
      <c r="M435" s="1">
        <f>Sheet1!L435/Sheet1!Q435</f>
        <v>0.00028522798230749</v>
      </c>
      <c r="N435" s="1">
        <f>Sheet1!M435/Sheet1!Q435</f>
        <v>0.00690037679872769</v>
      </c>
      <c r="O435" s="1">
        <f>Sheet1!N435/Sheet1!Q435</f>
        <v>0.448344421396659</v>
      </c>
      <c r="P435" s="1">
        <f>Sheet1!O435/Sheet1!Q435</f>
        <v>0.400879786409375</v>
      </c>
      <c r="Q435" s="1">
        <f t="shared" si="13"/>
        <v>0.00246840855814231</v>
      </c>
    </row>
    <row r="436" spans="1:17">
      <c r="A436" t="s">
        <v>449</v>
      </c>
      <c r="B436" s="1">
        <f>Sheet1!B436/Sheet1!Q436</f>
        <v>0.0013919634128527</v>
      </c>
      <c r="C436" s="1">
        <f>Sheet1!C436/Sheet1!Q436</f>
        <v>0.000434491102296435</v>
      </c>
      <c r="D436" s="1">
        <f>Sheet1!D436/Sheet1!Q436</f>
        <v>0.00746922042557654</v>
      </c>
      <c r="E436" s="1">
        <f>Sheet1!E436/Sheet1!Q436</f>
        <v>0.000383457125841358</v>
      </c>
      <c r="F436" s="1">
        <f t="shared" si="12"/>
        <v>0.00177542053869406</v>
      </c>
      <c r="G436" s="1">
        <f>Sheet1!F436/Sheet1!Q436</f>
        <v>0.0017992988212556</v>
      </c>
      <c r="H436" s="1">
        <f>Sheet1!G436/Sheet1!Q436</f>
        <v>0.053485948333015</v>
      </c>
      <c r="I436" s="1">
        <f>Sheet1!H436/Sheet1!Q436</f>
        <v>0.0420075174451923</v>
      </c>
      <c r="J436" s="1">
        <f>Sheet1!I436/Sheet1!Q436</f>
        <v>0.00221506185879788</v>
      </c>
      <c r="K436" s="1">
        <f>Sheet1!J436/Sheet1!Q436</f>
        <v>0.0135717603257185</v>
      </c>
      <c r="L436" s="1">
        <f>Sheet1!K436/Sheet1!Q436</f>
        <v>0.0252463676918409</v>
      </c>
      <c r="M436" s="1">
        <f>Sheet1!L436/Sheet1!Q436</f>
        <v>0.000294967019877968</v>
      </c>
      <c r="N436" s="1">
        <f>Sheet1!M436/Sheet1!Q436</f>
        <v>0.00720187730121096</v>
      </c>
      <c r="O436" s="1">
        <f>Sheet1!N436/Sheet1!Q436</f>
        <v>0.446514051666985</v>
      </c>
      <c r="P436" s="1">
        <f>Sheet1!O436/Sheet1!Q436</f>
        <v>0.397984017469539</v>
      </c>
      <c r="Q436" s="1">
        <f t="shared" si="13"/>
        <v>0.00251002887867585</v>
      </c>
    </row>
    <row r="437" spans="1:17">
      <c r="A437" t="s">
        <v>450</v>
      </c>
      <c r="B437" s="1">
        <f>Sheet1!B437/Sheet1!Q437</f>
        <v>0.00156335834205001</v>
      </c>
      <c r="C437" s="1">
        <f>Sheet1!C437/Sheet1!Q437</f>
        <v>0.000458566300691565</v>
      </c>
      <c r="D437" s="1">
        <f>Sheet1!D437/Sheet1!Q437</f>
        <v>0.00767052081843973</v>
      </c>
      <c r="E437" s="1">
        <f>Sheet1!E437/Sheet1!Q437</f>
        <v>0.000396013154033126</v>
      </c>
      <c r="F437" s="1">
        <f t="shared" si="12"/>
        <v>0.00195937149608314</v>
      </c>
      <c r="G437" s="1">
        <f>Sheet1!F437/Sheet1!Q437</f>
        <v>0.00201910269627578</v>
      </c>
      <c r="H437" s="1">
        <f>Sheet1!G437/Sheet1!Q437</f>
        <v>0.0553369592209923</v>
      </c>
      <c r="I437" s="1">
        <f>Sheet1!H437/Sheet1!Q437</f>
        <v>0.0432293979095021</v>
      </c>
      <c r="J437" s="1">
        <f>Sheet1!I437/Sheet1!Q437</f>
        <v>0.00221522797564848</v>
      </c>
      <c r="K437" s="1">
        <f>Sheet1!J437/Sheet1!Q437</f>
        <v>0.0136963171717324</v>
      </c>
      <c r="L437" s="1">
        <f>Sheet1!K437/Sheet1!Q437</f>
        <v>0.0256430275346723</v>
      </c>
      <c r="M437" s="1">
        <f>Sheet1!L437/Sheet1!Q437</f>
        <v>0.000278432051291699</v>
      </c>
      <c r="N437" s="1">
        <f>Sheet1!M437/Sheet1!Q437</f>
        <v>0.00756281652832858</v>
      </c>
      <c r="O437" s="1">
        <f>Sheet1!N437/Sheet1!Q437</f>
        <v>0.444663040779008</v>
      </c>
      <c r="P437" s="1">
        <f>Sheet1!O437/Sheet1!Q437</f>
        <v>0.395267219517334</v>
      </c>
      <c r="Q437" s="1">
        <f t="shared" si="13"/>
        <v>0.00249366002694018</v>
      </c>
    </row>
    <row r="438" spans="1:17">
      <c r="A438" t="s">
        <v>451</v>
      </c>
      <c r="B438" s="1">
        <f>Sheet1!B438/Sheet1!Q438</f>
        <v>0.00167310593342571</v>
      </c>
      <c r="C438" s="1">
        <f>Sheet1!C438/Sheet1!Q438</f>
        <v>0.000476679135357013</v>
      </c>
      <c r="D438" s="1">
        <f>Sheet1!D438/Sheet1!Q438</f>
        <v>0.00788364867612774</v>
      </c>
      <c r="E438" s="1">
        <f>Sheet1!E438/Sheet1!Q438</f>
        <v>0.000418040035372618</v>
      </c>
      <c r="F438" s="1">
        <f t="shared" si="12"/>
        <v>0.00209114596879833</v>
      </c>
      <c r="G438" s="1">
        <f>Sheet1!F438/Sheet1!Q438</f>
        <v>0.00217390276313114</v>
      </c>
      <c r="H438" s="1">
        <f>Sheet1!G438/Sheet1!Q438</f>
        <v>0.0569924762251552</v>
      </c>
      <c r="I438" s="1">
        <f>Sheet1!H438/Sheet1!Q438</f>
        <v>0.044367099681741</v>
      </c>
      <c r="J438" s="1">
        <f>Sheet1!I438/Sheet1!Q438</f>
        <v>0.00218336068248346</v>
      </c>
      <c r="K438" s="1">
        <f>Sheet1!J438/Sheet1!Q438</f>
        <v>0.013883279817273</v>
      </c>
      <c r="L438" s="1">
        <f>Sheet1!K438/Sheet1!Q438</f>
        <v>0.026189924478514</v>
      </c>
      <c r="M438" s="1">
        <f>Sheet1!L438/Sheet1!Q438</f>
        <v>0.000291776812019124</v>
      </c>
      <c r="N438" s="1">
        <f>Sheet1!M438/Sheet1!Q438</f>
        <v>0.00793897750433882</v>
      </c>
      <c r="O438" s="1">
        <f>Sheet1!N438/Sheet1!Q438</f>
        <v>0.443007523774845</v>
      </c>
      <c r="P438" s="1">
        <f>Sheet1!O438/Sheet1!Q438</f>
        <v>0.392520204480216</v>
      </c>
      <c r="Q438" s="1">
        <f t="shared" si="13"/>
        <v>0.00247513749450258</v>
      </c>
    </row>
    <row r="439" spans="1:17">
      <c r="A439" t="s">
        <v>452</v>
      </c>
      <c r="B439" s="1">
        <f>Sheet1!B439/Sheet1!Q439</f>
        <v>0.00183790946566029</v>
      </c>
      <c r="C439" s="1">
        <f>Sheet1!C439/Sheet1!Q439</f>
        <v>0.000512320818045067</v>
      </c>
      <c r="D439" s="1">
        <f>Sheet1!D439/Sheet1!Q439</f>
        <v>0.0080753324872062</v>
      </c>
      <c r="E439" s="1">
        <f>Sheet1!E439/Sheet1!Q439</f>
        <v>0.00043127839446902</v>
      </c>
      <c r="F439" s="1">
        <f t="shared" si="12"/>
        <v>0.00226918786012931</v>
      </c>
      <c r="G439" s="1">
        <f>Sheet1!F439/Sheet1!Q439</f>
        <v>0.00239904531077163</v>
      </c>
      <c r="H439" s="1">
        <f>Sheet1!G439/Sheet1!Q439</f>
        <v>0.0588581264697825</v>
      </c>
      <c r="I439" s="1">
        <f>Sheet1!H439/Sheet1!Q439</f>
        <v>0.0456022399936303</v>
      </c>
      <c r="J439" s="1">
        <f>Sheet1!I439/Sheet1!Q439</f>
        <v>0.0021796146551242</v>
      </c>
      <c r="K439" s="1">
        <f>Sheet1!J439/Sheet1!Q439</f>
        <v>0.0141866895165227</v>
      </c>
      <c r="L439" s="1">
        <f>Sheet1!K439/Sheet1!Q439</f>
        <v>0.0265686448284981</v>
      </c>
      <c r="M439" s="1">
        <f>Sheet1!L439/Sheet1!Q439</f>
        <v>0.000278198261047599</v>
      </c>
      <c r="N439" s="1">
        <f>Sheet1!M439/Sheet1!Q439</f>
        <v>0.00833552132079245</v>
      </c>
      <c r="O439" s="1">
        <f>Sheet1!N439/Sheet1!Q439</f>
        <v>0.441141873530217</v>
      </c>
      <c r="P439" s="1">
        <f>Sheet1!O439/Sheet1!Q439</f>
        <v>0.389593204948232</v>
      </c>
      <c r="Q439" s="1">
        <f t="shared" si="13"/>
        <v>0.0024578129161718</v>
      </c>
    </row>
    <row r="440" spans="1:17">
      <c r="A440" t="s">
        <v>453</v>
      </c>
      <c r="B440" s="1">
        <f>Sheet1!B440/Sheet1!Q440</f>
        <v>0.00205382073295965</v>
      </c>
      <c r="C440" s="1">
        <f>Sheet1!C440/Sheet1!Q440</f>
        <v>0.000547622256431477</v>
      </c>
      <c r="D440" s="1">
        <f>Sheet1!D440/Sheet1!Q440</f>
        <v>0.00845919787101171</v>
      </c>
      <c r="E440" s="1">
        <f>Sheet1!E440/Sheet1!Q440</f>
        <v>0.000455560975887537</v>
      </c>
      <c r="F440" s="1">
        <f t="shared" si="12"/>
        <v>0.00250938170884719</v>
      </c>
      <c r="G440" s="1">
        <f>Sheet1!F440/Sheet1!Q440</f>
        <v>0.0025800885686464</v>
      </c>
      <c r="H440" s="1">
        <f>Sheet1!G440/Sheet1!Q440</f>
        <v>0.0606755020187046</v>
      </c>
      <c r="I440" s="1">
        <f>Sheet1!H440/Sheet1!Q440</f>
        <v>0.0465792116137678</v>
      </c>
      <c r="J440" s="1">
        <f>Sheet1!I440/Sheet1!Q440</f>
        <v>0.00216296555009937</v>
      </c>
      <c r="K440" s="1">
        <f>Sheet1!J440/Sheet1!Q440</f>
        <v>0.0144014213502448</v>
      </c>
      <c r="L440" s="1">
        <f>Sheet1!K440/Sheet1!Q440</f>
        <v>0.0268301687663599</v>
      </c>
      <c r="M440" s="1">
        <f>Sheet1!L440/Sheet1!Q440</f>
        <v>0.00030465640262479</v>
      </c>
      <c r="N440" s="1">
        <f>Sheet1!M440/Sheet1!Q440</f>
        <v>0.00871924726141417</v>
      </c>
      <c r="O440" s="1">
        <f>Sheet1!N440/Sheet1!Q440</f>
        <v>0.439324497981295</v>
      </c>
      <c r="P440" s="1">
        <f>Sheet1!O440/Sheet1!Q440</f>
        <v>0.386906038650552</v>
      </c>
      <c r="Q440" s="1">
        <f t="shared" si="13"/>
        <v>0.00246762195272416</v>
      </c>
    </row>
    <row r="441" spans="1:17">
      <c r="A441" t="s">
        <v>454</v>
      </c>
      <c r="B441" s="1">
        <f>Sheet1!B441/Sheet1!Q441</f>
        <v>0.00226045364835319</v>
      </c>
      <c r="C441" s="1">
        <f>Sheet1!C441/Sheet1!Q441</f>
        <v>0.000557515248564422</v>
      </c>
      <c r="D441" s="1">
        <f>Sheet1!D441/Sheet1!Q441</f>
        <v>0.00871984241408852</v>
      </c>
      <c r="E441" s="1">
        <f>Sheet1!E441/Sheet1!Q441</f>
        <v>0.000461113548855242</v>
      </c>
      <c r="F441" s="1">
        <f t="shared" si="12"/>
        <v>0.00272156719720843</v>
      </c>
      <c r="G441" s="1">
        <f>Sheet1!F441/Sheet1!Q441</f>
        <v>0.00283553965006658</v>
      </c>
      <c r="H441" s="1">
        <f>Sheet1!G441/Sheet1!Q441</f>
        <v>0.0623918448910898</v>
      </c>
      <c r="I441" s="1">
        <f>Sheet1!H441/Sheet1!Q441</f>
        <v>0.0475573803811619</v>
      </c>
      <c r="J441" s="1">
        <f>Sheet1!I441/Sheet1!Q441</f>
        <v>0.00208949496906598</v>
      </c>
      <c r="K441" s="1">
        <f>Sheet1!J441/Sheet1!Q441</f>
        <v>0.0145723278683542</v>
      </c>
      <c r="L441" s="1">
        <f>Sheet1!K441/Sheet1!Q441</f>
        <v>0.026989626607249</v>
      </c>
      <c r="M441" s="1">
        <f>Sheet1!L441/Sheet1!Q441</f>
        <v>0.000293004180889479</v>
      </c>
      <c r="N441" s="1">
        <f>Sheet1!M441/Sheet1!Q441</f>
        <v>0.00904608856039495</v>
      </c>
      <c r="O441" s="1">
        <f>Sheet1!N441/Sheet1!Q441</f>
        <v>0.43760815510891</v>
      </c>
      <c r="P441" s="1">
        <f>Sheet1!O441/Sheet1!Q441</f>
        <v>0.384617612922957</v>
      </c>
      <c r="Q441" s="1">
        <f t="shared" si="13"/>
        <v>0.00238249914995546</v>
      </c>
    </row>
    <row r="442" spans="1:17">
      <c r="A442" t="s">
        <v>455</v>
      </c>
      <c r="B442" s="1">
        <f>Sheet1!B442/Sheet1!Q442</f>
        <v>0.000193453494003687</v>
      </c>
      <c r="C442" s="1">
        <f>Sheet1!C442/Sheet1!Q442</f>
        <v>9.95223177244402e-5</v>
      </c>
      <c r="D442" s="1">
        <f>Sheet1!D442/Sheet1!Q442</f>
        <v>0.00121936582540282</v>
      </c>
      <c r="E442" s="1">
        <f>Sheet1!E442/Sheet1!Q442</f>
        <v>6.54784787025968e-5</v>
      </c>
      <c r="F442" s="1">
        <f t="shared" si="12"/>
        <v>0.000258931972706284</v>
      </c>
      <c r="G442" s="1">
        <f>Sheet1!F442/Sheet1!Q442</f>
        <v>0.000205629757595441</v>
      </c>
      <c r="H442" s="1">
        <f>Sheet1!G442/Sheet1!Q442</f>
        <v>0.0119861647826177</v>
      </c>
      <c r="I442" s="1">
        <f>Sheet1!H442/Sheet1!Q442</f>
        <v>0.0102027149091887</v>
      </c>
      <c r="J442" s="1">
        <f>Sheet1!I442/Sheet1!Q442</f>
        <v>0.00161919456252797</v>
      </c>
      <c r="K442" s="1">
        <f>Sheet1!J442/Sheet1!Q442</f>
        <v>0.00457442343528179</v>
      </c>
      <c r="L442" s="1">
        <f>Sheet1!K442/Sheet1!Q442</f>
        <v>0.147196862599314</v>
      </c>
      <c r="M442" s="1">
        <f>Sheet1!L442/Sheet1!Q442</f>
        <v>0.000165249291602379</v>
      </c>
      <c r="N442" s="1">
        <f>Sheet1!M442/Sheet1!Q442</f>
        <v>0.0035419259817361</v>
      </c>
      <c r="O442" s="1">
        <f>Sheet1!N442/Sheet1!Q442</f>
        <v>0.488013835217382</v>
      </c>
      <c r="P442" s="1">
        <f>Sheet1!O442/Sheet1!Q442</f>
        <v>0.33091617934692</v>
      </c>
      <c r="Q442" s="1">
        <f t="shared" si="13"/>
        <v>0.00178444385413035</v>
      </c>
    </row>
    <row r="443" spans="1:17">
      <c r="A443" t="s">
        <v>456</v>
      </c>
      <c r="B443" s="1">
        <f>Sheet1!B443/Sheet1!Q443</f>
        <v>0.000263222955993796</v>
      </c>
      <c r="C443" s="1">
        <f>Sheet1!C443/Sheet1!Q443</f>
        <v>0.000121033359204624</v>
      </c>
      <c r="D443" s="1">
        <f>Sheet1!D443/Sheet1!Q443</f>
        <v>0.00128192039596605</v>
      </c>
      <c r="E443" s="1">
        <f>Sheet1!E443/Sheet1!Q443</f>
        <v>8.15499158055545e-5</v>
      </c>
      <c r="F443" s="1">
        <f t="shared" si="12"/>
        <v>0.00034477287179935</v>
      </c>
      <c r="G443" s="1">
        <f>Sheet1!F443/Sheet1!Q443</f>
        <v>0.000262361946324657</v>
      </c>
      <c r="H443" s="1">
        <f>Sheet1!G443/Sheet1!Q443</f>
        <v>0.0132367936491927</v>
      </c>
      <c r="I443" s="1">
        <f>Sheet1!H443/Sheet1!Q443</f>
        <v>0.011226705075898</v>
      </c>
      <c r="J443" s="1">
        <f>Sheet1!I443/Sheet1!Q443</f>
        <v>0.00164834151087517</v>
      </c>
      <c r="K443" s="1">
        <f>Sheet1!J443/Sheet1!Q443</f>
        <v>0.00470209680454711</v>
      </c>
      <c r="L443" s="1">
        <f>Sheet1!K443/Sheet1!Q443</f>
        <v>0.146709528548006</v>
      </c>
      <c r="M443" s="1">
        <f>Sheet1!L443/Sheet1!Q443</f>
        <v>0.000174907964216438</v>
      </c>
      <c r="N443" s="1">
        <f>Sheet1!M443/Sheet1!Q443</f>
        <v>0.00384071813126461</v>
      </c>
      <c r="O443" s="1">
        <f>Sheet1!N443/Sheet1!Q443</f>
        <v>0.486763206350807</v>
      </c>
      <c r="P443" s="1">
        <f>Sheet1!O443/Sheet1!Q443</f>
        <v>0.329687613391898</v>
      </c>
      <c r="Q443" s="1">
        <f t="shared" si="13"/>
        <v>0.00182324947509161</v>
      </c>
    </row>
    <row r="444" spans="1:17">
      <c r="A444" t="s">
        <v>457</v>
      </c>
      <c r="B444" s="1">
        <f>Sheet1!B444/Sheet1!Q444</f>
        <v>0.000326209073237589</v>
      </c>
      <c r="C444" s="1">
        <f>Sheet1!C444/Sheet1!Q444</f>
        <v>0.000129996750081248</v>
      </c>
      <c r="D444" s="1">
        <f>Sheet1!D444/Sheet1!Q444</f>
        <v>0.00135851472627042</v>
      </c>
      <c r="E444" s="1">
        <f>Sheet1!E444/Sheet1!Q444</f>
        <v>9.55500457057862e-5</v>
      </c>
      <c r="F444" s="1">
        <f t="shared" si="12"/>
        <v>0.000421759118943375</v>
      </c>
      <c r="G444" s="1">
        <f>Sheet1!F444/Sheet1!Q444</f>
        <v>0.00031683664837218</v>
      </c>
      <c r="H444" s="1">
        <f>Sheet1!G444/Sheet1!Q444</f>
        <v>0.0145506287436447</v>
      </c>
      <c r="I444" s="1">
        <f>Sheet1!H444/Sheet1!Q444</f>
        <v>0.0123235214999775</v>
      </c>
      <c r="J444" s="1">
        <f>Sheet1!I444/Sheet1!Q444</f>
        <v>0.00168545411832869</v>
      </c>
      <c r="K444" s="1">
        <f>Sheet1!J444/Sheet1!Q444</f>
        <v>0.00490323884224992</v>
      </c>
      <c r="L444" s="1">
        <f>Sheet1!K444/Sheet1!Q444</f>
        <v>0.145880575832046</v>
      </c>
      <c r="M444" s="1">
        <f>Sheet1!L444/Sheet1!Q444</f>
        <v>0.000183675183401314</v>
      </c>
      <c r="N444" s="1">
        <f>Sheet1!M444/Sheet1!Q444</f>
        <v>0.00413579548151746</v>
      </c>
      <c r="O444" s="1">
        <f>Sheet1!N444/Sheet1!Q444</f>
        <v>0.485449371256355</v>
      </c>
      <c r="P444" s="1">
        <f>Sheet1!O444/Sheet1!Q444</f>
        <v>0.328660631798812</v>
      </c>
      <c r="Q444" s="1">
        <f t="shared" si="13"/>
        <v>0.00186912930173</v>
      </c>
    </row>
    <row r="445" spans="1:17">
      <c r="A445" t="s">
        <v>458</v>
      </c>
      <c r="B445" s="1">
        <f>Sheet1!B445/Sheet1!Q445</f>
        <v>0.000382382272883121</v>
      </c>
      <c r="C445" s="1">
        <f>Sheet1!C445/Sheet1!Q445</f>
        <v>0.000134448209369113</v>
      </c>
      <c r="D445" s="1">
        <f>Sheet1!D445/Sheet1!Q445</f>
        <v>0.00141194714498746</v>
      </c>
      <c r="E445" s="1">
        <f>Sheet1!E445/Sheet1!Q445</f>
        <v>0.000107100768932922</v>
      </c>
      <c r="F445" s="1">
        <f t="shared" si="12"/>
        <v>0.000489483041816043</v>
      </c>
      <c r="G445" s="1">
        <f>Sheet1!F445/Sheet1!Q445</f>
        <v>0.000383466532636098</v>
      </c>
      <c r="H445" s="1">
        <f>Sheet1!G445/Sheet1!Q445</f>
        <v>0.0158020016398826</v>
      </c>
      <c r="I445" s="1">
        <f>Sheet1!H445/Sheet1!Q445</f>
        <v>0.0133826567110739</v>
      </c>
      <c r="J445" s="1">
        <f>Sheet1!I445/Sheet1!Q445</f>
        <v>0.00170734769102067</v>
      </c>
      <c r="K445" s="1">
        <f>Sheet1!J445/Sheet1!Q445</f>
        <v>0.00513240377736822</v>
      </c>
      <c r="L445" s="1">
        <f>Sheet1!K445/Sheet1!Q445</f>
        <v>0.145228522199737</v>
      </c>
      <c r="M445" s="1">
        <f>Sheet1!L445/Sheet1!Q445</f>
        <v>0.000192154922888651</v>
      </c>
      <c r="N445" s="1">
        <f>Sheet1!M445/Sheet1!Q445</f>
        <v>0.00442618925826272</v>
      </c>
      <c r="O445" s="1">
        <f>Sheet1!N445/Sheet1!Q445</f>
        <v>0.484197998360117</v>
      </c>
      <c r="P445" s="1">
        <f>Sheet1!O445/Sheet1!Q445</f>
        <v>0.327511380510841</v>
      </c>
      <c r="Q445" s="1">
        <f t="shared" si="13"/>
        <v>0.00189950261390932</v>
      </c>
    </row>
    <row r="446" spans="1:17">
      <c r="A446" t="s">
        <v>459</v>
      </c>
      <c r="B446" s="1">
        <f>Sheet1!B446/Sheet1!Q446</f>
        <v>0.000443727156125703</v>
      </c>
      <c r="C446" s="1">
        <f>Sheet1!C446/Sheet1!Q446</f>
        <v>0.000146405026358842</v>
      </c>
      <c r="D446" s="1">
        <f>Sheet1!D446/Sheet1!Q446</f>
        <v>0.00153256259141409</v>
      </c>
      <c r="E446" s="1">
        <f>Sheet1!E446/Sheet1!Q446</f>
        <v>0.000117551481018048</v>
      </c>
      <c r="F446" s="1">
        <f t="shared" si="12"/>
        <v>0.000561278637143751</v>
      </c>
      <c r="G446" s="1">
        <f>Sheet1!F446/Sheet1!Q446</f>
        <v>0.000434228046548487</v>
      </c>
      <c r="H446" s="1">
        <f>Sheet1!G446/Sheet1!Q446</f>
        <v>0.0171109835591786</v>
      </c>
      <c r="I446" s="1">
        <f>Sheet1!H446/Sheet1!Q446</f>
        <v>0.0144365092577135</v>
      </c>
      <c r="J446" s="1">
        <f>Sheet1!I446/Sheet1!Q446</f>
        <v>0.00173596227523623</v>
      </c>
      <c r="K446" s="1">
        <f>Sheet1!J446/Sheet1!Q446</f>
        <v>0.00534419904814172</v>
      </c>
      <c r="L446" s="1">
        <f>Sheet1!K446/Sheet1!Q446</f>
        <v>0.144315934685072</v>
      </c>
      <c r="M446" s="1">
        <f>Sheet1!L446/Sheet1!Q446</f>
        <v>0.000198175173554669</v>
      </c>
      <c r="N446" s="1">
        <f>Sheet1!M446/Sheet1!Q446</f>
        <v>0.0047081149230774</v>
      </c>
      <c r="O446" s="1">
        <f>Sheet1!N446/Sheet1!Q446</f>
        <v>0.482889016440821</v>
      </c>
      <c r="P446" s="1">
        <f>Sheet1!O446/Sheet1!Q446</f>
        <v>0.326586630335739</v>
      </c>
      <c r="Q446" s="1">
        <f t="shared" si="13"/>
        <v>0.0019341374487909</v>
      </c>
    </row>
    <row r="447" spans="1:17">
      <c r="A447" t="s">
        <v>460</v>
      </c>
      <c r="B447" s="1">
        <f>Sheet1!B447/Sheet1!Q447</f>
        <v>0.000507007950540379</v>
      </c>
      <c r="C447" s="1">
        <f>Sheet1!C447/Sheet1!Q447</f>
        <v>0.000162523564745969</v>
      </c>
      <c r="D447" s="1">
        <f>Sheet1!D447/Sheet1!Q447</f>
        <v>0.00173167218950154</v>
      </c>
      <c r="E447" s="1">
        <f>Sheet1!E447/Sheet1!Q447</f>
        <v>0.000131260025994403</v>
      </c>
      <c r="F447" s="1">
        <f t="shared" si="12"/>
        <v>0.000638267976534782</v>
      </c>
      <c r="G447" s="1">
        <f>Sheet1!F447/Sheet1!Q447</f>
        <v>0.000497523506200016</v>
      </c>
      <c r="H447" s="1">
        <f>Sheet1!G447/Sheet1!Q447</f>
        <v>0.0185560226221561</v>
      </c>
      <c r="I447" s="1">
        <f>Sheet1!H447/Sheet1!Q447</f>
        <v>0.0155260353851738</v>
      </c>
      <c r="J447" s="1">
        <f>Sheet1!I447/Sheet1!Q447</f>
        <v>0.00175403674343993</v>
      </c>
      <c r="K447" s="1">
        <f>Sheet1!J447/Sheet1!Q447</f>
        <v>0.00556268515157547</v>
      </c>
      <c r="L447" s="1">
        <f>Sheet1!K447/Sheet1!Q447</f>
        <v>0.14321710010187</v>
      </c>
      <c r="M447" s="1">
        <f>Sheet1!L447/Sheet1!Q447</f>
        <v>0.000207838132149924</v>
      </c>
      <c r="N447" s="1">
        <f>Sheet1!M447/Sheet1!Q447</f>
        <v>0.00497219067245881</v>
      </c>
      <c r="O447" s="1">
        <f>Sheet1!N447/Sheet1!Q447</f>
        <v>0.481443977377844</v>
      </c>
      <c r="P447" s="1">
        <f>Sheet1!O447/Sheet1!Q447</f>
        <v>0.32573012657635</v>
      </c>
      <c r="Q447" s="1">
        <f t="shared" si="13"/>
        <v>0.00196187487558985</v>
      </c>
    </row>
    <row r="448" spans="1:17">
      <c r="A448" t="s">
        <v>461</v>
      </c>
      <c r="B448" s="1">
        <f>Sheet1!B448/Sheet1!Q448</f>
        <v>0.000584462924008117</v>
      </c>
      <c r="C448" s="1">
        <f>Sheet1!C448/Sheet1!Q448</f>
        <v>0.000177840112330699</v>
      </c>
      <c r="D448" s="1">
        <f>Sheet1!D448/Sheet1!Q448</f>
        <v>0.00190770809530486</v>
      </c>
      <c r="E448" s="1">
        <f>Sheet1!E448/Sheet1!Q448</f>
        <v>0.000148582545463391</v>
      </c>
      <c r="F448" s="1">
        <f t="shared" si="12"/>
        <v>0.000733045469471508</v>
      </c>
      <c r="G448" s="1">
        <f>Sheet1!F448/Sheet1!Q448</f>
        <v>0.000554172737133727</v>
      </c>
      <c r="H448" s="1">
        <f>Sheet1!G448/Sheet1!Q448</f>
        <v>0.0201577751582375</v>
      </c>
      <c r="I448" s="1">
        <f>Sheet1!H448/Sheet1!Q448</f>
        <v>0.0167850087439968</v>
      </c>
      <c r="J448" s="1">
        <f>Sheet1!I448/Sheet1!Q448</f>
        <v>0.00176451812098956</v>
      </c>
      <c r="K448" s="1">
        <f>Sheet1!J448/Sheet1!Q448</f>
        <v>0.00574675981052111</v>
      </c>
      <c r="L448" s="1">
        <f>Sheet1!K448/Sheet1!Q448</f>
        <v>0.142035505147381</v>
      </c>
      <c r="M448" s="1">
        <f>Sheet1!L448/Sheet1!Q448</f>
        <v>0.000210998688113649</v>
      </c>
      <c r="N448" s="1">
        <f>Sheet1!M448/Sheet1!Q448</f>
        <v>0.00529906166967312</v>
      </c>
      <c r="O448" s="1">
        <f>Sheet1!N448/Sheet1!Q448</f>
        <v>0.479842224841762</v>
      </c>
      <c r="P448" s="1">
        <f>Sheet1!O448/Sheet1!Q448</f>
        <v>0.324785381405084</v>
      </c>
      <c r="Q448" s="1">
        <f t="shared" si="13"/>
        <v>0.00197551680910321</v>
      </c>
    </row>
    <row r="449" spans="1:17">
      <c r="A449" t="s">
        <v>462</v>
      </c>
      <c r="B449" s="1">
        <f>Sheet1!B449/Sheet1!Q449</f>
        <v>0.000670550458922034</v>
      </c>
      <c r="C449" s="1">
        <f>Sheet1!C449/Sheet1!Q449</f>
        <v>0.000209153238781218</v>
      </c>
      <c r="D449" s="1">
        <f>Sheet1!D449/Sheet1!Q449</f>
        <v>0.00200411330952654</v>
      </c>
      <c r="E449" s="1">
        <f>Sheet1!E449/Sheet1!Q449</f>
        <v>0.00016392483534386</v>
      </c>
      <c r="F449" s="1">
        <f t="shared" si="12"/>
        <v>0.000834475294265894</v>
      </c>
      <c r="G449" s="1">
        <f>Sheet1!F449/Sheet1!Q449</f>
        <v>0.000610695954870604</v>
      </c>
      <c r="H449" s="1">
        <f>Sheet1!G449/Sheet1!Q449</f>
        <v>0.021850381741226</v>
      </c>
      <c r="I449" s="1">
        <f>Sheet1!H449/Sheet1!Q449</f>
        <v>0.0181919439437818</v>
      </c>
      <c r="J449" s="1">
        <f>Sheet1!I449/Sheet1!Q449</f>
        <v>0.00177403349602058</v>
      </c>
      <c r="K449" s="1">
        <f>Sheet1!J449/Sheet1!Q449</f>
        <v>0.00594809759434397</v>
      </c>
      <c r="L449" s="1">
        <f>Sheet1!K449/Sheet1!Q449</f>
        <v>0.140717038957182</v>
      </c>
      <c r="M449" s="1">
        <f>Sheet1!L449/Sheet1!Q449</f>
        <v>0.000212978526634129</v>
      </c>
      <c r="N449" s="1">
        <f>Sheet1!M449/Sheet1!Q449</f>
        <v>0.0056462373793628</v>
      </c>
      <c r="O449" s="1">
        <f>Sheet1!N449/Sheet1!Q449</f>
        <v>0.478149618258774</v>
      </c>
      <c r="P449" s="1">
        <f>Sheet1!O449/Sheet1!Q449</f>
        <v>0.323851232305231</v>
      </c>
      <c r="Q449" s="1">
        <f t="shared" si="13"/>
        <v>0.00198701202265471</v>
      </c>
    </row>
    <row r="450" spans="1:17">
      <c r="A450" t="s">
        <v>463</v>
      </c>
      <c r="B450" s="1">
        <f>Sheet1!B450/Sheet1!Q450</f>
        <v>0.000745639872501543</v>
      </c>
      <c r="C450" s="1">
        <f>Sheet1!C450/Sheet1!Q450</f>
        <v>0.000217708295613421</v>
      </c>
      <c r="D450" s="1">
        <f>Sheet1!D450/Sheet1!Q450</f>
        <v>0.00208291197430954</v>
      </c>
      <c r="E450" s="1">
        <f>Sheet1!E450/Sheet1!Q450</f>
        <v>0.000177633188459429</v>
      </c>
      <c r="F450" s="1">
        <f t="shared" si="12"/>
        <v>0.000923273060960972</v>
      </c>
      <c r="G450" s="1">
        <f>Sheet1!F450/Sheet1!Q450</f>
        <v>0.000674542437220081</v>
      </c>
      <c r="H450" s="1">
        <f>Sheet1!G450/Sheet1!Q450</f>
        <v>0.0234073953697464</v>
      </c>
      <c r="I450" s="1">
        <f>Sheet1!H450/Sheet1!Q450</f>
        <v>0.0195089596016424</v>
      </c>
      <c r="J450" s="1">
        <f>Sheet1!I450/Sheet1!Q450</f>
        <v>0.00180823741067557</v>
      </c>
      <c r="K450" s="1">
        <f>Sheet1!J450/Sheet1!Q450</f>
        <v>0.00612100341885928</v>
      </c>
      <c r="L450" s="1">
        <f>Sheet1!K450/Sheet1!Q450</f>
        <v>0.139827237648256</v>
      </c>
      <c r="M450" s="1">
        <f>Sheet1!L450/Sheet1!Q450</f>
        <v>0.00023029386645517</v>
      </c>
      <c r="N450" s="1">
        <f>Sheet1!M450/Sheet1!Q450</f>
        <v>0.00601932525442725</v>
      </c>
      <c r="O450" s="1">
        <f>Sheet1!N450/Sheet1!Q450</f>
        <v>0.476592604630254</v>
      </c>
      <c r="P450" s="1">
        <f>Sheet1!O450/Sheet1!Q450</f>
        <v>0.32258650703158</v>
      </c>
      <c r="Q450" s="1">
        <f t="shared" si="13"/>
        <v>0.00203853127713074</v>
      </c>
    </row>
    <row r="451" spans="1:17">
      <c r="A451" t="s">
        <v>464</v>
      </c>
      <c r="B451" s="1">
        <f>Sheet1!B451/Sheet1!Q451</f>
        <v>0.000797081051497732</v>
      </c>
      <c r="C451" s="1">
        <f>Sheet1!C451/Sheet1!Q451</f>
        <v>0.000215692289458181</v>
      </c>
      <c r="D451" s="1">
        <f>Sheet1!D451/Sheet1!Q451</f>
        <v>0.00211400230768963</v>
      </c>
      <c r="E451" s="1">
        <f>Sheet1!E451/Sheet1!Q451</f>
        <v>0.00018824054352714</v>
      </c>
      <c r="F451" s="1">
        <f t="shared" ref="F451:F514" si="14">B451+E451</f>
        <v>0.000985321595024872</v>
      </c>
      <c r="G451" s="1">
        <f>Sheet1!F451/Sheet1!Q451</f>
        <v>0.000732591235659731</v>
      </c>
      <c r="H451" s="1">
        <f>Sheet1!G451/Sheet1!Q451</f>
        <v>0.0246015575162009</v>
      </c>
      <c r="I451" s="1">
        <f>Sheet1!H451/Sheet1!Q451</f>
        <v>0.0205539500883685</v>
      </c>
      <c r="J451" s="1">
        <f>Sheet1!I451/Sheet1!Q451</f>
        <v>0.00180898290845583</v>
      </c>
      <c r="K451" s="1">
        <f>Sheet1!J451/Sheet1!Q451</f>
        <v>0.00628307281771692</v>
      </c>
      <c r="L451" s="1">
        <f>Sheet1!K451/Sheet1!Q451</f>
        <v>0.139004203167321</v>
      </c>
      <c r="M451" s="1">
        <f>Sheet1!L451/Sheet1!Q451</f>
        <v>0.000227566258928354</v>
      </c>
      <c r="N451" s="1">
        <f>Sheet1!M451/Sheet1!Q451</f>
        <v>0.00637980754147392</v>
      </c>
      <c r="O451" s="1">
        <f>Sheet1!N451/Sheet1!Q451</f>
        <v>0.475398442483799</v>
      </c>
      <c r="P451" s="1">
        <f>Sheet1!O451/Sheet1!Q451</f>
        <v>0.321694809789903</v>
      </c>
      <c r="Q451" s="1">
        <f t="shared" ref="Q451:Q514" si="15">J451+M451</f>
        <v>0.00203654916738418</v>
      </c>
    </row>
    <row r="452" spans="1:17">
      <c r="A452" t="s">
        <v>465</v>
      </c>
      <c r="B452" s="1">
        <f>Sheet1!B452/Sheet1!Q452</f>
        <v>0.00085887231057789</v>
      </c>
      <c r="C452" s="1">
        <f>Sheet1!C452/Sheet1!Q452</f>
        <v>0.000218169096471506</v>
      </c>
      <c r="D452" s="1">
        <f>Sheet1!D452/Sheet1!Q452</f>
        <v>0.00219506366266981</v>
      </c>
      <c r="E452" s="1">
        <f>Sheet1!E452/Sheet1!Q452</f>
        <v>0.000190453101516895</v>
      </c>
      <c r="F452" s="1">
        <f t="shared" si="14"/>
        <v>0.00104932541209478</v>
      </c>
      <c r="G452" s="1">
        <f>Sheet1!F452/Sheet1!Q452</f>
        <v>0.00079826379242812</v>
      </c>
      <c r="H452" s="1">
        <f>Sheet1!G452/Sheet1!Q452</f>
        <v>0.0256101185597518</v>
      </c>
      <c r="I452" s="1">
        <f>Sheet1!H452/Sheet1!Q452</f>
        <v>0.0213492965960876</v>
      </c>
      <c r="J452" s="1">
        <f>Sheet1!I452/Sheet1!Q452</f>
        <v>0.0018104907521323</v>
      </c>
      <c r="K452" s="1">
        <f>Sheet1!J452/Sheet1!Q452</f>
        <v>0.00642881669740949</v>
      </c>
      <c r="L452" s="1">
        <f>Sheet1!K452/Sheet1!Q452</f>
        <v>0.138803320397764</v>
      </c>
      <c r="M452" s="1">
        <f>Sheet1!L452/Sheet1!Q452</f>
        <v>0.000237365388696878</v>
      </c>
      <c r="N452" s="1">
        <f>Sheet1!M452/Sheet1!Q452</f>
        <v>0.00665356429852003</v>
      </c>
      <c r="O452" s="1">
        <f>Sheet1!N452/Sheet1!Q452</f>
        <v>0.474389881440248</v>
      </c>
      <c r="P452" s="1">
        <f>Sheet1!O452/Sheet1!Q452</f>
        <v>0.320456323905725</v>
      </c>
      <c r="Q452" s="1">
        <f t="shared" si="15"/>
        <v>0.00204785614082918</v>
      </c>
    </row>
    <row r="453" spans="1:17">
      <c r="A453" t="s">
        <v>466</v>
      </c>
      <c r="B453" s="1">
        <f>Sheet1!B453/Sheet1!Q453</f>
        <v>0.000945962394356507</v>
      </c>
      <c r="C453" s="1">
        <f>Sheet1!C453/Sheet1!Q453</f>
        <v>5.68900460941676e-5</v>
      </c>
      <c r="D453" s="1">
        <f>Sheet1!D453/Sheet1!Q453</f>
        <v>0.00012833335979382</v>
      </c>
      <c r="E453" s="1">
        <f>Sheet1!E453/Sheet1!Q453</f>
        <v>3.17525838665121e-5</v>
      </c>
      <c r="F453" s="1">
        <f t="shared" si="14"/>
        <v>0.000977714978223019</v>
      </c>
      <c r="G453" s="1">
        <f>Sheet1!F453/Sheet1!Q453</f>
        <v>0.000317525838665121</v>
      </c>
      <c r="H453" s="1">
        <f>Sheet1!G453/Sheet1!Q453</f>
        <v>0.00727332624192294</v>
      </c>
      <c r="I453" s="1">
        <f>Sheet1!H453/Sheet1!Q453</f>
        <v>0.00579286201914681</v>
      </c>
      <c r="J453" s="1">
        <f>Sheet1!I453/Sheet1!Q453</f>
        <v>0.0405725255475998</v>
      </c>
      <c r="K453" s="1">
        <f>Sheet1!J453/Sheet1!Q453</f>
        <v>0.0029265298130302</v>
      </c>
      <c r="L453" s="1">
        <f>Sheet1!K453/Sheet1!Q453</f>
        <v>0.00316930477717624</v>
      </c>
      <c r="M453" s="1">
        <f>Sheet1!L453/Sheet1!Q453</f>
        <v>0.000146194188218733</v>
      </c>
      <c r="N453" s="1">
        <f>Sheet1!M453/Sheet1!Q453</f>
        <v>0.00545218325474569</v>
      </c>
      <c r="O453" s="1">
        <f>Sheet1!N453/Sheet1!Q453</f>
        <v>0.492726673758077</v>
      </c>
      <c r="P453" s="1">
        <f>Sheet1!O453/Sheet1!Q453</f>
        <v>0.440459936177306</v>
      </c>
      <c r="Q453" s="1">
        <f t="shared" si="15"/>
        <v>0.0407187197358185</v>
      </c>
    </row>
    <row r="454" spans="1:17">
      <c r="A454" t="s">
        <v>467</v>
      </c>
      <c r="B454" s="1">
        <f>Sheet1!B454/Sheet1!Q454</f>
        <v>0.00114779965486852</v>
      </c>
      <c r="C454" s="1">
        <f>Sheet1!C454/Sheet1!Q454</f>
        <v>6.13479125878001e-5</v>
      </c>
      <c r="D454" s="1">
        <f>Sheet1!D454/Sheet1!Q454</f>
        <v>0.000166892708437779</v>
      </c>
      <c r="E454" s="1">
        <f>Sheet1!E454/Sheet1!Q454</f>
        <v>4.15582633659291e-5</v>
      </c>
      <c r="F454" s="1">
        <f t="shared" si="14"/>
        <v>0.00118935791823445</v>
      </c>
      <c r="G454" s="1">
        <f>Sheet1!F454/Sheet1!Q454</f>
        <v>0.000361490925786177</v>
      </c>
      <c r="H454" s="1">
        <f>Sheet1!G454/Sheet1!Q454</f>
        <v>0.00829911922867863</v>
      </c>
      <c r="I454" s="1">
        <f>Sheet1!H454/Sheet1!Q454</f>
        <v>0.00652002976363243</v>
      </c>
      <c r="J454" s="1">
        <f>Sheet1!I454/Sheet1!Q454</f>
        <v>0.0407369929232214</v>
      </c>
      <c r="K454" s="1">
        <f>Sheet1!J454/Sheet1!Q454</f>
        <v>0.0030937818283525</v>
      </c>
      <c r="L454" s="1">
        <f>Sheet1!K454/Sheet1!Q454</f>
        <v>0.00348627653791961</v>
      </c>
      <c r="M454" s="1">
        <f>Sheet1!L454/Sheet1!Q454</f>
        <v>0.000156338228852781</v>
      </c>
      <c r="N454" s="1">
        <f>Sheet1!M454/Sheet1!Q454</f>
        <v>0.00580826204661914</v>
      </c>
      <c r="O454" s="1">
        <f>Sheet1!N454/Sheet1!Q454</f>
        <v>0.491700880771321</v>
      </c>
      <c r="P454" s="1">
        <f>Sheet1!O454/Sheet1!Q454</f>
        <v>0.438419229206356</v>
      </c>
      <c r="Q454" s="1">
        <f t="shared" si="15"/>
        <v>0.0408933311520742</v>
      </c>
    </row>
    <row r="455" spans="1:17">
      <c r="A455" t="s">
        <v>468</v>
      </c>
      <c r="B455" s="1">
        <f>Sheet1!B455/Sheet1!Q455</f>
        <v>0.00126115102234152</v>
      </c>
      <c r="C455" s="1">
        <f>Sheet1!C455/Sheet1!Q455</f>
        <v>6.64456198521092e-5</v>
      </c>
      <c r="D455" s="1">
        <f>Sheet1!D455/Sheet1!Q455</f>
        <v>0.0001789426594037</v>
      </c>
      <c r="E455" s="1">
        <f>Sheet1!E455/Sheet1!Q455</f>
        <v>5.92089681850478e-5</v>
      </c>
      <c r="F455" s="1">
        <f t="shared" si="14"/>
        <v>0.00132035999052657</v>
      </c>
      <c r="G455" s="1">
        <f>Sheet1!F455/Sheet1!Q455</f>
        <v>0.000413804899871056</v>
      </c>
      <c r="H455" s="1">
        <f>Sheet1!G455/Sheet1!Q455</f>
        <v>0.00908199784216205</v>
      </c>
      <c r="I455" s="1">
        <f>Sheet1!H455/Sheet1!Q455</f>
        <v>0.00710244467250862</v>
      </c>
      <c r="J455" s="1">
        <f>Sheet1!I455/Sheet1!Q455</f>
        <v>0.0410120786295098</v>
      </c>
      <c r="K455" s="1">
        <f>Sheet1!J455/Sheet1!Q455</f>
        <v>0.00324662508881345</v>
      </c>
      <c r="L455" s="1">
        <f>Sheet1!K455/Sheet1!Q455</f>
        <v>0.0038183205705113</v>
      </c>
      <c r="M455" s="1">
        <f>Sheet1!L455/Sheet1!Q455</f>
        <v>0.000179600536827978</v>
      </c>
      <c r="N455" s="1">
        <f>Sheet1!M455/Sheet1!Q455</f>
        <v>0.00615904844609352</v>
      </c>
      <c r="O455" s="1">
        <f>Sheet1!N455/Sheet1!Q455</f>
        <v>0.490918002157838</v>
      </c>
      <c r="P455" s="1">
        <f>Sheet1!O455/Sheet1!Q455</f>
        <v>0.436502328886082</v>
      </c>
      <c r="Q455" s="1">
        <f t="shared" si="15"/>
        <v>0.0411916791663378</v>
      </c>
    </row>
    <row r="456" spans="1:17">
      <c r="A456" t="s">
        <v>469</v>
      </c>
      <c r="B456" s="1">
        <f>Sheet1!B456/Sheet1!Q456</f>
        <v>0.00139643774165967</v>
      </c>
      <c r="C456" s="1">
        <f>Sheet1!C456/Sheet1!Q456</f>
        <v>6.87416609818404e-5</v>
      </c>
      <c r="D456" s="1">
        <f>Sheet1!D456/Sheet1!Q456</f>
        <v>0.000221282680112972</v>
      </c>
      <c r="E456" s="1">
        <f>Sheet1!E456/Sheet1!Q456</f>
        <v>6.74322960107577e-5</v>
      </c>
      <c r="F456" s="1">
        <f t="shared" si="14"/>
        <v>0.00146387003767043</v>
      </c>
      <c r="G456" s="1">
        <f>Sheet1!F456/Sheet1!Q456</f>
        <v>0.000476608849474094</v>
      </c>
      <c r="H456" s="1">
        <f>Sheet1!G456/Sheet1!Q456</f>
        <v>0.0098778493418477</v>
      </c>
      <c r="I456" s="1">
        <f>Sheet1!H456/Sheet1!Q456</f>
        <v>0.00764734611360836</v>
      </c>
      <c r="J456" s="1">
        <f>Sheet1!I456/Sheet1!Q456</f>
        <v>0.0413058820602596</v>
      </c>
      <c r="K456" s="1">
        <f>Sheet1!J456/Sheet1!Q456</f>
        <v>0.0034573782061438</v>
      </c>
      <c r="L456" s="1">
        <f>Sheet1!K456/Sheet1!Q456</f>
        <v>0.00408325466232132</v>
      </c>
      <c r="M456" s="1">
        <f>Sheet1!L456/Sheet1!Q456</f>
        <v>0.00017152681121183</v>
      </c>
      <c r="N456" s="1">
        <f>Sheet1!M456/Sheet1!Q456</f>
        <v>0.00648004724188816</v>
      </c>
      <c r="O456" s="1">
        <f>Sheet1!N456/Sheet1!Q456</f>
        <v>0.490122150658152</v>
      </c>
      <c r="P456" s="1">
        <f>Sheet1!O456/Sheet1!Q456</f>
        <v>0.434624061676328</v>
      </c>
      <c r="Q456" s="1">
        <f t="shared" si="15"/>
        <v>0.0414774088714714</v>
      </c>
    </row>
    <row r="457" spans="1:17">
      <c r="A457" t="s">
        <v>470</v>
      </c>
      <c r="B457" s="1">
        <f>Sheet1!B457/Sheet1!Q457</f>
        <v>0.00152259357525221</v>
      </c>
      <c r="C457" s="1">
        <f>Sheet1!C457/Sheet1!Q457</f>
        <v>6.29546363169071e-5</v>
      </c>
      <c r="D457" s="1">
        <f>Sheet1!D457/Sheet1!Q457</f>
        <v>0.00022585787049777</v>
      </c>
      <c r="E457" s="1">
        <f>Sheet1!E457/Sheet1!Q457</f>
        <v>7.07428387478647e-5</v>
      </c>
      <c r="F457" s="1">
        <f t="shared" si="14"/>
        <v>0.00159333641400007</v>
      </c>
      <c r="G457" s="1">
        <f>Sheet1!F457/Sheet1!Q457</f>
        <v>0.000517266444789433</v>
      </c>
      <c r="H457" s="1">
        <f>Sheet1!G457/Sheet1!Q457</f>
        <v>0.0106250551664339</v>
      </c>
      <c r="I457" s="1">
        <f>Sheet1!H457/Sheet1!Q457</f>
        <v>0.0082256398008297</v>
      </c>
      <c r="J457" s="1">
        <f>Sheet1!I457/Sheet1!Q457</f>
        <v>0.0415448678342047</v>
      </c>
      <c r="K457" s="1">
        <f>Sheet1!J457/Sheet1!Q457</f>
        <v>0.00365071988951137</v>
      </c>
      <c r="L457" s="1">
        <f>Sheet1!K457/Sheet1!Q457</f>
        <v>0.0043510090914283</v>
      </c>
      <c r="M457" s="1">
        <f>Sheet1!L457/Sheet1!Q457</f>
        <v>0.000188863908950721</v>
      </c>
      <c r="N457" s="1">
        <f>Sheet1!M457/Sheet1!Q457</f>
        <v>0.00676859692937139</v>
      </c>
      <c r="O457" s="1">
        <f>Sheet1!N457/Sheet1!Q457</f>
        <v>0.489374944833566</v>
      </c>
      <c r="P457" s="1">
        <f>Sheet1!O457/Sheet1!Q457</f>
        <v>0.4328708871801</v>
      </c>
      <c r="Q457" s="1">
        <f t="shared" si="15"/>
        <v>0.0417337317431554</v>
      </c>
    </row>
    <row r="458" spans="1:17">
      <c r="A458" t="s">
        <v>471</v>
      </c>
      <c r="B458" s="1">
        <f>Sheet1!B458/Sheet1!Q458</f>
        <v>0.00162864139328144</v>
      </c>
      <c r="C458" s="1">
        <f>Sheet1!C458/Sheet1!Q458</f>
        <v>7.15673771394455e-5</v>
      </c>
      <c r="D458" s="1">
        <f>Sheet1!D458/Sheet1!Q458</f>
        <v>0.000256610955869363</v>
      </c>
      <c r="E458" s="1">
        <f>Sheet1!E458/Sheet1!Q458</f>
        <v>8.44624000474537e-5</v>
      </c>
      <c r="F458" s="1">
        <f t="shared" si="14"/>
        <v>0.00171310379332889</v>
      </c>
      <c r="G458" s="1">
        <f>Sheet1!F458/Sheet1!Q458</f>
        <v>0.000598973814076981</v>
      </c>
      <c r="H458" s="1">
        <f>Sheet1!G458/Sheet1!Q458</f>
        <v>0.0113147378506318</v>
      </c>
      <c r="I458" s="1">
        <f>Sheet1!H458/Sheet1!Q458</f>
        <v>0.00867448191021711</v>
      </c>
      <c r="J458" s="1">
        <f>Sheet1!I458/Sheet1!Q458</f>
        <v>0.0416657532692107</v>
      </c>
      <c r="K458" s="1">
        <f>Sheet1!J458/Sheet1!Q458</f>
        <v>0.0037782417120464</v>
      </c>
      <c r="L458" s="1">
        <f>Sheet1!K458/Sheet1!Q458</f>
        <v>0.00463189222855654</v>
      </c>
      <c r="M458" s="1">
        <f>Sheet1!L458/Sheet1!Q458</f>
        <v>0.000203096610801129</v>
      </c>
      <c r="N458" s="1">
        <f>Sheet1!M458/Sheet1!Q458</f>
        <v>0.00718768576892377</v>
      </c>
      <c r="O458" s="1">
        <f>Sheet1!N458/Sheet1!Q458</f>
        <v>0.488685262149368</v>
      </c>
      <c r="P458" s="1">
        <f>Sheet1!O458/Sheet1!Q458</f>
        <v>0.43121859255983</v>
      </c>
      <c r="Q458" s="1">
        <f t="shared" si="15"/>
        <v>0.0418688498800118</v>
      </c>
    </row>
    <row r="459" spans="1:17">
      <c r="A459" t="s">
        <v>472</v>
      </c>
      <c r="B459" s="1">
        <f>Sheet1!B459/Sheet1!Q459</f>
        <v>0.0017847268250508</v>
      </c>
      <c r="C459" s="1">
        <f>Sheet1!C459/Sheet1!Q459</f>
        <v>7.91792938484074e-5</v>
      </c>
      <c r="D459" s="1">
        <f>Sheet1!D459/Sheet1!Q459</f>
        <v>0.000261163961161279</v>
      </c>
      <c r="E459" s="1">
        <f>Sheet1!E459/Sheet1!Q459</f>
        <v>8.93959769256213e-5</v>
      </c>
      <c r="F459" s="1">
        <f t="shared" si="14"/>
        <v>0.00187412280197642</v>
      </c>
      <c r="G459" s="1">
        <f>Sheet1!F459/Sheet1!Q459</f>
        <v>0.00068579485155798</v>
      </c>
      <c r="H459" s="1">
        <f>Sheet1!G459/Sheet1!Q459</f>
        <v>0.0118820024187997</v>
      </c>
      <c r="I459" s="1">
        <f>Sheet1!H459/Sheet1!Q459</f>
        <v>0.00898174151025563</v>
      </c>
      <c r="J459" s="1">
        <f>Sheet1!I459/Sheet1!Q459</f>
        <v>0.0418328474023445</v>
      </c>
      <c r="K459" s="1">
        <f>Sheet1!J459/Sheet1!Q459</f>
        <v>0.00399280745511364</v>
      </c>
      <c r="L459" s="1">
        <f>Sheet1!K459/Sheet1!Q459</f>
        <v>0.00490720059052428</v>
      </c>
      <c r="M459" s="1">
        <f>Sheet1!L459/Sheet1!Q459</f>
        <v>0.000184538838082175</v>
      </c>
      <c r="N459" s="1">
        <f>Sheet1!M459/Sheet1!Q459</f>
        <v>0.00742880568251913</v>
      </c>
      <c r="O459" s="1">
        <f>Sheet1!N459/Sheet1!Q459</f>
        <v>0.4881179975812</v>
      </c>
      <c r="P459" s="1">
        <f>Sheet1!O459/Sheet1!Q459</f>
        <v>0.429771797612617</v>
      </c>
      <c r="Q459" s="1">
        <f t="shared" si="15"/>
        <v>0.0420173862404267</v>
      </c>
    </row>
    <row r="460" spans="1:17">
      <c r="A460" t="s">
        <v>473</v>
      </c>
      <c r="B460" s="1">
        <f>Sheet1!B460/Sheet1!Q460</f>
        <v>0.00192136913657132</v>
      </c>
      <c r="C460" s="1">
        <f>Sheet1!C460/Sheet1!Q460</f>
        <v>8.33730197328779e-5</v>
      </c>
      <c r="D460" s="1">
        <f>Sheet1!D460/Sheet1!Q460</f>
        <v>0.000273488769275274</v>
      </c>
      <c r="E460" s="1">
        <f>Sheet1!E460/Sheet1!Q460</f>
        <v>9.66369092358357e-5</v>
      </c>
      <c r="F460" s="1">
        <f t="shared" si="14"/>
        <v>0.00201800604580716</v>
      </c>
      <c r="G460" s="1">
        <f>Sheet1!F460/Sheet1!Q460</f>
        <v>0.000729513922662682</v>
      </c>
      <c r="H460" s="1">
        <f>Sheet1!G460/Sheet1!Q460</f>
        <v>0.0123960521611929</v>
      </c>
      <c r="I460" s="1">
        <f>Sheet1!H460/Sheet1!Q460</f>
        <v>0.0092916704037149</v>
      </c>
      <c r="J460" s="1">
        <f>Sheet1!I460/Sheet1!Q460</f>
        <v>0.0420168438764412</v>
      </c>
      <c r="K460" s="1">
        <f>Sheet1!J460/Sheet1!Q460</f>
        <v>0.00414528127656725</v>
      </c>
      <c r="L460" s="1">
        <f>Sheet1!K460/Sheet1!Q460</f>
        <v>0.00528850222896505</v>
      </c>
      <c r="M460" s="1">
        <f>Sheet1!L460/Sheet1!Q460</f>
        <v>0.000203379639045354</v>
      </c>
      <c r="N460" s="1">
        <f>Sheet1!M460/Sheet1!Q460</f>
        <v>0.00778842959337968</v>
      </c>
      <c r="O460" s="1">
        <f>Sheet1!N460/Sheet1!Q460</f>
        <v>0.487603947838807</v>
      </c>
      <c r="P460" s="1">
        <f>Sheet1!O460/Sheet1!Q460</f>
        <v>0.428161511224409</v>
      </c>
      <c r="Q460" s="1">
        <f t="shared" si="15"/>
        <v>0.0422202235154866</v>
      </c>
    </row>
    <row r="461" spans="1:17">
      <c r="A461" t="s">
        <v>474</v>
      </c>
      <c r="B461" s="1">
        <f>Sheet1!B461/Sheet1!Q461</f>
        <v>0.00208415715208153</v>
      </c>
      <c r="C461" s="1">
        <f>Sheet1!C461/Sheet1!Q461</f>
        <v>8.13390662775739e-5</v>
      </c>
      <c r="D461" s="1">
        <f>Sheet1!D461/Sheet1!Q461</f>
        <v>0.000304082970853084</v>
      </c>
      <c r="E461" s="1">
        <f>Sheet1!E461/Sheet1!Q461</f>
        <v>0.000113249007663391</v>
      </c>
      <c r="F461" s="1">
        <f t="shared" si="14"/>
        <v>0.00219740615974492</v>
      </c>
      <c r="G461" s="1">
        <f>Sheet1!F461/Sheet1!Q461</f>
        <v>0.00079274305364374</v>
      </c>
      <c r="H461" s="1">
        <f>Sheet1!G461/Sheet1!Q461</f>
        <v>0.012999859846532</v>
      </c>
      <c r="I461" s="1">
        <f>Sheet1!H461/Sheet1!Q461</f>
        <v>0.00962428859601263</v>
      </c>
      <c r="J461" s="1">
        <f>Sheet1!I461/Sheet1!Q461</f>
        <v>0.0422312432113164</v>
      </c>
      <c r="K461" s="1">
        <f>Sheet1!J461/Sheet1!Q461</f>
        <v>0.00420272698604972</v>
      </c>
      <c r="L461" s="1">
        <f>Sheet1!K461/Sheet1!Q461</f>
        <v>0.00555295548625745</v>
      </c>
      <c r="M461" s="1">
        <f>Sheet1!L461/Sheet1!Q461</f>
        <v>0.000204599035944359</v>
      </c>
      <c r="N461" s="1">
        <f>Sheet1!M461/Sheet1!Q461</f>
        <v>0.00809511414999424</v>
      </c>
      <c r="O461" s="1">
        <f>Sheet1!N461/Sheet1!Q461</f>
        <v>0.487000140153468</v>
      </c>
      <c r="P461" s="1">
        <f>Sheet1!O461/Sheet1!Q461</f>
        <v>0.426713501283906</v>
      </c>
      <c r="Q461" s="1">
        <f t="shared" si="15"/>
        <v>0.0424358422472608</v>
      </c>
    </row>
    <row r="462" spans="1:17">
      <c r="A462" t="s">
        <v>475</v>
      </c>
      <c r="B462" s="1">
        <f>Sheet1!B462/Sheet1!Q462</f>
        <v>0.00202089789323563</v>
      </c>
      <c r="C462" s="1">
        <f>Sheet1!C462/Sheet1!Q462</f>
        <v>8.61142879091823e-5</v>
      </c>
      <c r="D462" s="1">
        <f>Sheet1!D462/Sheet1!Q462</f>
        <v>0.000328968970358099</v>
      </c>
      <c r="E462" s="1">
        <f>Sheet1!E462/Sheet1!Q462</f>
        <v>0.000124524977480184</v>
      </c>
      <c r="F462" s="1">
        <f t="shared" si="14"/>
        <v>0.00214542287071581</v>
      </c>
      <c r="G462" s="1">
        <f>Sheet1!F462/Sheet1!Q462</f>
        <v>0.000846893752315483</v>
      </c>
      <c r="H462" s="1">
        <f>Sheet1!G462/Sheet1!Q462</f>
        <v>0.0134493170951111</v>
      </c>
      <c r="I462" s="1">
        <f>Sheet1!H462/Sheet1!Q462</f>
        <v>0.0100419172138125</v>
      </c>
      <c r="J462" s="1">
        <f>Sheet1!I462/Sheet1!Q462</f>
        <v>0.0424555829937291</v>
      </c>
      <c r="K462" s="1">
        <f>Sheet1!J462/Sheet1!Q462</f>
        <v>0.00463158572956149</v>
      </c>
      <c r="L462" s="1">
        <f>Sheet1!K462/Sheet1!Q462</f>
        <v>0.00593073437521296</v>
      </c>
      <c r="M462" s="1">
        <f>Sheet1!L462/Sheet1!Q462</f>
        <v>0.000205683047380205</v>
      </c>
      <c r="N462" s="1">
        <f>Sheet1!M462/Sheet1!Q462</f>
        <v>0.00857425715584951</v>
      </c>
      <c r="O462" s="1">
        <f>Sheet1!N462/Sheet1!Q462</f>
        <v>0.486550682904889</v>
      </c>
      <c r="P462" s="1">
        <f>Sheet1!O462/Sheet1!Q462</f>
        <v>0.424752839603156</v>
      </c>
      <c r="Q462" s="1">
        <f t="shared" si="15"/>
        <v>0.0426612660411093</v>
      </c>
    </row>
    <row r="463" spans="1:17">
      <c r="A463" t="s">
        <v>476</v>
      </c>
      <c r="B463" s="1">
        <f>Sheet1!B463/Sheet1!Q463</f>
        <v>0.00198784268239957</v>
      </c>
      <c r="C463" s="1">
        <f>Sheet1!C463/Sheet1!Q463</f>
        <v>8.63480647622734e-5</v>
      </c>
      <c r="D463" s="1">
        <f>Sheet1!D463/Sheet1!Q463</f>
        <v>0.000293950858765186</v>
      </c>
      <c r="E463" s="1">
        <f>Sheet1!E463/Sheet1!Q463</f>
        <v>0.000118192741128502</v>
      </c>
      <c r="F463" s="1">
        <f t="shared" si="14"/>
        <v>0.00210603542352807</v>
      </c>
      <c r="G463" s="1">
        <f>Sheet1!F463/Sheet1!Q463</f>
        <v>0.00100494449840348</v>
      </c>
      <c r="H463" s="1">
        <f>Sheet1!G463/Sheet1!Q463</f>
        <v>0.0137526134068537</v>
      </c>
      <c r="I463" s="1">
        <f>Sheet1!H463/Sheet1!Q463</f>
        <v>0.0102613345613947</v>
      </c>
      <c r="J463" s="1">
        <f>Sheet1!I463/Sheet1!Q463</f>
        <v>0.0427269821167646</v>
      </c>
      <c r="K463" s="1">
        <f>Sheet1!J463/Sheet1!Q463</f>
        <v>0.00468667900443743</v>
      </c>
      <c r="L463" s="1">
        <f>Sheet1!K463/Sheet1!Q463</f>
        <v>0.00616684405784463</v>
      </c>
      <c r="M463" s="1">
        <f>Sheet1!L463/Sheet1!Q463</f>
        <v>0.000192905251064653</v>
      </c>
      <c r="N463" s="1">
        <f>Sheet1!M463/Sheet1!Q463</f>
        <v>0.00892324575639068</v>
      </c>
      <c r="O463" s="1">
        <f>Sheet1!N463/Sheet1!Q463</f>
        <v>0.486247386593146</v>
      </c>
      <c r="P463" s="1">
        <f>Sheet1!O463/Sheet1!Q463</f>
        <v>0.423550730406644</v>
      </c>
      <c r="Q463" s="1">
        <f t="shared" si="15"/>
        <v>0.0429198873678293</v>
      </c>
    </row>
    <row r="464" spans="1:17">
      <c r="A464" t="s">
        <v>477</v>
      </c>
      <c r="B464" s="1">
        <f>Sheet1!B464/Sheet1!Q464</f>
        <v>0.000177428095598679</v>
      </c>
      <c r="C464" s="1">
        <f>Sheet1!C464/Sheet1!Q464</f>
        <v>8.30160111323857e-5</v>
      </c>
      <c r="D464" s="1">
        <f>Sheet1!D464/Sheet1!Q464</f>
        <v>0.000614336014800168</v>
      </c>
      <c r="E464" s="1">
        <f>Sheet1!E464/Sheet1!Q464</f>
        <v>5.67173803618306e-5</v>
      </c>
      <c r="F464" s="1">
        <f t="shared" si="14"/>
        <v>0.00023414547596051</v>
      </c>
      <c r="G464" s="1">
        <f>Sheet1!F464/Sheet1!Q464</f>
        <v>0.000204778671600056</v>
      </c>
      <c r="H464" s="1">
        <f>Sheet1!G464/Sheet1!Q464</f>
        <v>0.0110079055437338</v>
      </c>
      <c r="I464" s="1">
        <f>Sheet1!H464/Sheet1!Q464</f>
        <v>0.00987162937024071</v>
      </c>
      <c r="J464" s="1">
        <f>Sheet1!I464/Sheet1!Q464</f>
        <v>0.00123612330831866</v>
      </c>
      <c r="K464" s="1">
        <f>Sheet1!J464/Sheet1!Q464</f>
        <v>0.00508974933723067</v>
      </c>
      <c r="L464" s="1">
        <f>Sheet1!K464/Sheet1!Q464</f>
        <v>0.0819219004302281</v>
      </c>
      <c r="M464" s="1">
        <f>Sheet1!L464/Sheet1!Q464</f>
        <v>0.000165944360162203</v>
      </c>
      <c r="N464" s="1">
        <f>Sheet1!M464/Sheet1!Q464</f>
        <v>0.00406173586040967</v>
      </c>
      <c r="O464" s="1">
        <f>Sheet1!N464/Sheet1!Q464</f>
        <v>0.488992094456266</v>
      </c>
      <c r="P464" s="1">
        <f>Sheet1!O464/Sheet1!Q464</f>
        <v>0.396516641159917</v>
      </c>
      <c r="Q464" s="1">
        <f t="shared" si="15"/>
        <v>0.00140206766848086</v>
      </c>
    </row>
    <row r="465" spans="1:17">
      <c r="A465" t="s">
        <v>478</v>
      </c>
      <c r="B465" s="1">
        <f>Sheet1!B465/Sheet1!Q465</f>
        <v>0.000235880676547166</v>
      </c>
      <c r="C465" s="1">
        <f>Sheet1!C465/Sheet1!Q465</f>
        <v>9.00745967205543e-5</v>
      </c>
      <c r="D465" s="1">
        <f>Sheet1!D465/Sheet1!Q465</f>
        <v>0.000657475000386903</v>
      </c>
      <c r="E465" s="1">
        <f>Sheet1!E465/Sheet1!Q465</f>
        <v>6.81645596804195e-5</v>
      </c>
      <c r="F465" s="1">
        <f t="shared" si="14"/>
        <v>0.000304045236227586</v>
      </c>
      <c r="G465" s="1">
        <f>Sheet1!F465/Sheet1!Q465</f>
        <v>0.000252660982692984</v>
      </c>
      <c r="H465" s="1">
        <f>Sheet1!G465/Sheet1!Q465</f>
        <v>0.0120886890477115</v>
      </c>
      <c r="I465" s="1">
        <f>Sheet1!H465/Sheet1!Q465</f>
        <v>0.0107844332316835</v>
      </c>
      <c r="J465" s="1">
        <f>Sheet1!I465/Sheet1!Q465</f>
        <v>0.00126417435937921</v>
      </c>
      <c r="K465" s="1">
        <f>Sheet1!J465/Sheet1!Q465</f>
        <v>0.00526901612978671</v>
      </c>
      <c r="L465" s="1">
        <f>Sheet1!K465/Sheet1!Q465</f>
        <v>0.0822321076290575</v>
      </c>
      <c r="M465" s="1">
        <f>Sheet1!L465/Sheet1!Q465</f>
        <v>0.000176236686826799</v>
      </c>
      <c r="N465" s="1">
        <f>Sheet1!M465/Sheet1!Q465</f>
        <v>0.00434262150810958</v>
      </c>
      <c r="O465" s="1">
        <f>Sheet1!N465/Sheet1!Q465</f>
        <v>0.487911310952288</v>
      </c>
      <c r="P465" s="1">
        <f>Sheet1!O465/Sheet1!Q465</f>
        <v>0.394627154639129</v>
      </c>
      <c r="Q465" s="1">
        <f t="shared" si="15"/>
        <v>0.00144041104620601</v>
      </c>
    </row>
    <row r="466" spans="1:17">
      <c r="A466" t="s">
        <v>479</v>
      </c>
      <c r="B466" s="1">
        <f>Sheet1!B466/Sheet1!Q466</f>
        <v>0.000286839806912382</v>
      </c>
      <c r="C466" s="1">
        <f>Sheet1!C466/Sheet1!Q466</f>
        <v>9.98978936555003e-5</v>
      </c>
      <c r="D466" s="1">
        <f>Sheet1!D466/Sheet1!Q466</f>
        <v>0.000696524692033255</v>
      </c>
      <c r="E466" s="1">
        <f>Sheet1!E466/Sheet1!Q466</f>
        <v>8.02288783243655e-5</v>
      </c>
      <c r="F466" s="1">
        <f t="shared" si="14"/>
        <v>0.000367068685236748</v>
      </c>
      <c r="G466" s="1">
        <f>Sheet1!F466/Sheet1!Q466</f>
        <v>0.000303661991077168</v>
      </c>
      <c r="H466" s="1">
        <f>Sheet1!G466/Sheet1!Q466</f>
        <v>0.0131929057657475</v>
      </c>
      <c r="I466" s="1">
        <f>Sheet1!H466/Sheet1!Q466</f>
        <v>0.0117257525037449</v>
      </c>
      <c r="J466" s="1">
        <f>Sheet1!I466/Sheet1!Q466</f>
        <v>0.00127529409491301</v>
      </c>
      <c r="K466" s="1">
        <f>Sheet1!J466/Sheet1!Q466</f>
        <v>0.00551439823682806</v>
      </c>
      <c r="L466" s="1">
        <f>Sheet1!K466/Sheet1!Q466</f>
        <v>0.0825472341051064</v>
      </c>
      <c r="M466" s="1">
        <f>Sheet1!L466/Sheet1!Q466</f>
        <v>0.000183146138368417</v>
      </c>
      <c r="N466" s="1">
        <f>Sheet1!M466/Sheet1!Q466</f>
        <v>0.00460332599598545</v>
      </c>
      <c r="O466" s="1">
        <f>Sheet1!N466/Sheet1!Q466</f>
        <v>0.486807094234252</v>
      </c>
      <c r="P466" s="1">
        <f>Sheet1!O466/Sheet1!Q466</f>
        <v>0.392683695663051</v>
      </c>
      <c r="Q466" s="1">
        <f t="shared" si="15"/>
        <v>0.00145844023328143</v>
      </c>
    </row>
    <row r="467" spans="1:17">
      <c r="A467" t="s">
        <v>480</v>
      </c>
      <c r="B467" s="1">
        <f>Sheet1!B467/Sheet1!Q467</f>
        <v>0.000335339097768533</v>
      </c>
      <c r="C467" s="1">
        <f>Sheet1!C467/Sheet1!Q467</f>
        <v>0.000103029987968149</v>
      </c>
      <c r="D467" s="1">
        <f>Sheet1!D467/Sheet1!Q467</f>
        <v>0.000741986917500084</v>
      </c>
      <c r="E467" s="1">
        <f>Sheet1!E467/Sheet1!Q467</f>
        <v>9.51637980153945e-5</v>
      </c>
      <c r="F467" s="1">
        <f t="shared" si="14"/>
        <v>0.000430502895783927</v>
      </c>
      <c r="G467" s="1">
        <f>Sheet1!F467/Sheet1!Q467</f>
        <v>0.000355090074715124</v>
      </c>
      <c r="H467" s="1">
        <f>Sheet1!G467/Sheet1!Q467</f>
        <v>0.0142789303076091</v>
      </c>
      <c r="I467" s="1">
        <f>Sheet1!H467/Sheet1!Q467</f>
        <v>0.0126483204316418</v>
      </c>
      <c r="J467" s="1">
        <f>Sheet1!I467/Sheet1!Q467</f>
        <v>0.00128184695404025</v>
      </c>
      <c r="K467" s="1">
        <f>Sheet1!J467/Sheet1!Q467</f>
        <v>0.0057704488447987</v>
      </c>
      <c r="L467" s="1">
        <f>Sheet1!K467/Sheet1!Q467</f>
        <v>0.0827543703525353</v>
      </c>
      <c r="M467" s="1">
        <f>Sheet1!L467/Sheet1!Q467</f>
        <v>0.00018348743085448</v>
      </c>
      <c r="N467" s="1">
        <f>Sheet1!M467/Sheet1!Q467</f>
        <v>0.00486754704152596</v>
      </c>
      <c r="O467" s="1">
        <f>Sheet1!N467/Sheet1!Q467</f>
        <v>0.485721069692391</v>
      </c>
      <c r="P467" s="1">
        <f>Sheet1!O467/Sheet1!Q467</f>
        <v>0.390863369068636</v>
      </c>
      <c r="Q467" s="1">
        <f t="shared" si="15"/>
        <v>0.00146533438489473</v>
      </c>
    </row>
    <row r="468" spans="1:17">
      <c r="A468" t="s">
        <v>481</v>
      </c>
      <c r="B468" s="1">
        <f>Sheet1!B468/Sheet1!Q468</f>
        <v>0.000390809447573082</v>
      </c>
      <c r="C468" s="1">
        <f>Sheet1!C468/Sheet1!Q468</f>
        <v>0.000114282156638795</v>
      </c>
      <c r="D468" s="1">
        <f>Sheet1!D468/Sheet1!Q468</f>
        <v>0.000855128291237291</v>
      </c>
      <c r="E468" s="1">
        <f>Sheet1!E468/Sheet1!Q468</f>
        <v>0.000107853256635428</v>
      </c>
      <c r="F468" s="1">
        <f t="shared" si="14"/>
        <v>0.00049866270420851</v>
      </c>
      <c r="G468" s="1">
        <f>Sheet1!F468/Sheet1!Q468</f>
        <v>0.000404174792316923</v>
      </c>
      <c r="H468" s="1">
        <f>Sheet1!G468/Sheet1!Q468</f>
        <v>0.0155608986857806</v>
      </c>
      <c r="I468" s="1">
        <f>Sheet1!H468/Sheet1!Q468</f>
        <v>0.0136886507413791</v>
      </c>
      <c r="J468" s="1">
        <f>Sheet1!I468/Sheet1!Q468</f>
        <v>0.00129643844015261</v>
      </c>
      <c r="K468" s="1">
        <f>Sheet1!J468/Sheet1!Q468</f>
        <v>0.00603487610579195</v>
      </c>
      <c r="L468" s="1">
        <f>Sheet1!K468/Sheet1!Q468</f>
        <v>0.0829396618973816</v>
      </c>
      <c r="M468" s="1">
        <f>Sheet1!L468/Sheet1!Q468</f>
        <v>0.000193036181680037</v>
      </c>
      <c r="N468" s="1">
        <f>Sheet1!M468/Sheet1!Q468</f>
        <v>0.00512857038689628</v>
      </c>
      <c r="O468" s="1">
        <f>Sheet1!N468/Sheet1!Q468</f>
        <v>0.484439101314219</v>
      </c>
      <c r="P468" s="1">
        <f>Sheet1!O468/Sheet1!Q468</f>
        <v>0.388846518302317</v>
      </c>
      <c r="Q468" s="1">
        <f t="shared" si="15"/>
        <v>0.00148947462183265</v>
      </c>
    </row>
    <row r="469" spans="1:17">
      <c r="A469" t="s">
        <v>482</v>
      </c>
      <c r="B469" s="1">
        <f>Sheet1!B469/Sheet1!Q469</f>
        <v>0.000441241003048377</v>
      </c>
      <c r="C469" s="1">
        <f>Sheet1!C469/Sheet1!Q469</f>
        <v>0.000131112089235672</v>
      </c>
      <c r="D469" s="1">
        <f>Sheet1!D469/Sheet1!Q469</f>
        <v>0.00104839596752293</v>
      </c>
      <c r="E469" s="1">
        <f>Sheet1!E469/Sheet1!Q469</f>
        <v>0.000124852759705007</v>
      </c>
      <c r="F469" s="1">
        <f t="shared" si="14"/>
        <v>0.000566093762753384</v>
      </c>
      <c r="G469" s="1">
        <f>Sheet1!F469/Sheet1!Q469</f>
        <v>0.000474457178424442</v>
      </c>
      <c r="H469" s="1">
        <f>Sheet1!G469/Sheet1!Q469</f>
        <v>0.0170270454779516</v>
      </c>
      <c r="I469" s="1">
        <f>Sheet1!H469/Sheet1!Q469</f>
        <v>0.0148069864800151</v>
      </c>
      <c r="J469" s="1">
        <f>Sheet1!I469/Sheet1!Q469</f>
        <v>0.00130068867647228</v>
      </c>
      <c r="K469" s="1">
        <f>Sheet1!J469/Sheet1!Q469</f>
        <v>0.00628077816652387</v>
      </c>
      <c r="L469" s="1">
        <f>Sheet1!K469/Sheet1!Q469</f>
        <v>0.0829225961295311</v>
      </c>
      <c r="M469" s="1">
        <f>Sheet1!L469/Sheet1!Q469</f>
        <v>0.000200715833616672</v>
      </c>
      <c r="N469" s="1">
        <f>Sheet1!M469/Sheet1!Q469</f>
        <v>0.00540155101178306</v>
      </c>
      <c r="O469" s="1">
        <f>Sheet1!N469/Sheet1!Q469</f>
        <v>0.482972954522048</v>
      </c>
      <c r="P469" s="1">
        <f>Sheet1!O469/Sheet1!Q469</f>
        <v>0.386866624704121</v>
      </c>
      <c r="Q469" s="1">
        <f t="shared" si="15"/>
        <v>0.00150140451008895</v>
      </c>
    </row>
    <row r="470" spans="1:17">
      <c r="A470" t="s">
        <v>483</v>
      </c>
      <c r="B470" s="1">
        <f>Sheet1!B470/Sheet1!Q470</f>
        <v>0.000492710674051195</v>
      </c>
      <c r="C470" s="1">
        <f>Sheet1!C470/Sheet1!Q470</f>
        <v>0.000149784044911563</v>
      </c>
      <c r="D470" s="1">
        <f>Sheet1!D470/Sheet1!Q470</f>
        <v>0.00114867281810469</v>
      </c>
      <c r="E470" s="1">
        <f>Sheet1!E470/Sheet1!Q470</f>
        <v>0.000143378806148898</v>
      </c>
      <c r="F470" s="1">
        <f t="shared" si="14"/>
        <v>0.000636089480200093</v>
      </c>
      <c r="G470" s="1">
        <f>Sheet1!F470/Sheet1!Q470</f>
        <v>0.000533030830877718</v>
      </c>
      <c r="H470" s="1">
        <f>Sheet1!G470/Sheet1!Q470</f>
        <v>0.0183876338818079</v>
      </c>
      <c r="I470" s="1">
        <f>Sheet1!H470/Sheet1!Q470</f>
        <v>0.0159200567077138</v>
      </c>
      <c r="J470" s="1">
        <f>Sheet1!I470/Sheet1!Q470</f>
        <v>0.00130174160084326</v>
      </c>
      <c r="K470" s="1">
        <f>Sheet1!J470/Sheet1!Q470</f>
        <v>0.00651683773033813</v>
      </c>
      <c r="L470" s="1">
        <f>Sheet1!K470/Sheet1!Q470</f>
        <v>0.0830464662297746</v>
      </c>
      <c r="M470" s="1">
        <f>Sheet1!L470/Sheet1!Q470</f>
        <v>0.00020800602289528</v>
      </c>
      <c r="N470" s="1">
        <f>Sheet1!M470/Sheet1!Q470</f>
        <v>0.00569376454933561</v>
      </c>
      <c r="O470" s="1">
        <f>Sheet1!N470/Sheet1!Q470</f>
        <v>0.481612366118192</v>
      </c>
      <c r="P470" s="1">
        <f>Sheet1!O470/Sheet1!Q470</f>
        <v>0.384845549985005</v>
      </c>
      <c r="Q470" s="1">
        <f t="shared" si="15"/>
        <v>0.00150974762373854</v>
      </c>
    </row>
    <row r="471" spans="1:17">
      <c r="A471" t="s">
        <v>484</v>
      </c>
      <c r="B471" s="1">
        <f>Sheet1!B471/Sheet1!Q471</f>
        <v>0.00060713499803343</v>
      </c>
      <c r="C471" s="1">
        <f>Sheet1!C471/Sheet1!Q471</f>
        <v>0.000171558749277615</v>
      </c>
      <c r="D471" s="1">
        <f>Sheet1!D471/Sheet1!Q471</f>
        <v>0.00121645597352344</v>
      </c>
      <c r="E471" s="1">
        <f>Sheet1!E471/Sheet1!Q471</f>
        <v>0.00016224810455514</v>
      </c>
      <c r="F471" s="1">
        <f t="shared" si="14"/>
        <v>0.00076938310258857</v>
      </c>
      <c r="G471" s="1">
        <f>Sheet1!F471/Sheet1!Q471</f>
        <v>0.000590618723917038</v>
      </c>
      <c r="H471" s="1">
        <f>Sheet1!G471/Sheet1!Q471</f>
        <v>0.019891747157865</v>
      </c>
      <c r="I471" s="1">
        <f>Sheet1!H471/Sheet1!Q471</f>
        <v>0.0171437306085583</v>
      </c>
      <c r="J471" s="1">
        <f>Sheet1!I471/Sheet1!Q471</f>
        <v>0.00131385341353334</v>
      </c>
      <c r="K471" s="1">
        <f>Sheet1!J471/Sheet1!Q471</f>
        <v>0.00672665744454054</v>
      </c>
      <c r="L471" s="1">
        <f>Sheet1!K471/Sheet1!Q471</f>
        <v>0.0828082264646737</v>
      </c>
      <c r="M471" s="1">
        <f>Sheet1!L471/Sheet1!Q471</f>
        <v>0.000217059465225713</v>
      </c>
      <c r="N471" s="1">
        <f>Sheet1!M471/Sheet1!Q471</f>
        <v>0.00599451692084187</v>
      </c>
      <c r="O471" s="1">
        <f>Sheet1!N471/Sheet1!Q471</f>
        <v>0.480108252842135</v>
      </c>
      <c r="P471" s="1">
        <f>Sheet1!O471/Sheet1!Q471</f>
        <v>0.38304793913332</v>
      </c>
      <c r="Q471" s="1">
        <f t="shared" si="15"/>
        <v>0.00153091287875905</v>
      </c>
    </row>
    <row r="472" spans="1:17">
      <c r="A472" t="s">
        <v>485</v>
      </c>
      <c r="B472" s="1">
        <f>Sheet1!B472/Sheet1!Q472</f>
        <v>0.000683002927132535</v>
      </c>
      <c r="C472" s="1">
        <f>Sheet1!C472/Sheet1!Q472</f>
        <v>0.000179114196264661</v>
      </c>
      <c r="D472" s="1">
        <f>Sheet1!D472/Sheet1!Q472</f>
        <v>0.00125347924124089</v>
      </c>
      <c r="E472" s="1">
        <f>Sheet1!E472/Sheet1!Q472</f>
        <v>0.000179274262570527</v>
      </c>
      <c r="F472" s="1">
        <f t="shared" si="14"/>
        <v>0.000862277189703062</v>
      </c>
      <c r="G472" s="1">
        <f>Sheet1!F472/Sheet1!Q472</f>
        <v>0.000654030925770691</v>
      </c>
      <c r="H472" s="1">
        <f>Sheet1!G472/Sheet1!Q472</f>
        <v>0.0210137447336185</v>
      </c>
      <c r="I472" s="1">
        <f>Sheet1!H472/Sheet1!Q472</f>
        <v>0.0180648431806391</v>
      </c>
      <c r="J472" s="1">
        <f>Sheet1!I472/Sheet1!Q472</f>
        <v>0.00130109896723619</v>
      </c>
      <c r="K472" s="1">
        <f>Sheet1!J472/Sheet1!Q472</f>
        <v>0.00688597244522571</v>
      </c>
      <c r="L472" s="1">
        <f>Sheet1!K472/Sheet1!Q472</f>
        <v>0.0826475959401422</v>
      </c>
      <c r="M472" s="1">
        <f>Sheet1!L472/Sheet1!Q472</f>
        <v>0.000211527623202635</v>
      </c>
      <c r="N472" s="1">
        <f>Sheet1!M472/Sheet1!Q472</f>
        <v>0.00630749281582403</v>
      </c>
      <c r="O472" s="1">
        <f>Sheet1!N472/Sheet1!Q472</f>
        <v>0.478986255266382</v>
      </c>
      <c r="P472" s="1">
        <f>Sheet1!O472/Sheet1!Q472</f>
        <v>0.381632567474751</v>
      </c>
      <c r="Q472" s="1">
        <f t="shared" si="15"/>
        <v>0.00151262659043882</v>
      </c>
    </row>
    <row r="473" spans="1:17">
      <c r="A473" t="s">
        <v>486</v>
      </c>
      <c r="B473" s="1">
        <f>Sheet1!B473/Sheet1!Q473</f>
        <v>0.000738025051938473</v>
      </c>
      <c r="C473" s="1">
        <f>Sheet1!C473/Sheet1!Q473</f>
        <v>0.000173326467934841</v>
      </c>
      <c r="D473" s="1">
        <f>Sheet1!D473/Sheet1!Q473</f>
        <v>0.00125689440517068</v>
      </c>
      <c r="E473" s="1">
        <f>Sheet1!E473/Sheet1!Q473</f>
        <v>0.000192038749011064</v>
      </c>
      <c r="F473" s="1">
        <f t="shared" si="14"/>
        <v>0.000930063800949537</v>
      </c>
      <c r="G473" s="1">
        <f>Sheet1!F473/Sheet1!Q473</f>
        <v>0.000713286782041094</v>
      </c>
      <c r="H473" s="1">
        <f>Sheet1!G473/Sheet1!Q473</f>
        <v>0.0220898478104807</v>
      </c>
      <c r="I473" s="1">
        <f>Sheet1!H473/Sheet1!Q473</f>
        <v>0.0190162763543846</v>
      </c>
      <c r="J473" s="1">
        <f>Sheet1!I473/Sheet1!Q473</f>
        <v>0.00130756028486435</v>
      </c>
      <c r="K473" s="1">
        <f>Sheet1!J473/Sheet1!Q473</f>
        <v>0.00708029899687901</v>
      </c>
      <c r="L473" s="1">
        <f>Sheet1!K473/Sheet1!Q473</f>
        <v>0.0827297697644108</v>
      </c>
      <c r="M473" s="1">
        <f>Sheet1!L473/Sheet1!Q473</f>
        <v>0.000230494072409233</v>
      </c>
      <c r="N473" s="1">
        <f>Sheet1!M473/Sheet1!Q473</f>
        <v>0.00661875582677439</v>
      </c>
      <c r="O473" s="1">
        <f>Sheet1!N473/Sheet1!Q473</f>
        <v>0.477910152189519</v>
      </c>
      <c r="P473" s="1">
        <f>Sheet1!O473/Sheet1!Q473</f>
        <v>0.379943273244181</v>
      </c>
      <c r="Q473" s="1">
        <f t="shared" si="15"/>
        <v>0.00153805435727358</v>
      </c>
    </row>
    <row r="474" spans="1:17">
      <c r="A474" t="s">
        <v>487</v>
      </c>
      <c r="B474" s="1">
        <f>Sheet1!B474/Sheet1!Q474</f>
        <v>0.000775614265891047</v>
      </c>
      <c r="C474" s="1">
        <f>Sheet1!C474/Sheet1!Q474</f>
        <v>0.000183501478787528</v>
      </c>
      <c r="D474" s="1">
        <f>Sheet1!D474/Sheet1!Q474</f>
        <v>0.00126720631150701</v>
      </c>
      <c r="E474" s="1">
        <f>Sheet1!E474/Sheet1!Q474</f>
        <v>0.000204344981521645</v>
      </c>
      <c r="F474" s="1">
        <f t="shared" si="14"/>
        <v>0.000979959247412692</v>
      </c>
      <c r="G474" s="1">
        <f>Sheet1!F474/Sheet1!Q474</f>
        <v>0.000778524490801094</v>
      </c>
      <c r="H474" s="1">
        <f>Sheet1!G474/Sheet1!Q474</f>
        <v>0.0229794505086365</v>
      </c>
      <c r="I474" s="1">
        <f>Sheet1!H474/Sheet1!Q474</f>
        <v>0.0197702589801282</v>
      </c>
      <c r="J474" s="1">
        <f>Sheet1!I474/Sheet1!Q474</f>
        <v>0.00129772434569885</v>
      </c>
      <c r="K474" s="1">
        <f>Sheet1!J474/Sheet1!Q474</f>
        <v>0.00724543751456096</v>
      </c>
      <c r="L474" s="1">
        <f>Sheet1!K474/Sheet1!Q474</f>
        <v>0.0829937939847067</v>
      </c>
      <c r="M474" s="1">
        <f>Sheet1!L474/Sheet1!Q474</f>
        <v>0.000223615389709791</v>
      </c>
      <c r="N474" s="1">
        <f>Sheet1!M474/Sheet1!Q474</f>
        <v>0.00684791652279406</v>
      </c>
      <c r="O474" s="1">
        <f>Sheet1!N474/Sheet1!Q474</f>
        <v>0.477020549491363</v>
      </c>
      <c r="P474" s="1">
        <f>Sheet1!O474/Sheet1!Q474</f>
        <v>0.378412061733893</v>
      </c>
      <c r="Q474" s="1">
        <f t="shared" si="15"/>
        <v>0.00152133973540864</v>
      </c>
    </row>
    <row r="475" spans="1:17">
      <c r="A475" t="s">
        <v>488</v>
      </c>
      <c r="B475" s="1">
        <f>Sheet1!B475/Sheet1!Q475</f>
        <v>0.00166523438923032</v>
      </c>
      <c r="C475" s="1">
        <f>Sheet1!C475/Sheet1!Q475</f>
        <v>0.000465468283581288</v>
      </c>
      <c r="D475" s="1">
        <f>Sheet1!D475/Sheet1!Q475</f>
        <v>0.00182938250277555</v>
      </c>
      <c r="E475" s="1">
        <f>Sheet1!E475/Sheet1!Q475</f>
        <v>0.000224545834206872</v>
      </c>
      <c r="F475" s="1">
        <f t="shared" si="14"/>
        <v>0.00188978022343719</v>
      </c>
      <c r="G475" s="1">
        <f>Sheet1!F475/Sheet1!Q475</f>
        <v>0.000782902469999402</v>
      </c>
      <c r="H475" s="1">
        <f>Sheet1!G475/Sheet1!Q475</f>
        <v>0.160898286466532</v>
      </c>
      <c r="I475" s="1">
        <f>Sheet1!H475/Sheet1!Q475</f>
        <v>0.155930752986739</v>
      </c>
      <c r="J475" s="1">
        <f>Sheet1!I475/Sheet1!Q475</f>
        <v>0.00167805398448538</v>
      </c>
      <c r="K475" s="1">
        <f>Sheet1!J475/Sheet1!Q475</f>
        <v>0.0137228634592787</v>
      </c>
      <c r="L475" s="1">
        <f>Sheet1!K475/Sheet1!Q475</f>
        <v>0.0569426845683919</v>
      </c>
      <c r="M475" s="1">
        <f>Sheet1!L475/Sheet1!Q475</f>
        <v>0.000270596112134265</v>
      </c>
      <c r="N475" s="1">
        <f>Sheet1!M475/Sheet1!Q475</f>
        <v>0.00404667115694675</v>
      </c>
      <c r="O475" s="1">
        <f>Sheet1!N475/Sheet1!Q475</f>
        <v>0.339101713533468</v>
      </c>
      <c r="P475" s="1">
        <f>Sheet1!O475/Sheet1!Q475</f>
        <v>0.262440844252231</v>
      </c>
      <c r="Q475" s="1">
        <f t="shared" si="15"/>
        <v>0.00194865009661965</v>
      </c>
    </row>
    <row r="476" spans="1:17">
      <c r="A476" t="s">
        <v>489</v>
      </c>
      <c r="B476" s="1">
        <f>Sheet1!B476/Sheet1!Q476</f>
        <v>0.00176928559052313</v>
      </c>
      <c r="C476" s="1">
        <f>Sheet1!C476/Sheet1!Q476</f>
        <v>0.000487274117711843</v>
      </c>
      <c r="D476" s="1">
        <f>Sheet1!D476/Sheet1!Q476</f>
        <v>0.0019591810774131</v>
      </c>
      <c r="E476" s="1">
        <f>Sheet1!E476/Sheet1!Q476</f>
        <v>0.000227020910595882</v>
      </c>
      <c r="F476" s="1">
        <f t="shared" si="14"/>
        <v>0.00199630650111901</v>
      </c>
      <c r="G476" s="1">
        <f>Sheet1!F476/Sheet1!Q476</f>
        <v>0.000898350824418932</v>
      </c>
      <c r="H476" s="1">
        <f>Sheet1!G476/Sheet1!Q476</f>
        <v>0.163863247669213</v>
      </c>
      <c r="I476" s="1">
        <f>Sheet1!H476/Sheet1!Q476</f>
        <v>0.15852213514855</v>
      </c>
      <c r="J476" s="1">
        <f>Sheet1!I476/Sheet1!Q476</f>
        <v>0.00168806932880893</v>
      </c>
      <c r="K476" s="1">
        <f>Sheet1!J476/Sheet1!Q476</f>
        <v>0.0143336031004677</v>
      </c>
      <c r="L476" s="1">
        <f>Sheet1!K476/Sheet1!Q476</f>
        <v>0.0569408078623533</v>
      </c>
      <c r="M476" s="1">
        <f>Sheet1!L476/Sheet1!Q476</f>
        <v>0.000280821113995361</v>
      </c>
      <c r="N476" s="1">
        <f>Sheet1!M476/Sheet1!Q476</f>
        <v>0.00423621488223384</v>
      </c>
      <c r="O476" s="1">
        <f>Sheet1!N476/Sheet1!Q476</f>
        <v>0.336136752330787</v>
      </c>
      <c r="P476" s="1">
        <f>Sheet1!O476/Sheet1!Q476</f>
        <v>0.258657236042928</v>
      </c>
      <c r="Q476" s="1">
        <f t="shared" si="15"/>
        <v>0.00196889044280429</v>
      </c>
    </row>
    <row r="477" spans="1:17">
      <c r="A477" t="s">
        <v>490</v>
      </c>
      <c r="B477" s="1">
        <f>Sheet1!B477/Sheet1!Q477</f>
        <v>0.00188365089043156</v>
      </c>
      <c r="C477" s="1">
        <f>Sheet1!C477/Sheet1!Q477</f>
        <v>0.000512832334231967</v>
      </c>
      <c r="D477" s="1">
        <f>Sheet1!D477/Sheet1!Q477</f>
        <v>0.00208971050456828</v>
      </c>
      <c r="E477" s="1">
        <f>Sheet1!E477/Sheet1!Q477</f>
        <v>0.000227912675351799</v>
      </c>
      <c r="F477" s="1">
        <f t="shared" si="14"/>
        <v>0.00211156356578336</v>
      </c>
      <c r="G477" s="1">
        <f>Sheet1!F477/Sheet1!Q477</f>
        <v>0.00102068548995923</v>
      </c>
      <c r="H477" s="1">
        <f>Sheet1!G477/Sheet1!Q477</f>
        <v>0.167006464863943</v>
      </c>
      <c r="I477" s="1">
        <f>Sheet1!H477/Sheet1!Q477</f>
        <v>0.1612716729694</v>
      </c>
      <c r="J477" s="1">
        <f>Sheet1!I477/Sheet1!Q477</f>
        <v>0.00168775709907528</v>
      </c>
      <c r="K477" s="1">
        <f>Sheet1!J477/Sheet1!Q477</f>
        <v>0.0149331095776573</v>
      </c>
      <c r="L477" s="1">
        <f>Sheet1!K477/Sheet1!Q477</f>
        <v>0.0568786083196079</v>
      </c>
      <c r="M477" s="1">
        <f>Sheet1!L477/Sheet1!Q477</f>
        <v>0.000291558563553105</v>
      </c>
      <c r="N477" s="1">
        <f>Sheet1!M477/Sheet1!Q477</f>
        <v>0.00441574757409121</v>
      </c>
      <c r="O477" s="1">
        <f>Sheet1!N477/Sheet1!Q477</f>
        <v>0.332993535136057</v>
      </c>
      <c r="P477" s="1">
        <f>Sheet1!O477/Sheet1!Q477</f>
        <v>0.254786754002072</v>
      </c>
      <c r="Q477" s="1">
        <f t="shared" si="15"/>
        <v>0.00197931566262839</v>
      </c>
    </row>
    <row r="478" spans="1:17">
      <c r="A478" t="s">
        <v>491</v>
      </c>
      <c r="B478" s="1">
        <f>Sheet1!B478/Sheet1!Q478</f>
        <v>0.00201475825057053</v>
      </c>
      <c r="C478" s="1">
        <f>Sheet1!C478/Sheet1!Q478</f>
        <v>0.000538719857095463</v>
      </c>
      <c r="D478" s="1">
        <f>Sheet1!D478/Sheet1!Q478</f>
        <v>0.00221211713658401</v>
      </c>
      <c r="E478" s="1">
        <f>Sheet1!E478/Sheet1!Q478</f>
        <v>0.000229563607638733</v>
      </c>
      <c r="F478" s="1">
        <f t="shared" si="14"/>
        <v>0.00224432185820926</v>
      </c>
      <c r="G478" s="1">
        <f>Sheet1!F478/Sheet1!Q478</f>
        <v>0.00114902089248975</v>
      </c>
      <c r="H478" s="1">
        <f>Sheet1!G478/Sheet1!Q478</f>
        <v>0.170183162027969</v>
      </c>
      <c r="I478" s="1">
        <f>Sheet1!H478/Sheet1!Q478</f>
        <v>0.16403898228359</v>
      </c>
      <c r="J478" s="1">
        <f>Sheet1!I478/Sheet1!Q478</f>
        <v>0.00168011510725534</v>
      </c>
      <c r="K478" s="1">
        <f>Sheet1!J478/Sheet1!Q478</f>
        <v>0.0154745162607971</v>
      </c>
      <c r="L478" s="1">
        <f>Sheet1!K478/Sheet1!Q478</f>
        <v>0.0567594941856974</v>
      </c>
      <c r="M478" s="1">
        <f>Sheet1!L478/Sheet1!Q478</f>
        <v>0.000299624196544395</v>
      </c>
      <c r="N478" s="1">
        <f>Sheet1!M478/Sheet1!Q478</f>
        <v>0.00458296564952248</v>
      </c>
      <c r="O478" s="1">
        <f>Sheet1!N478/Sheet1!Q478</f>
        <v>0.329816837972031</v>
      </c>
      <c r="P478" s="1">
        <f>Sheet1!O478/Sheet1!Q478</f>
        <v>0.251020122572215</v>
      </c>
      <c r="Q478" s="1">
        <f t="shared" si="15"/>
        <v>0.00197973930379973</v>
      </c>
    </row>
    <row r="479" spans="1:17">
      <c r="A479" t="s">
        <v>492</v>
      </c>
      <c r="B479" s="1">
        <f>Sheet1!B479/Sheet1!Q479</f>
        <v>0.00215905824513979</v>
      </c>
      <c r="C479" s="1">
        <f>Sheet1!C479/Sheet1!Q479</f>
        <v>0.000561801691460262</v>
      </c>
      <c r="D479" s="1">
        <f>Sheet1!D479/Sheet1!Q479</f>
        <v>0.00233745406084472</v>
      </c>
      <c r="E479" s="1">
        <f>Sheet1!E479/Sheet1!Q479</f>
        <v>0.000230887500651401</v>
      </c>
      <c r="F479" s="1">
        <f t="shared" si="14"/>
        <v>0.00238994574579119</v>
      </c>
      <c r="G479" s="1">
        <f>Sheet1!F479/Sheet1!Q479</f>
        <v>0.00128601279010922</v>
      </c>
      <c r="H479" s="1">
        <f>Sheet1!G479/Sheet1!Q479</f>
        <v>0.173037131380994</v>
      </c>
      <c r="I479" s="1">
        <f>Sheet1!H479/Sheet1!Q479</f>
        <v>0.166461917092789</v>
      </c>
      <c r="J479" s="1">
        <f>Sheet1!I479/Sheet1!Q479</f>
        <v>0.00167571498877178</v>
      </c>
      <c r="K479" s="1">
        <f>Sheet1!J479/Sheet1!Q479</f>
        <v>0.015957829461906</v>
      </c>
      <c r="L479" s="1">
        <f>Sheet1!K479/Sheet1!Q479</f>
        <v>0.0567084351034202</v>
      </c>
      <c r="M479" s="1">
        <f>Sheet1!L479/Sheet1!Q479</f>
        <v>0.000308341203364844</v>
      </c>
      <c r="N479" s="1">
        <f>Sheet1!M479/Sheet1!Q479</f>
        <v>0.00475041934180384</v>
      </c>
      <c r="O479" s="1">
        <f>Sheet1!N479/Sheet1!Q479</f>
        <v>0.326962868619006</v>
      </c>
      <c r="P479" s="1">
        <f>Sheet1!O479/Sheet1!Q479</f>
        <v>0.247562128519739</v>
      </c>
      <c r="Q479" s="1">
        <f t="shared" si="15"/>
        <v>0.00198405619213662</v>
      </c>
    </row>
    <row r="480" spans="1:17">
      <c r="A480" t="s">
        <v>493</v>
      </c>
      <c r="B480" s="1">
        <f>Sheet1!B480/Sheet1!Q480</f>
        <v>0.00232099896905465</v>
      </c>
      <c r="C480" s="1">
        <f>Sheet1!C480/Sheet1!Q480</f>
        <v>0.000593661734112157</v>
      </c>
      <c r="D480" s="1">
        <f>Sheet1!D480/Sheet1!Q480</f>
        <v>0.00248973543605854</v>
      </c>
      <c r="E480" s="1">
        <f>Sheet1!E480/Sheet1!Q480</f>
        <v>0.000232855007412156</v>
      </c>
      <c r="F480" s="1">
        <f t="shared" si="14"/>
        <v>0.00255385397646681</v>
      </c>
      <c r="G480" s="1">
        <f>Sheet1!F480/Sheet1!Q480</f>
        <v>0.00141047618366096</v>
      </c>
      <c r="H480" s="1">
        <f>Sheet1!G480/Sheet1!Q480</f>
        <v>0.175843000759984</v>
      </c>
      <c r="I480" s="1">
        <f>Sheet1!H480/Sheet1!Q480</f>
        <v>0.168795273429685</v>
      </c>
      <c r="J480" s="1">
        <f>Sheet1!I480/Sheet1!Q480</f>
        <v>0.00166738936303048</v>
      </c>
      <c r="K480" s="1">
        <f>Sheet1!J480/Sheet1!Q480</f>
        <v>0.016487596453843</v>
      </c>
      <c r="L480" s="1">
        <f>Sheet1!K480/Sheet1!Q480</f>
        <v>0.0566938944003419</v>
      </c>
      <c r="M480" s="1">
        <f>Sheet1!L480/Sheet1!Q480</f>
        <v>0.000318836631095547</v>
      </c>
      <c r="N480" s="1">
        <f>Sheet1!M480/Sheet1!Q480</f>
        <v>0.00493144233174963</v>
      </c>
      <c r="O480" s="1">
        <f>Sheet1!N480/Sheet1!Q480</f>
        <v>0.324156999240016</v>
      </c>
      <c r="P480" s="1">
        <f>Sheet1!O480/Sheet1!Q480</f>
        <v>0.244057840059956</v>
      </c>
      <c r="Q480" s="1">
        <f t="shared" si="15"/>
        <v>0.00198622599412603</v>
      </c>
    </row>
    <row r="481" spans="1:17">
      <c r="A481" t="s">
        <v>494</v>
      </c>
      <c r="B481" s="1">
        <f>Sheet1!B481/Sheet1!Q481</f>
        <v>0.00249398747751458</v>
      </c>
      <c r="C481" s="1">
        <f>Sheet1!C481/Sheet1!Q481</f>
        <v>0.000629698821639773</v>
      </c>
      <c r="D481" s="1">
        <f>Sheet1!D481/Sheet1!Q481</f>
        <v>0.0026731430958947</v>
      </c>
      <c r="E481" s="1">
        <f>Sheet1!E481/Sheet1!Q481</f>
        <v>0.000235791910642229</v>
      </c>
      <c r="F481" s="1">
        <f t="shared" si="14"/>
        <v>0.00272977938815681</v>
      </c>
      <c r="G481" s="1">
        <f>Sheet1!F481/Sheet1!Q481</f>
        <v>0.00154617505965433</v>
      </c>
      <c r="H481" s="1">
        <f>Sheet1!G481/Sheet1!Q481</f>
        <v>0.177828710961413</v>
      </c>
      <c r="I481" s="1">
        <f>Sheet1!H481/Sheet1!Q481</f>
        <v>0.170249914596067</v>
      </c>
      <c r="J481" s="1">
        <f>Sheet1!I481/Sheet1!Q481</f>
        <v>0.00165514534079808</v>
      </c>
      <c r="K481" s="1">
        <f>Sheet1!J481/Sheet1!Q481</f>
        <v>0.0170363080158119</v>
      </c>
      <c r="L481" s="1">
        <f>Sheet1!K481/Sheet1!Q481</f>
        <v>0.0581316958609701</v>
      </c>
      <c r="M481" s="1">
        <f>Sheet1!L481/Sheet1!Q481</f>
        <v>0.00032688943893683</v>
      </c>
      <c r="N481" s="1">
        <f>Sheet1!M481/Sheet1!Q481</f>
        <v>0.00513224124748818</v>
      </c>
      <c r="O481" s="1">
        <f>Sheet1!N481/Sheet1!Q481</f>
        <v>0.322171289038587</v>
      </c>
      <c r="P481" s="1">
        <f>Sheet1!O481/Sheet1!Q481</f>
        <v>0.239889009134582</v>
      </c>
      <c r="Q481" s="1">
        <f t="shared" si="15"/>
        <v>0.00198203477973491</v>
      </c>
    </row>
    <row r="482" spans="1:17">
      <c r="A482" t="s">
        <v>495</v>
      </c>
      <c r="B482" s="1">
        <f>Sheet1!B482/Sheet1!Q482</f>
        <v>0.00269864240839715</v>
      </c>
      <c r="C482" s="1">
        <f>Sheet1!C482/Sheet1!Q482</f>
        <v>0.0006737164926645</v>
      </c>
      <c r="D482" s="1">
        <f>Sheet1!D482/Sheet1!Q482</f>
        <v>0.00287416284242902</v>
      </c>
      <c r="E482" s="1">
        <f>Sheet1!E482/Sheet1!Q482</f>
        <v>0.000242237500756861</v>
      </c>
      <c r="F482" s="1">
        <f t="shared" si="14"/>
        <v>0.00294087990915401</v>
      </c>
      <c r="G482" s="1">
        <f>Sheet1!F482/Sheet1!Q482</f>
        <v>0.00169669053557146</v>
      </c>
      <c r="H482" s="1">
        <f>Sheet1!G482/Sheet1!Q482</f>
        <v>0.180813111523284</v>
      </c>
      <c r="I482" s="1">
        <f>Sheet1!H482/Sheet1!Q482</f>
        <v>0.172627661743465</v>
      </c>
      <c r="J482" s="1">
        <f>Sheet1!I482/Sheet1!Q482</f>
        <v>0.00164327492177214</v>
      </c>
      <c r="K482" s="1">
        <f>Sheet1!J482/Sheet1!Q482</f>
        <v>0.0176441465236023</v>
      </c>
      <c r="L482" s="1">
        <f>Sheet1!K482/Sheet1!Q482</f>
        <v>0.0578257587713116</v>
      </c>
      <c r="M482" s="1">
        <f>Sheet1!L482/Sheet1!Q482</f>
        <v>0.000339837436104247</v>
      </c>
      <c r="N482" s="1">
        <f>Sheet1!M482/Sheet1!Q482</f>
        <v>0.00533495261388866</v>
      </c>
      <c r="O482" s="1">
        <f>Sheet1!N482/Sheet1!Q482</f>
        <v>0.319186888476716</v>
      </c>
      <c r="P482" s="1">
        <f>Sheet1!O482/Sheet1!Q482</f>
        <v>0.236398918210037</v>
      </c>
      <c r="Q482" s="1">
        <f t="shared" si="15"/>
        <v>0.00198311235787639</v>
      </c>
    </row>
    <row r="483" spans="1:17">
      <c r="A483" t="s">
        <v>496</v>
      </c>
      <c r="B483" s="1">
        <f>Sheet1!B483/Sheet1!Q483</f>
        <v>0.00292374782894544</v>
      </c>
      <c r="C483" s="1">
        <f>Sheet1!C483/Sheet1!Q483</f>
        <v>0.000719711708883268</v>
      </c>
      <c r="D483" s="1">
        <f>Sheet1!D483/Sheet1!Q483</f>
        <v>0.00307177918468928</v>
      </c>
      <c r="E483" s="1">
        <f>Sheet1!E483/Sheet1!Q483</f>
        <v>0.000247706213314315</v>
      </c>
      <c r="F483" s="1">
        <f t="shared" si="14"/>
        <v>0.00317145404225975</v>
      </c>
      <c r="G483" s="1">
        <f>Sheet1!F483/Sheet1!Q483</f>
        <v>0.00184659706210517</v>
      </c>
      <c r="H483" s="1">
        <f>Sheet1!G483/Sheet1!Q483</f>
        <v>0.183620997934143</v>
      </c>
      <c r="I483" s="1">
        <f>Sheet1!H483/Sheet1!Q483</f>
        <v>0.174811455936205</v>
      </c>
      <c r="J483" s="1">
        <f>Sheet1!I483/Sheet1!Q483</f>
        <v>0.00163751845558354</v>
      </c>
      <c r="K483" s="1">
        <f>Sheet1!J483/Sheet1!Q483</f>
        <v>0.0182103455426601</v>
      </c>
      <c r="L483" s="1">
        <f>Sheet1!K483/Sheet1!Q483</f>
        <v>0.057657338901797</v>
      </c>
      <c r="M483" s="1">
        <f>Sheet1!L483/Sheet1!Q483</f>
        <v>0.00035071316476147</v>
      </c>
      <c r="N483" s="1">
        <f>Sheet1!M483/Sheet1!Q483</f>
        <v>0.00553569805865217</v>
      </c>
      <c r="O483" s="1">
        <f>Sheet1!N483/Sheet1!Q483</f>
        <v>0.316379002065857</v>
      </c>
      <c r="P483" s="1">
        <f>Sheet1!O483/Sheet1!Q483</f>
        <v>0.232987387942403</v>
      </c>
      <c r="Q483" s="1">
        <f t="shared" si="15"/>
        <v>0.00198823162034501</v>
      </c>
    </row>
    <row r="484" spans="1:17">
      <c r="A484" t="s">
        <v>497</v>
      </c>
      <c r="B484" s="1">
        <f>Sheet1!B484/Sheet1!Q484</f>
        <v>0.00317810094210649</v>
      </c>
      <c r="C484" s="1">
        <f>Sheet1!C484/Sheet1!Q484</f>
        <v>0.000766901188992185</v>
      </c>
      <c r="D484" s="1">
        <f>Sheet1!D484/Sheet1!Q484</f>
        <v>0.00326410289979006</v>
      </c>
      <c r="E484" s="1">
        <f>Sheet1!E484/Sheet1!Q484</f>
        <v>0.000252804629477721</v>
      </c>
      <c r="F484" s="1">
        <f t="shared" si="14"/>
        <v>0.00343090557158421</v>
      </c>
      <c r="G484" s="1">
        <f>Sheet1!F484/Sheet1!Q484</f>
        <v>0.00199983783409573</v>
      </c>
      <c r="H484" s="1">
        <f>Sheet1!G484/Sheet1!Q484</f>
        <v>0.186275200377909</v>
      </c>
      <c r="I484" s="1">
        <f>Sheet1!H484/Sheet1!Q484</f>
        <v>0.176813452883446</v>
      </c>
      <c r="J484" s="1">
        <f>Sheet1!I484/Sheet1!Q484</f>
        <v>0.00162432014404138</v>
      </c>
      <c r="K484" s="1">
        <f>Sheet1!J484/Sheet1!Q484</f>
        <v>0.0187327625647227</v>
      </c>
      <c r="L484" s="1">
        <f>Sheet1!K484/Sheet1!Q484</f>
        <v>0.0576288312753276</v>
      </c>
      <c r="M484" s="1">
        <f>Sheet1!L484/Sheet1!Q484</f>
        <v>0.000359954279053008</v>
      </c>
      <c r="N484" s="1">
        <f>Sheet1!M484/Sheet1!Q484</f>
        <v>0.00572763764637519</v>
      </c>
      <c r="O484" s="1">
        <f>Sheet1!N484/Sheet1!Q484</f>
        <v>0.313724799622091</v>
      </c>
      <c r="P484" s="1">
        <f>Sheet1!O484/Sheet1!Q484</f>
        <v>0.229651293712571</v>
      </c>
      <c r="Q484" s="1">
        <f t="shared" si="15"/>
        <v>0.00198427442309439</v>
      </c>
    </row>
    <row r="485" spans="1:17">
      <c r="A485" t="s">
        <v>498</v>
      </c>
      <c r="B485" s="1">
        <f>Sheet1!B485/Sheet1!Q485</f>
        <v>0.00338368033655785</v>
      </c>
      <c r="C485" s="1">
        <f>Sheet1!C485/Sheet1!Q485</f>
        <v>0.000796013352911184</v>
      </c>
      <c r="D485" s="1">
        <f>Sheet1!D485/Sheet1!Q485</f>
        <v>0.00340688172053228</v>
      </c>
      <c r="E485" s="1">
        <f>Sheet1!E485/Sheet1!Q485</f>
        <v>0.000254284792791449</v>
      </c>
      <c r="F485" s="1">
        <f t="shared" si="14"/>
        <v>0.0036379651293493</v>
      </c>
      <c r="G485" s="1">
        <f>Sheet1!F485/Sheet1!Q485</f>
        <v>0.00212084801137612</v>
      </c>
      <c r="H485" s="1">
        <f>Sheet1!G485/Sheet1!Q485</f>
        <v>0.188798846930809</v>
      </c>
      <c r="I485" s="1">
        <f>Sheet1!H485/Sheet1!Q485</f>
        <v>0.17883713871664</v>
      </c>
      <c r="J485" s="1">
        <f>Sheet1!I485/Sheet1!Q485</f>
        <v>0.00161928635235205</v>
      </c>
      <c r="K485" s="1">
        <f>Sheet1!J485/Sheet1!Q485</f>
        <v>0.0191443685925478</v>
      </c>
      <c r="L485" s="1">
        <f>Sheet1!K485/Sheet1!Q485</f>
        <v>0.0576021670567746</v>
      </c>
      <c r="M485" s="1">
        <f>Sheet1!L485/Sheet1!Q485</f>
        <v>0.000368351665198169</v>
      </c>
      <c r="N485" s="1">
        <f>Sheet1!M485/Sheet1!Q485</f>
        <v>0.00589703162443658</v>
      </c>
      <c r="O485" s="1">
        <f>Sheet1!N485/Sheet1!Q485</f>
        <v>0.311201153069191</v>
      </c>
      <c r="P485" s="1">
        <f>Sheet1!O485/Sheet1!Q485</f>
        <v>0.226569947777882</v>
      </c>
      <c r="Q485" s="1">
        <f t="shared" si="15"/>
        <v>0.00198763801755022</v>
      </c>
    </row>
    <row r="486" spans="1:17">
      <c r="A486" t="s">
        <v>499</v>
      </c>
      <c r="B486" s="1">
        <f>Sheet1!B486/Sheet1!Q486</f>
        <v>0.000982846083451919</v>
      </c>
      <c r="C486" s="1">
        <f>Sheet1!C486/Sheet1!Q486</f>
        <v>0.000247493653380572</v>
      </c>
      <c r="D486" s="1">
        <f>Sheet1!D486/Sheet1!Q486</f>
        <v>0.000636666841909698</v>
      </c>
      <c r="E486" s="1">
        <f>Sheet1!E486/Sheet1!Q486</f>
        <v>0.000169525355735927</v>
      </c>
      <c r="F486" s="1">
        <f t="shared" si="14"/>
        <v>0.00115237143918785</v>
      </c>
      <c r="G486" s="1">
        <f>Sheet1!F486/Sheet1!Q486</f>
        <v>0.000688348684919862</v>
      </c>
      <c r="H486" s="1">
        <f>Sheet1!G486/Sheet1!Q486</f>
        <v>0.0455236840956257</v>
      </c>
      <c r="I486" s="1">
        <f>Sheet1!H486/Sheet1!Q486</f>
        <v>0.0427988034762277</v>
      </c>
      <c r="J486" s="1">
        <f>Sheet1!I486/Sheet1!Q486</f>
        <v>0.00600534105115522</v>
      </c>
      <c r="K486" s="1">
        <f>Sheet1!J486/Sheet1!Q486</f>
        <v>0.00848183695091383</v>
      </c>
      <c r="L486" s="1">
        <f>Sheet1!K486/Sheet1!Q486</f>
        <v>0.00369948433995603</v>
      </c>
      <c r="M486" s="1">
        <f>Sheet1!L486/Sheet1!Q486</f>
        <v>0.0034444166233757</v>
      </c>
      <c r="N486" s="1">
        <f>Sheet1!M486/Sheet1!Q486</f>
        <v>0.00560903933255573</v>
      </c>
      <c r="O486" s="1">
        <f>Sheet1!N486/Sheet1!Q486</f>
        <v>0.454476315904374</v>
      </c>
      <c r="P486" s="1">
        <f>Sheet1!O486/Sheet1!Q486</f>
        <v>0.427236197606418</v>
      </c>
      <c r="Q486" s="1">
        <f t="shared" si="15"/>
        <v>0.00944975767453092</v>
      </c>
    </row>
    <row r="487" spans="1:17">
      <c r="A487" t="s">
        <v>500</v>
      </c>
      <c r="B487" s="1">
        <f>Sheet1!B487/Sheet1!Q487</f>
        <v>0.00111572591150822</v>
      </c>
      <c r="C487" s="1">
        <f>Sheet1!C487/Sheet1!Q487</f>
        <v>0.000284842898522802</v>
      </c>
      <c r="D487" s="1">
        <f>Sheet1!D487/Sheet1!Q487</f>
        <v>0.000706086354908559</v>
      </c>
      <c r="E487" s="1">
        <f>Sheet1!E487/Sheet1!Q487</f>
        <v>0.00019507688130962</v>
      </c>
      <c r="F487" s="1">
        <f t="shared" si="14"/>
        <v>0.00131080279281784</v>
      </c>
      <c r="G487" s="1">
        <f>Sheet1!F487/Sheet1!Q487</f>
        <v>0.000830007246963829</v>
      </c>
      <c r="H487" s="1">
        <f>Sheet1!G487/Sheet1!Q487</f>
        <v>0.0476521807668645</v>
      </c>
      <c r="I487" s="1">
        <f>Sheet1!H487/Sheet1!Q487</f>
        <v>0.0445204414736515</v>
      </c>
      <c r="J487" s="1">
        <f>Sheet1!I487/Sheet1!Q487</f>
        <v>0.00581333485132777</v>
      </c>
      <c r="K487" s="1">
        <f>Sheet1!J487/Sheet1!Q487</f>
        <v>0.00865847971397482</v>
      </c>
      <c r="L487" s="1">
        <f>Sheet1!K487/Sheet1!Q487</f>
        <v>0.00385030531392928</v>
      </c>
      <c r="M487" s="1">
        <f>Sheet1!L487/Sheet1!Q487</f>
        <v>0.00354531979690986</v>
      </c>
      <c r="N487" s="1">
        <f>Sheet1!M487/Sheet1!Q487</f>
        <v>0.00594469975456657</v>
      </c>
      <c r="O487" s="1">
        <f>Sheet1!N487/Sheet1!Q487</f>
        <v>0.452347819233135</v>
      </c>
      <c r="P487" s="1">
        <f>Sheet1!O487/Sheet1!Q487</f>
        <v>0.424535679802427</v>
      </c>
      <c r="Q487" s="1">
        <f t="shared" si="15"/>
        <v>0.00935865464823763</v>
      </c>
    </row>
    <row r="488" spans="1:17">
      <c r="A488" t="s">
        <v>501</v>
      </c>
      <c r="B488" s="1">
        <f>Sheet1!B488/Sheet1!Q488</f>
        <v>0.00125106728922516</v>
      </c>
      <c r="C488" s="1">
        <f>Sheet1!C488/Sheet1!Q488</f>
        <v>0.000307551353548562</v>
      </c>
      <c r="D488" s="1">
        <f>Sheet1!D488/Sheet1!Q488</f>
        <v>0.000771459234390693</v>
      </c>
      <c r="E488" s="1">
        <f>Sheet1!E488/Sheet1!Q488</f>
        <v>0.000204532403653624</v>
      </c>
      <c r="F488" s="1">
        <f t="shared" si="14"/>
        <v>0.00145559969287878</v>
      </c>
      <c r="G488" s="1">
        <f>Sheet1!F488/Sheet1!Q488</f>
        <v>0.000971475149635562</v>
      </c>
      <c r="H488" s="1">
        <f>Sheet1!G488/Sheet1!Q488</f>
        <v>0.0497052453636096</v>
      </c>
      <c r="I488" s="1">
        <f>Sheet1!H488/Sheet1!Q488</f>
        <v>0.046199159933156</v>
      </c>
      <c r="J488" s="1">
        <f>Sheet1!I488/Sheet1!Q488</f>
        <v>0.00571077698655592</v>
      </c>
      <c r="K488" s="1">
        <f>Sheet1!J488/Sheet1!Q488</f>
        <v>0.00881683058651979</v>
      </c>
      <c r="L488" s="1">
        <f>Sheet1!K488/Sheet1!Q488</f>
        <v>0.00396461653938055</v>
      </c>
      <c r="M488" s="1">
        <f>Sheet1!L488/Sheet1!Q488</f>
        <v>0.00362695526310696</v>
      </c>
      <c r="N488" s="1">
        <f>Sheet1!M488/Sheet1!Q488</f>
        <v>0.00623189372057562</v>
      </c>
      <c r="O488" s="1">
        <f>Sheet1!N488/Sheet1!Q488</f>
        <v>0.45029475463639</v>
      </c>
      <c r="P488" s="1">
        <f>Sheet1!O488/Sheet1!Q488</f>
        <v>0.421943681540252</v>
      </c>
      <c r="Q488" s="1">
        <f t="shared" si="15"/>
        <v>0.00933773224966288</v>
      </c>
    </row>
    <row r="489" spans="1:17">
      <c r="A489" t="s">
        <v>502</v>
      </c>
      <c r="B489" s="1">
        <f>Sheet1!B489/Sheet1!Q489</f>
        <v>0.00137915722688979</v>
      </c>
      <c r="C489" s="1">
        <f>Sheet1!C489/Sheet1!Q489</f>
        <v>0.000320532240289441</v>
      </c>
      <c r="D489" s="1">
        <f>Sheet1!D489/Sheet1!Q489</f>
        <v>0.000807368385818281</v>
      </c>
      <c r="E489" s="1">
        <f>Sheet1!E489/Sheet1!Q489</f>
        <v>0.000219690636602875</v>
      </c>
      <c r="F489" s="1">
        <f t="shared" si="14"/>
        <v>0.00159884786349266</v>
      </c>
      <c r="G489" s="1">
        <f>Sheet1!F489/Sheet1!Q489</f>
        <v>0.00113510359779962</v>
      </c>
      <c r="H489" s="1">
        <f>Sheet1!G489/Sheet1!Q489</f>
        <v>0.0514900194353124</v>
      </c>
      <c r="I489" s="1">
        <f>Sheet1!H489/Sheet1!Q489</f>
        <v>0.0476281673479124</v>
      </c>
      <c r="J489" s="1">
        <f>Sheet1!I489/Sheet1!Q489</f>
        <v>0.00555094894914999</v>
      </c>
      <c r="K489" s="1">
        <f>Sheet1!J489/Sheet1!Q489</f>
        <v>0.00896049678472055</v>
      </c>
      <c r="L489" s="1">
        <f>Sheet1!K489/Sheet1!Q489</f>
        <v>0.00399828484532889</v>
      </c>
      <c r="M489" s="1">
        <f>Sheet1!L489/Sheet1!Q489</f>
        <v>0.00372859711109991</v>
      </c>
      <c r="N489" s="1">
        <f>Sheet1!M489/Sheet1!Q489</f>
        <v>0.00651996049381879</v>
      </c>
      <c r="O489" s="1">
        <f>Sheet1!N489/Sheet1!Q489</f>
        <v>0.448509980564688</v>
      </c>
      <c r="P489" s="1">
        <f>Sheet1!O489/Sheet1!Q489</f>
        <v>0.419751692380569</v>
      </c>
      <c r="Q489" s="1">
        <f t="shared" si="15"/>
        <v>0.0092795460602499</v>
      </c>
    </row>
    <row r="490" spans="1:17">
      <c r="A490" t="s">
        <v>503</v>
      </c>
      <c r="B490" s="1">
        <f>Sheet1!B490/Sheet1!Q490</f>
        <v>0.00153024259029472</v>
      </c>
      <c r="C490" s="1">
        <f>Sheet1!C490/Sheet1!Q490</f>
        <v>0.000347687772216624</v>
      </c>
      <c r="D490" s="1">
        <f>Sheet1!D490/Sheet1!Q490</f>
        <v>0.000875465318665212</v>
      </c>
      <c r="E490" s="1">
        <f>Sheet1!E490/Sheet1!Q490</f>
        <v>0.000234429000907736</v>
      </c>
      <c r="F490" s="1">
        <f t="shared" si="14"/>
        <v>0.00176467159120246</v>
      </c>
      <c r="G490" s="1">
        <f>Sheet1!F490/Sheet1!Q490</f>
        <v>0.00124480550304383</v>
      </c>
      <c r="H490" s="1">
        <f>Sheet1!G490/Sheet1!Q490</f>
        <v>0.0530617343582142</v>
      </c>
      <c r="I490" s="1">
        <f>Sheet1!H490/Sheet1!Q490</f>
        <v>0.0488291041730861</v>
      </c>
      <c r="J490" s="1">
        <f>Sheet1!I490/Sheet1!Q490</f>
        <v>0.00539686373137684</v>
      </c>
      <c r="K490" s="1">
        <f>Sheet1!J490/Sheet1!Q490</f>
        <v>0.00911691469782393</v>
      </c>
      <c r="L490" s="1">
        <f>Sheet1!K490/Sheet1!Q490</f>
        <v>0.0040948042538662</v>
      </c>
      <c r="M490" s="1">
        <f>Sheet1!L490/Sheet1!Q490</f>
        <v>0.00381124093305241</v>
      </c>
      <c r="N490" s="1">
        <f>Sheet1!M490/Sheet1!Q490</f>
        <v>0.00675992471622848</v>
      </c>
      <c r="O490" s="1">
        <f>Sheet1!N490/Sheet1!Q490</f>
        <v>0.446938265641786</v>
      </c>
      <c r="P490" s="1">
        <f>Sheet1!O490/Sheet1!Q490</f>
        <v>0.417758517309438</v>
      </c>
      <c r="Q490" s="1">
        <f t="shared" si="15"/>
        <v>0.00920810466442925</v>
      </c>
    </row>
    <row r="491" spans="1:17">
      <c r="A491" t="s">
        <v>504</v>
      </c>
      <c r="B491" s="1">
        <f>Sheet1!B491/Sheet1!Q491</f>
        <v>0.00165315888431509</v>
      </c>
      <c r="C491" s="1">
        <f>Sheet1!C491/Sheet1!Q491</f>
        <v>0.000373923951436271</v>
      </c>
      <c r="D491" s="1">
        <f>Sheet1!D491/Sheet1!Q491</f>
        <v>0.000958002114969205</v>
      </c>
      <c r="E491" s="1">
        <f>Sheet1!E491/Sheet1!Q491</f>
        <v>0.000250435464754107</v>
      </c>
      <c r="F491" s="1">
        <f t="shared" si="14"/>
        <v>0.0019035943490692</v>
      </c>
      <c r="G491" s="1">
        <f>Sheet1!F491/Sheet1!Q491</f>
        <v>0.0014088266396606</v>
      </c>
      <c r="H491" s="1">
        <f>Sheet1!G491/Sheet1!Q491</f>
        <v>0.0548209539007511</v>
      </c>
      <c r="I491" s="1">
        <f>Sheet1!H491/Sheet1!Q491</f>
        <v>0.0501766068456158</v>
      </c>
      <c r="J491" s="1">
        <f>Sheet1!I491/Sheet1!Q491</f>
        <v>0.00530288450388348</v>
      </c>
      <c r="K491" s="1">
        <f>Sheet1!J491/Sheet1!Q491</f>
        <v>0.00921667611309511</v>
      </c>
      <c r="L491" s="1">
        <f>Sheet1!K491/Sheet1!Q491</f>
        <v>0.00421040810605281</v>
      </c>
      <c r="M491" s="1">
        <f>Sheet1!L491/Sheet1!Q491</f>
        <v>0.00389568538958278</v>
      </c>
      <c r="N491" s="1">
        <f>Sheet1!M491/Sheet1!Q491</f>
        <v>0.0070075138777053</v>
      </c>
      <c r="O491" s="1">
        <f>Sheet1!N491/Sheet1!Q491</f>
        <v>0.445179046099249</v>
      </c>
      <c r="P491" s="1">
        <f>Sheet1!O491/Sheet1!Q491</f>
        <v>0.415545878108929</v>
      </c>
      <c r="Q491" s="1">
        <f t="shared" si="15"/>
        <v>0.00919856989346626</v>
      </c>
    </row>
    <row r="492" spans="1:17">
      <c r="A492" t="s">
        <v>505</v>
      </c>
      <c r="B492" s="1">
        <f>Sheet1!B492/Sheet1!Q492</f>
        <v>0.00178063256209545</v>
      </c>
      <c r="C492" s="1">
        <f>Sheet1!C492/Sheet1!Q492</f>
        <v>0.000399127779095445</v>
      </c>
      <c r="D492" s="1">
        <f>Sheet1!D492/Sheet1!Q492</f>
        <v>0.000981585083707945</v>
      </c>
      <c r="E492" s="1">
        <f>Sheet1!E492/Sheet1!Q492</f>
        <v>0.000261135684834768</v>
      </c>
      <c r="F492" s="1">
        <f t="shared" si="14"/>
        <v>0.00204176824693022</v>
      </c>
      <c r="G492" s="1">
        <f>Sheet1!F492/Sheet1!Q492</f>
        <v>0.00154701610409316</v>
      </c>
      <c r="H492" s="1">
        <f>Sheet1!G492/Sheet1!Q492</f>
        <v>0.0569030297678842</v>
      </c>
      <c r="I492" s="1">
        <f>Sheet1!H492/Sheet1!Q492</f>
        <v>0.0519335325540575</v>
      </c>
      <c r="J492" s="1">
        <f>Sheet1!I492/Sheet1!Q492</f>
        <v>0.00521519045482749</v>
      </c>
      <c r="K492" s="1">
        <f>Sheet1!J492/Sheet1!Q492</f>
        <v>0.00937851290849719</v>
      </c>
      <c r="L492" s="1">
        <f>Sheet1!K492/Sheet1!Q492</f>
        <v>0.00439812679196692</v>
      </c>
      <c r="M492" s="1">
        <f>Sheet1!L492/Sheet1!Q492</f>
        <v>0.00395623532225411</v>
      </c>
      <c r="N492" s="1">
        <f>Sheet1!M492/Sheet1!Q492</f>
        <v>0.00729635673153945</v>
      </c>
      <c r="O492" s="1">
        <f>Sheet1!N492/Sheet1!Q492</f>
        <v>0.443096970232116</v>
      </c>
      <c r="P492" s="1">
        <f>Sheet1!O492/Sheet1!Q492</f>
        <v>0.412852548023031</v>
      </c>
      <c r="Q492" s="1">
        <f t="shared" si="15"/>
        <v>0.0091714257770816</v>
      </c>
    </row>
    <row r="493" spans="1:17">
      <c r="A493" t="s">
        <v>506</v>
      </c>
      <c r="B493" s="1">
        <f>Sheet1!B493/Sheet1!Q493</f>
        <v>0.00194091339184046</v>
      </c>
      <c r="C493" s="1">
        <f>Sheet1!C493/Sheet1!Q493</f>
        <v>0.00042421391467834</v>
      </c>
      <c r="D493" s="1">
        <f>Sheet1!D493/Sheet1!Q493</f>
        <v>0.00112751593111875</v>
      </c>
      <c r="E493" s="1">
        <f>Sheet1!E493/Sheet1!Q493</f>
        <v>0.000287556982091398</v>
      </c>
      <c r="F493" s="1">
        <f t="shared" si="14"/>
        <v>0.00222847037393186</v>
      </c>
      <c r="G493" s="1">
        <f>Sheet1!F493/Sheet1!Q493</f>
        <v>0.00166509735747837</v>
      </c>
      <c r="H493" s="1">
        <f>Sheet1!G493/Sheet1!Q493</f>
        <v>0.0596018625377539</v>
      </c>
      <c r="I493" s="1">
        <f>Sheet1!H493/Sheet1!Q493</f>
        <v>0.0541565649605466</v>
      </c>
      <c r="J493" s="1">
        <f>Sheet1!I493/Sheet1!Q493</f>
        <v>0.00517198371203343</v>
      </c>
      <c r="K493" s="1">
        <f>Sheet1!J493/Sheet1!Q493</f>
        <v>0.0094618565479458</v>
      </c>
      <c r="L493" s="1">
        <f>Sheet1!K493/Sheet1!Q493</f>
        <v>0.0045306585016395</v>
      </c>
      <c r="M493" s="1">
        <f>Sheet1!L493/Sheet1!Q493</f>
        <v>0.00407314648930265</v>
      </c>
      <c r="N493" s="1">
        <f>Sheet1!M493/Sheet1!Q493</f>
        <v>0.00762815148209255</v>
      </c>
      <c r="O493" s="1">
        <f>Sheet1!N493/Sheet1!Q493</f>
        <v>0.440398137462246</v>
      </c>
      <c r="P493" s="1">
        <f>Sheet1!O493/Sheet1!Q493</f>
        <v>0.409532340729232</v>
      </c>
      <c r="Q493" s="1">
        <f t="shared" si="15"/>
        <v>0.00924513020133608</v>
      </c>
    </row>
    <row r="494" spans="1:17">
      <c r="A494" t="s">
        <v>507</v>
      </c>
      <c r="B494" s="1">
        <f>Sheet1!B494/Sheet1!Q494</f>
        <v>0.00211770130929855</v>
      </c>
      <c r="C494" s="1">
        <f>Sheet1!C494/Sheet1!Q494</f>
        <v>0.000463945379490798</v>
      </c>
      <c r="D494" s="1">
        <f>Sheet1!D494/Sheet1!Q494</f>
        <v>0.00119957386870365</v>
      </c>
      <c r="E494" s="1">
        <f>Sheet1!E494/Sheet1!Q494</f>
        <v>0.000308107797549332</v>
      </c>
      <c r="F494" s="1">
        <f t="shared" si="14"/>
        <v>0.00242580910684788</v>
      </c>
      <c r="G494" s="1">
        <f>Sheet1!F494/Sheet1!Q494</f>
        <v>0.00182855688015414</v>
      </c>
      <c r="H494" s="1">
        <f>Sheet1!G494/Sheet1!Q494</f>
        <v>0.0620969580128493</v>
      </c>
      <c r="I494" s="1">
        <f>Sheet1!H494/Sheet1!Q494</f>
        <v>0.0561790727776528</v>
      </c>
      <c r="J494" s="1">
        <f>Sheet1!I494/Sheet1!Q494</f>
        <v>0.00506228058350097</v>
      </c>
      <c r="K494" s="1">
        <f>Sheet1!J494/Sheet1!Q494</f>
        <v>0.00963939934563236</v>
      </c>
      <c r="L494" s="1">
        <f>Sheet1!K494/Sheet1!Q494</f>
        <v>0.00460077603360684</v>
      </c>
      <c r="M494" s="1">
        <f>Sheet1!L494/Sheet1!Q494</f>
        <v>0.0042006677358752</v>
      </c>
      <c r="N494" s="1">
        <f>Sheet1!M494/Sheet1!Q494</f>
        <v>0.00790152867280078</v>
      </c>
      <c r="O494" s="1">
        <f>Sheet1!N494/Sheet1!Q494</f>
        <v>0.437903041987151</v>
      </c>
      <c r="P494" s="1">
        <f>Sheet1!O494/Sheet1!Q494</f>
        <v>0.406498389615735</v>
      </c>
      <c r="Q494" s="1">
        <f t="shared" si="15"/>
        <v>0.00926294831937617</v>
      </c>
    </row>
    <row r="495" spans="1:17">
      <c r="A495" t="s">
        <v>508</v>
      </c>
      <c r="B495" s="1">
        <f>Sheet1!B495/Sheet1!Q495</f>
        <v>0.00226645090861824</v>
      </c>
      <c r="C495" s="1">
        <f>Sheet1!C495/Sheet1!Q495</f>
        <v>0.000512039820505166</v>
      </c>
      <c r="D495" s="1">
        <f>Sheet1!D495/Sheet1!Q495</f>
        <v>0.00126348441904502</v>
      </c>
      <c r="E495" s="1">
        <f>Sheet1!E495/Sheet1!Q495</f>
        <v>0.000332119051736768</v>
      </c>
      <c r="F495" s="1">
        <f t="shared" si="14"/>
        <v>0.00259856996035501</v>
      </c>
      <c r="G495" s="1">
        <f>Sheet1!F495/Sheet1!Q495</f>
        <v>0.00196352308365104</v>
      </c>
      <c r="H495" s="1">
        <f>Sheet1!G495/Sheet1!Q495</f>
        <v>0.0638136740518634</v>
      </c>
      <c r="I495" s="1">
        <f>Sheet1!H495/Sheet1!Q495</f>
        <v>0.0574760567683072</v>
      </c>
      <c r="J495" s="1">
        <f>Sheet1!I495/Sheet1!Q495</f>
        <v>0.00499702396361047</v>
      </c>
      <c r="K495" s="1">
        <f>Sheet1!J495/Sheet1!Q495</f>
        <v>0.00982514271572408</v>
      </c>
      <c r="L495" s="1">
        <f>Sheet1!K495/Sheet1!Q495</f>
        <v>0.00475247859218241</v>
      </c>
      <c r="M495" s="1">
        <f>Sheet1!L495/Sheet1!Q495</f>
        <v>0.00429514937279253</v>
      </c>
      <c r="N495" s="1">
        <f>Sheet1!M495/Sheet1!Q495</f>
        <v>0.00819190275759789</v>
      </c>
      <c r="O495" s="1">
        <f>Sheet1!N495/Sheet1!Q495</f>
        <v>0.436186325948137</v>
      </c>
      <c r="P495" s="1">
        <f>Sheet1!O495/Sheet1!Q495</f>
        <v>0.404124628546229</v>
      </c>
      <c r="Q495" s="1">
        <f t="shared" si="15"/>
        <v>0.009292173336403</v>
      </c>
    </row>
    <row r="496" spans="1:17">
      <c r="A496" t="s">
        <v>509</v>
      </c>
      <c r="B496" s="1">
        <f>Sheet1!B496/Sheet1!Q496</f>
        <v>0.00244915394337196</v>
      </c>
      <c r="C496" s="1">
        <f>Sheet1!C496/Sheet1!Q496</f>
        <v>0.000546197346341702</v>
      </c>
      <c r="D496" s="1">
        <f>Sheet1!D496/Sheet1!Q496</f>
        <v>0.00137044569919563</v>
      </c>
      <c r="E496" s="1">
        <f>Sheet1!E496/Sheet1!Q496</f>
        <v>0.000336938752062422</v>
      </c>
      <c r="F496" s="1">
        <f t="shared" si="14"/>
        <v>0.00278609269543438</v>
      </c>
      <c r="G496" s="1">
        <f>Sheet1!F496/Sheet1!Q496</f>
        <v>0.00210068976098779</v>
      </c>
      <c r="H496" s="1">
        <f>Sheet1!G496/Sheet1!Q496</f>
        <v>0.065183151693752</v>
      </c>
      <c r="I496" s="1">
        <f>Sheet1!H496/Sheet1!Q496</f>
        <v>0.0583797261917925</v>
      </c>
      <c r="J496" s="1">
        <f>Sheet1!I496/Sheet1!Q496</f>
        <v>0.00492478035951419</v>
      </c>
      <c r="K496" s="1">
        <f>Sheet1!J496/Sheet1!Q496</f>
        <v>0.00995220908283147</v>
      </c>
      <c r="L496" s="1">
        <f>Sheet1!K496/Sheet1!Q496</f>
        <v>0.00476540526834623</v>
      </c>
      <c r="M496" s="1">
        <f>Sheet1!L496/Sheet1!Q496</f>
        <v>0.00438380547378703</v>
      </c>
      <c r="N496" s="1">
        <f>Sheet1!M496/Sheet1!Q496</f>
        <v>0.00848974002591061</v>
      </c>
      <c r="O496" s="1">
        <f>Sheet1!N496/Sheet1!Q496</f>
        <v>0.434816848306248</v>
      </c>
      <c r="P496" s="1">
        <f>Sheet1!O496/Sheet1!Q496</f>
        <v>0.402300908095858</v>
      </c>
      <c r="Q496" s="1">
        <f t="shared" si="15"/>
        <v>0.00930858583330122</v>
      </c>
    </row>
    <row r="497" spans="1:17">
      <c r="A497" t="s">
        <v>510</v>
      </c>
      <c r="B497" s="1">
        <f>Sheet1!B497/Sheet1!Q497</f>
        <v>9.51415476577135e-5</v>
      </c>
      <c r="C497" s="1">
        <f>Sheet1!C497/Sheet1!Q497</f>
        <v>5.41322598742163e-5</v>
      </c>
      <c r="D497" s="1">
        <f>Sheet1!D497/Sheet1!Q497</f>
        <v>0.000173059194446358</v>
      </c>
      <c r="E497" s="1">
        <f>Sheet1!E497/Sheet1!Q497</f>
        <v>1.96844581360787e-5</v>
      </c>
      <c r="F497" s="1">
        <f t="shared" si="14"/>
        <v>0.000114826005793792</v>
      </c>
      <c r="G497" s="1">
        <f>Sheet1!F497/Sheet1!Q497</f>
        <v>0.000215708853741195</v>
      </c>
      <c r="H497" s="1">
        <f>Sheet1!G497/Sheet1!Q497</f>
        <v>0.00455695205850221</v>
      </c>
      <c r="I497" s="1">
        <f>Sheet1!H497/Sheet1!Q497</f>
        <v>0.00399922574464665</v>
      </c>
      <c r="J497" s="1">
        <f>Sheet1!I497/Sheet1!Q497</f>
        <v>0.00194712098396045</v>
      </c>
      <c r="K497" s="1">
        <f>Sheet1!J497/Sheet1!Q497</f>
        <v>0.00442572233759502</v>
      </c>
      <c r="L497" s="1">
        <f>Sheet1!K497/Sheet1!Q497</f>
        <v>0.00249336469723663</v>
      </c>
      <c r="M497" s="1">
        <f>Sheet1!L497/Sheet1!Q497</f>
        <v>0.000102523219458743</v>
      </c>
      <c r="N497" s="1">
        <f>Sheet1!M497/Sheet1!Q497</f>
        <v>0.00489814933286091</v>
      </c>
      <c r="O497" s="1">
        <f>Sheet1!N497/Sheet1!Q497</f>
        <v>0.495443047941498</v>
      </c>
      <c r="P497" s="1">
        <f>Sheet1!O497/Sheet1!Q497</f>
        <v>0.481576167370386</v>
      </c>
      <c r="Q497" s="1">
        <f t="shared" si="15"/>
        <v>0.00204964420341919</v>
      </c>
    </row>
    <row r="498" spans="1:17">
      <c r="A498" t="s">
        <v>511</v>
      </c>
      <c r="B498" s="1">
        <f>Sheet1!B498/Sheet1!Q498</f>
        <v>0.00011270403104751</v>
      </c>
      <c r="C498" s="1">
        <f>Sheet1!C498/Sheet1!Q498</f>
        <v>5.55353196465994e-5</v>
      </c>
      <c r="D498" s="1">
        <f>Sheet1!D498/Sheet1!Q498</f>
        <v>0.000211524232183371</v>
      </c>
      <c r="E498" s="1">
        <f>Sheet1!E498/Sheet1!Q498</f>
        <v>1.96007010517409e-5</v>
      </c>
      <c r="F498" s="1">
        <f t="shared" si="14"/>
        <v>0.000132304732099251</v>
      </c>
      <c r="G498" s="1">
        <f>Sheet1!F498/Sheet1!Q498</f>
        <v>0.000235208412620891</v>
      </c>
      <c r="H498" s="1">
        <f>Sheet1!G498/Sheet1!Q498</f>
        <v>0.00498511163415945</v>
      </c>
      <c r="I498" s="1">
        <f>Sheet1!H498/Sheet1!Q498</f>
        <v>0.00435053893760933</v>
      </c>
      <c r="J498" s="1">
        <f>Sheet1!I498/Sheet1!Q498</f>
        <v>0.00195680332166547</v>
      </c>
      <c r="K498" s="1">
        <f>Sheet1!J498/Sheet1!Q498</f>
        <v>0.00467966737610315</v>
      </c>
      <c r="L498" s="1">
        <f>Sheet1!K498/Sheet1!Q498</f>
        <v>0.00274328145136658</v>
      </c>
      <c r="M498" s="1">
        <f>Sheet1!L498/Sheet1!Q498</f>
        <v>0.000108620551661731</v>
      </c>
      <c r="N498" s="1">
        <f>Sheet1!M498/Sheet1!Q498</f>
        <v>0.00507494818064659</v>
      </c>
      <c r="O498" s="1">
        <f>Sheet1!N498/Sheet1!Q498</f>
        <v>0.495014888365841</v>
      </c>
      <c r="P498" s="1">
        <f>Sheet1!O498/Sheet1!Q498</f>
        <v>0.480451567484397</v>
      </c>
      <c r="Q498" s="1">
        <f t="shared" si="15"/>
        <v>0.0020654238733272</v>
      </c>
    </row>
    <row r="499" spans="1:17">
      <c r="A499" t="s">
        <v>512</v>
      </c>
      <c r="B499" s="1">
        <f>Sheet1!B499/Sheet1!Q499</f>
        <v>0.000116989090767286</v>
      </c>
      <c r="C499" s="1">
        <f>Sheet1!C499/Sheet1!Q499</f>
        <v>5.8494545383643e-5</v>
      </c>
      <c r="D499" s="1">
        <f>Sheet1!D499/Sheet1!Q499</f>
        <v>0.000227478787603056</v>
      </c>
      <c r="E499" s="1">
        <f>Sheet1!E499/Sheet1!Q499</f>
        <v>1.94981817945477e-5</v>
      </c>
      <c r="F499" s="1">
        <f t="shared" si="14"/>
        <v>0.000136487272561834</v>
      </c>
      <c r="G499" s="1">
        <f>Sheet1!F499/Sheet1!Q499</f>
        <v>0.00026809999967503</v>
      </c>
      <c r="H499" s="1">
        <f>Sheet1!G499/Sheet1!Q499</f>
        <v>0.0053433142359475</v>
      </c>
      <c r="I499" s="1">
        <f>Sheet1!H499/Sheet1!Q499</f>
        <v>0.00465275363072393</v>
      </c>
      <c r="J499" s="1">
        <f>Sheet1!I499/Sheet1!Q499</f>
        <v>0.00190594727041703</v>
      </c>
      <c r="K499" s="1">
        <f>Sheet1!J499/Sheet1!Q499</f>
        <v>0.00496959908488533</v>
      </c>
      <c r="L499" s="1">
        <f>Sheet1!K499/Sheet1!Q499</f>
        <v>0.00292635211766503</v>
      </c>
      <c r="M499" s="1">
        <f>Sheet1!L499/Sheet1!Q499</f>
        <v>0.000103177878662815</v>
      </c>
      <c r="N499" s="1">
        <f>Sheet1!M499/Sheet1!Q499</f>
        <v>0.00535956272077629</v>
      </c>
      <c r="O499" s="1">
        <f>Sheet1!N499/Sheet1!Q499</f>
        <v>0.494656685764053</v>
      </c>
      <c r="P499" s="1">
        <f>Sheet1!O499/Sheet1!Q499</f>
        <v>0.479392046691646</v>
      </c>
      <c r="Q499" s="1">
        <f t="shared" si="15"/>
        <v>0.00200912514907984</v>
      </c>
    </row>
    <row r="500" spans="1:17">
      <c r="A500" t="s">
        <v>513</v>
      </c>
      <c r="B500" s="1">
        <f>Sheet1!B500/Sheet1!Q500</f>
        <v>0.000132716578890295</v>
      </c>
      <c r="C500" s="1">
        <f>Sheet1!C500/Sheet1!Q500</f>
        <v>6.79767843096634e-5</v>
      </c>
      <c r="D500" s="1">
        <f>Sheet1!D500/Sheet1!Q500</f>
        <v>0.000243583477109627</v>
      </c>
      <c r="E500" s="1">
        <f>Sheet1!E500/Sheet1!Q500</f>
        <v>1.86126909419316e-5</v>
      </c>
      <c r="F500" s="1">
        <f t="shared" si="14"/>
        <v>0.000151329269832227</v>
      </c>
      <c r="G500" s="1">
        <f>Sheet1!F500/Sheet1!Q500</f>
        <v>0.000289710580748327</v>
      </c>
      <c r="H500" s="1">
        <f>Sheet1!G500/Sheet1!Q500</f>
        <v>0.00560646621068271</v>
      </c>
      <c r="I500" s="1">
        <f>Sheet1!H500/Sheet1!Q500</f>
        <v>0.00485386609868287</v>
      </c>
      <c r="J500" s="1">
        <f>Sheet1!I500/Sheet1!Q500</f>
        <v>0.00184751188784478</v>
      </c>
      <c r="K500" s="1">
        <f>Sheet1!J500/Sheet1!Q500</f>
        <v>0.00517756507158603</v>
      </c>
      <c r="L500" s="1">
        <f>Sheet1!K500/Sheet1!Q500</f>
        <v>0.00319005337796063</v>
      </c>
      <c r="M500" s="1">
        <f>Sheet1!L500/Sheet1!Q500</f>
        <v>0.000112485393083848</v>
      </c>
      <c r="N500" s="1">
        <f>Sheet1!M500/Sheet1!Q500</f>
        <v>0.00561779567473432</v>
      </c>
      <c r="O500" s="1">
        <f>Sheet1!N500/Sheet1!Q500</f>
        <v>0.494393533789317</v>
      </c>
      <c r="P500" s="1">
        <f>Sheet1!O500/Sheet1!Q500</f>
        <v>0.478448122384108</v>
      </c>
      <c r="Q500" s="1">
        <f t="shared" si="15"/>
        <v>0.00195999728092863</v>
      </c>
    </row>
    <row r="501" spans="1:17">
      <c r="A501" t="s">
        <v>514</v>
      </c>
      <c r="B501" s="1">
        <f>Sheet1!B501/Sheet1!Q501</f>
        <v>0.000141953800490386</v>
      </c>
      <c r="C501" s="1">
        <f>Sheet1!C501/Sheet1!Q501</f>
        <v>7.09769002451929e-5</v>
      </c>
      <c r="D501" s="1">
        <f>Sheet1!D501/Sheet1!Q501</f>
        <v>0.000259710930442638</v>
      </c>
      <c r="E501" s="1">
        <f>Sheet1!E501/Sheet1!Q501</f>
        <v>1.93573364305072e-5</v>
      </c>
      <c r="F501" s="1">
        <f t="shared" si="14"/>
        <v>0.000161311136920893</v>
      </c>
      <c r="G501" s="1">
        <f>Sheet1!F501/Sheet1!Q501</f>
        <v>0.000303264937411279</v>
      </c>
      <c r="H501" s="1">
        <f>Sheet1!G501/Sheet1!Q501</f>
        <v>0.00592334494773519</v>
      </c>
      <c r="I501" s="1">
        <f>Sheet1!H501/Sheet1!Q501</f>
        <v>0.00512808104271519</v>
      </c>
      <c r="J501" s="1">
        <f>Sheet1!I501/Sheet1!Q501</f>
        <v>0.00184781907342883</v>
      </c>
      <c r="K501" s="1">
        <f>Sheet1!J501/Sheet1!Q501</f>
        <v>0.00532004129565105</v>
      </c>
      <c r="L501" s="1">
        <f>Sheet1!K501/Sheet1!Q501</f>
        <v>0.0034496386630533</v>
      </c>
      <c r="M501" s="1">
        <f>Sheet1!L501/Sheet1!Q501</f>
        <v>0.000105658794683185</v>
      </c>
      <c r="N501" s="1">
        <f>Sheet1!M501/Sheet1!Q501</f>
        <v>0.00588059749645115</v>
      </c>
      <c r="O501" s="1">
        <f>Sheet1!N501/Sheet1!Q501</f>
        <v>0.494076655052265</v>
      </c>
      <c r="P501" s="1">
        <f>Sheet1!O501/Sheet1!Q501</f>
        <v>0.477472899728997</v>
      </c>
      <c r="Q501" s="1">
        <f t="shared" si="15"/>
        <v>0.00195347786811201</v>
      </c>
    </row>
    <row r="502" spans="1:17">
      <c r="A502" t="s">
        <v>515</v>
      </c>
      <c r="B502" s="1">
        <f>Sheet1!B502/Sheet1!Q502</f>
        <v>0.000150511497629645</v>
      </c>
      <c r="C502" s="1">
        <f>Sheet1!C502/Sheet1!Q502</f>
        <v>6.92191914232593e-5</v>
      </c>
      <c r="D502" s="1">
        <f>Sheet1!D502/Sheet1!Q502</f>
        <v>0.00029619374934604</v>
      </c>
      <c r="E502" s="1">
        <f>Sheet1!E502/Sheet1!Q502</f>
        <v>1.93169836530026e-5</v>
      </c>
      <c r="F502" s="1">
        <f t="shared" si="14"/>
        <v>0.000169828481282648</v>
      </c>
      <c r="G502" s="1">
        <f>Sheet1!F502/Sheet1!Q502</f>
        <v>0.000382315301465676</v>
      </c>
      <c r="H502" s="1">
        <f>Sheet1!G502/Sheet1!Q502</f>
        <v>0.00624099546855759</v>
      </c>
      <c r="I502" s="1">
        <f>Sheet1!H502/Sheet1!Q502</f>
        <v>0.00532343874503996</v>
      </c>
      <c r="J502" s="1">
        <f>Sheet1!I502/Sheet1!Q502</f>
        <v>0.00178601611358386</v>
      </c>
      <c r="K502" s="1">
        <f>Sheet1!J502/Sheet1!Q502</f>
        <v>0.00554155968545512</v>
      </c>
      <c r="L502" s="1">
        <f>Sheet1!K502/Sheet1!Q502</f>
        <v>0.00369437312363674</v>
      </c>
      <c r="M502" s="1">
        <f>Sheet1!L502/Sheet1!Q502</f>
        <v>0.000112682404642515</v>
      </c>
      <c r="N502" s="1">
        <f>Sheet1!M502/Sheet1!Q502</f>
        <v>0.00618626401487408</v>
      </c>
      <c r="O502" s="1">
        <f>Sheet1!N502/Sheet1!Q502</f>
        <v>0.493759004531442</v>
      </c>
      <c r="P502" s="1">
        <f>Sheet1!O502/Sheet1!Q502</f>
        <v>0.47643810918925</v>
      </c>
      <c r="Q502" s="1">
        <f t="shared" si="15"/>
        <v>0.00189869851822638</v>
      </c>
    </row>
    <row r="503" spans="1:17">
      <c r="A503" t="s">
        <v>516</v>
      </c>
      <c r="B503" s="1">
        <f>Sheet1!B503/Sheet1!Q503</f>
        <v>0.000167765840627268</v>
      </c>
      <c r="C503" s="1">
        <f>Sheet1!C503/Sheet1!Q503</f>
        <v>7.38490781708547e-5</v>
      </c>
      <c r="D503" s="1">
        <f>Sheet1!D503/Sheet1!Q503</f>
        <v>0.000298607142169108</v>
      </c>
      <c r="E503" s="1">
        <f>Sheet1!E503/Sheet1!Q503</f>
        <v>2.408122114267e-5</v>
      </c>
      <c r="F503" s="1">
        <f t="shared" si="14"/>
        <v>0.000191847061769938</v>
      </c>
      <c r="G503" s="1">
        <f>Sheet1!F503/Sheet1!Q503</f>
        <v>0.000437475517425172</v>
      </c>
      <c r="H503" s="1">
        <f>Sheet1!G503/Sheet1!Q503</f>
        <v>0.00653162988126353</v>
      </c>
      <c r="I503" s="1">
        <f>Sheet1!H503/Sheet1!Q503</f>
        <v>0.00552985108172845</v>
      </c>
      <c r="J503" s="1">
        <f>Sheet1!I503/Sheet1!Q503</f>
        <v>0.00177237787610051</v>
      </c>
      <c r="K503" s="1">
        <f>Sheet1!J503/Sheet1!Q503</f>
        <v>0.00579875805115494</v>
      </c>
      <c r="L503" s="1">
        <f>Sheet1!K503/Sheet1!Q503</f>
        <v>0.00402477476031158</v>
      </c>
      <c r="M503" s="1">
        <f>Sheet1!L503/Sheet1!Q503</f>
        <v>0.000113984446741971</v>
      </c>
      <c r="N503" s="1">
        <f>Sheet1!M503/Sheet1!Q503</f>
        <v>0.0064553726809784</v>
      </c>
      <c r="O503" s="1">
        <f>Sheet1!N503/Sheet1!Q503</f>
        <v>0.493468370118736</v>
      </c>
      <c r="P503" s="1">
        <f>Sheet1!O503/Sheet1!Q503</f>
        <v>0.475303102303449</v>
      </c>
      <c r="Q503" s="1">
        <f t="shared" si="15"/>
        <v>0.00188636232284248</v>
      </c>
    </row>
    <row r="504" spans="1:17">
      <c r="A504" t="s">
        <v>517</v>
      </c>
      <c r="B504" s="1">
        <f>Sheet1!B504/Sheet1!Q504</f>
        <v>0.000180438537822323</v>
      </c>
      <c r="C504" s="1">
        <f>Sheet1!C504/Sheet1!Q504</f>
        <v>7.61851604138699e-5</v>
      </c>
      <c r="D504" s="1">
        <f>Sheet1!D504/Sheet1!Q504</f>
        <v>0.000314364030339337</v>
      </c>
      <c r="E504" s="1">
        <f>Sheet1!E504/Sheet1!Q504</f>
        <v>2.40584717096431e-5</v>
      </c>
      <c r="F504" s="1">
        <f t="shared" si="14"/>
        <v>0.000204497009531966</v>
      </c>
      <c r="G504" s="1">
        <f>Sheet1!F504/Sheet1!Q504</f>
        <v>0.000457912911540207</v>
      </c>
      <c r="H504" s="1">
        <f>Sheet1!G504/Sheet1!Q504</f>
        <v>0.00681015139194298</v>
      </c>
      <c r="I504" s="1">
        <f>Sheet1!H504/Sheet1!Q504</f>
        <v>0.0057571922801176</v>
      </c>
      <c r="J504" s="1">
        <f>Sheet1!I504/Sheet1!Q504</f>
        <v>0.00171376513478358</v>
      </c>
      <c r="K504" s="1">
        <f>Sheet1!J504/Sheet1!Q504</f>
        <v>0.00607556605574187</v>
      </c>
      <c r="L504" s="1">
        <f>Sheet1!K504/Sheet1!Q504</f>
        <v>0.00420862865107357</v>
      </c>
      <c r="M504" s="1">
        <f>Sheet1!L504/Sheet1!Q504</f>
        <v>0.000121094307605204</v>
      </c>
      <c r="N504" s="1">
        <f>Sheet1!M504/Sheet1!Q504</f>
        <v>0.00673557012964308</v>
      </c>
      <c r="O504" s="1">
        <f>Sheet1!N504/Sheet1!Q504</f>
        <v>0.493189848608057</v>
      </c>
      <c r="P504" s="1">
        <f>Sheet1!O504/Sheet1!Q504</f>
        <v>0.47433522432921</v>
      </c>
      <c r="Q504" s="1">
        <f t="shared" si="15"/>
        <v>0.00183485944238878</v>
      </c>
    </row>
    <row r="505" spans="1:17">
      <c r="A505" t="s">
        <v>518</v>
      </c>
      <c r="B505" s="1">
        <f>Sheet1!B505/Sheet1!Q505</f>
        <v>0.00019065899117361</v>
      </c>
      <c r="C505" s="1">
        <f>Sheet1!C505/Sheet1!Q505</f>
        <v>8.49153490100953e-5</v>
      </c>
      <c r="D505" s="1">
        <f>Sheet1!D505/Sheet1!Q505</f>
        <v>0.000346871189824257</v>
      </c>
      <c r="E505" s="1">
        <f>Sheet1!E505/Sheet1!Q505</f>
        <v>2.32315577480449e-5</v>
      </c>
      <c r="F505" s="1">
        <f t="shared" si="14"/>
        <v>0.000213890548921655</v>
      </c>
      <c r="G505" s="1">
        <f>Sheet1!F505/Sheet1!Q505</f>
        <v>0.00048465835991611</v>
      </c>
      <c r="H505" s="1">
        <f>Sheet1!G505/Sheet1!Q505</f>
        <v>0.00714810999261397</v>
      </c>
      <c r="I505" s="1">
        <f>Sheet1!H505/Sheet1!Q505</f>
        <v>0.00601777454494185</v>
      </c>
      <c r="J505" s="1">
        <f>Sheet1!I505/Sheet1!Q505</f>
        <v>0.00170792003858041</v>
      </c>
      <c r="K505" s="1">
        <f>Sheet1!J505/Sheet1!Q505</f>
        <v>0.00606423766043794</v>
      </c>
      <c r="L505" s="1">
        <f>Sheet1!K505/Sheet1!Q505</f>
        <v>0.00450051349753505</v>
      </c>
      <c r="M505" s="1">
        <f>Sheet1!L505/Sheet1!Q505</f>
        <v>0.000113754524145599</v>
      </c>
      <c r="N505" s="1">
        <f>Sheet1!M505/Sheet1!Q505</f>
        <v>0.00700391411693645</v>
      </c>
      <c r="O505" s="1">
        <f>Sheet1!N505/Sheet1!Q505</f>
        <v>0.492851890007386</v>
      </c>
      <c r="P505" s="1">
        <f>Sheet1!O505/Sheet1!Q505</f>
        <v>0.473461550169751</v>
      </c>
      <c r="Q505" s="1">
        <f t="shared" si="15"/>
        <v>0.00182167456272601</v>
      </c>
    </row>
    <row r="506" spans="1:17">
      <c r="A506" t="s">
        <v>519</v>
      </c>
      <c r="B506" s="1">
        <f>Sheet1!B506/Sheet1!Q506</f>
        <v>0.000206460451620234</v>
      </c>
      <c r="C506" s="1">
        <f>Sheet1!C506/Sheet1!Q506</f>
        <v>8.88260082552171e-5</v>
      </c>
      <c r="D506" s="1">
        <f>Sheet1!D506/Sheet1!Q506</f>
        <v>0.000367307547649952</v>
      </c>
      <c r="E506" s="1">
        <f>Sheet1!E506/Sheet1!Q506</f>
        <v>2.24065606409557e-5</v>
      </c>
      <c r="F506" s="1">
        <f t="shared" si="14"/>
        <v>0.00022886701226119</v>
      </c>
      <c r="G506" s="1">
        <f>Sheet1!F506/Sheet1!Q506</f>
        <v>0.000518551831976403</v>
      </c>
      <c r="H506" s="1">
        <f>Sheet1!G506/Sheet1!Q506</f>
        <v>0.00742137297800796</v>
      </c>
      <c r="I506" s="1">
        <f>Sheet1!H506/Sheet1!Q506</f>
        <v>0.0062178205778652</v>
      </c>
      <c r="J506" s="1">
        <f>Sheet1!I506/Sheet1!Q506</f>
        <v>0.00169729696855239</v>
      </c>
      <c r="K506" s="1">
        <f>Sheet1!J506/Sheet1!Q506</f>
        <v>0.00629944447734297</v>
      </c>
      <c r="L506" s="1">
        <f>Sheet1!K506/Sheet1!Q506</f>
        <v>0.00486142342477878</v>
      </c>
      <c r="M506" s="1">
        <f>Sheet1!L506/Sheet1!Q506</f>
        <v>0.000116834209056412</v>
      </c>
      <c r="N506" s="1">
        <f>Sheet1!M506/Sheet1!Q506</f>
        <v>0.00734295001576462</v>
      </c>
      <c r="O506" s="1">
        <f>Sheet1!N506/Sheet1!Q506</f>
        <v>0.492578627021992</v>
      </c>
      <c r="P506" s="1">
        <f>Sheet1!O506/Sheet1!Q506</f>
        <v>0.472260677926497</v>
      </c>
      <c r="Q506" s="1">
        <f t="shared" si="15"/>
        <v>0.0018141311776088</v>
      </c>
    </row>
    <row r="507" spans="1:17">
      <c r="A507" t="s">
        <v>520</v>
      </c>
      <c r="B507" s="1">
        <f>Sheet1!B507/Sheet1!Q507</f>
        <v>0.000214071186657294</v>
      </c>
      <c r="C507" s="1">
        <f>Sheet1!C507/Sheet1!Q507</f>
        <v>8.70662662150936e-5</v>
      </c>
      <c r="D507" s="1">
        <f>Sheet1!D507/Sheet1!Q507</f>
        <v>0.000355454022621254</v>
      </c>
      <c r="E507" s="1">
        <f>Sheet1!E507/Sheet1!Q507</f>
        <v>3.83411080580229e-5</v>
      </c>
      <c r="F507" s="1">
        <f t="shared" si="14"/>
        <v>0.000252412294715317</v>
      </c>
      <c r="G507" s="1">
        <f>Sheet1!F507/Sheet1!Q507</f>
        <v>0.000672566937184485</v>
      </c>
      <c r="H507" s="1">
        <f>Sheet1!G507/Sheet1!Q507</f>
        <v>0.00753083264106333</v>
      </c>
      <c r="I507" s="1">
        <f>Sheet1!H507/Sheet1!Q507</f>
        <v>0.00616333312032718</v>
      </c>
      <c r="J507" s="1">
        <f>Sheet1!I507/Sheet1!Q507</f>
        <v>0.00159914371525337</v>
      </c>
      <c r="K507" s="1">
        <f>Sheet1!J507/Sheet1!Q507</f>
        <v>0.00635264234136367</v>
      </c>
      <c r="L507" s="1">
        <f>Sheet1!K507/Sheet1!Q507</f>
        <v>0.00476947408780114</v>
      </c>
      <c r="M507" s="1">
        <f>Sheet1!L507/Sheet1!Q507</f>
        <v>0.0001118282318359</v>
      </c>
      <c r="N507" s="1">
        <f>Sheet1!M507/Sheet1!Q507</f>
        <v>0.00764825228449102</v>
      </c>
      <c r="O507" s="1">
        <f>Sheet1!N507/Sheet1!Q507</f>
        <v>0.492469167358937</v>
      </c>
      <c r="P507" s="1">
        <f>Sheet1!O507/Sheet1!Q507</f>
        <v>0.471987826698192</v>
      </c>
      <c r="Q507" s="1">
        <f t="shared" si="15"/>
        <v>0.00171097194708927</v>
      </c>
    </row>
    <row r="508" spans="1:17">
      <c r="A508" t="s">
        <v>521</v>
      </c>
      <c r="B508" s="1">
        <f>Sheet1!B508/Sheet1!Q508</f>
        <v>0.00029503996514405</v>
      </c>
      <c r="C508" s="1">
        <f>Sheet1!C508/Sheet1!Q508</f>
        <v>0.00021271304904137</v>
      </c>
      <c r="D508" s="1">
        <f>Sheet1!D508/Sheet1!Q508</f>
        <v>0.00182751680770839</v>
      </c>
      <c r="E508" s="1">
        <f>Sheet1!E508/Sheet1!Q508</f>
        <v>7.88086718247881e-5</v>
      </c>
      <c r="F508" s="1">
        <f t="shared" si="14"/>
        <v>0.000373848636968838</v>
      </c>
      <c r="G508" s="1">
        <f>Sheet1!F508/Sheet1!Q508</f>
        <v>0.000511904542433333</v>
      </c>
      <c r="H508" s="1">
        <f>Sheet1!G508/Sheet1!Q508</f>
        <v>0.0235207295656502</v>
      </c>
      <c r="I508" s="1">
        <f>Sheet1!H508/Sheet1!Q508</f>
        <v>0.0205947465294983</v>
      </c>
      <c r="J508" s="1">
        <f>Sheet1!I508/Sheet1!Q508</f>
        <v>0.0013397474210214</v>
      </c>
      <c r="K508" s="1">
        <f>Sheet1!J508/Sheet1!Q508</f>
        <v>0.0188959270974752</v>
      </c>
      <c r="L508" s="1">
        <f>Sheet1!K508/Sheet1!Q508</f>
        <v>0.0978563759804115</v>
      </c>
      <c r="M508" s="1">
        <f>Sheet1!L508/Sheet1!Q508</f>
        <v>0.000248669505561429</v>
      </c>
      <c r="N508" s="1">
        <f>Sheet1!M508/Sheet1!Q508</f>
        <v>0.00636408170939387</v>
      </c>
      <c r="O508" s="1">
        <f>Sheet1!N508/Sheet1!Q508</f>
        <v>0.47647927043435</v>
      </c>
      <c r="P508" s="1">
        <f>Sheet1!O508/Sheet1!Q508</f>
        <v>0.351774468720486</v>
      </c>
      <c r="Q508" s="1">
        <f t="shared" si="15"/>
        <v>0.00158841692658283</v>
      </c>
    </row>
    <row r="509" spans="1:17">
      <c r="A509" t="s">
        <v>522</v>
      </c>
      <c r="B509" s="1">
        <f>Sheet1!B509/Sheet1!Q509</f>
        <v>0.000399465878487356</v>
      </c>
      <c r="C509" s="1">
        <f>Sheet1!C509/Sheet1!Q509</f>
        <v>0.000232900207019319</v>
      </c>
      <c r="D509" s="1">
        <f>Sheet1!D509/Sheet1!Q509</f>
        <v>0.00190883703820397</v>
      </c>
      <c r="E509" s="1">
        <f>Sheet1!E509/Sheet1!Q509</f>
        <v>9.23126677985908e-5</v>
      </c>
      <c r="F509" s="1">
        <f t="shared" si="14"/>
        <v>0.000491778546285947</v>
      </c>
      <c r="G509" s="1">
        <f>Sheet1!F509/Sheet1!Q509</f>
        <v>0.000597566501934746</v>
      </c>
      <c r="H509" s="1">
        <f>Sheet1!G509/Sheet1!Q509</f>
        <v>0.0251202982011741</v>
      </c>
      <c r="I509" s="1">
        <f>Sheet1!H509/Sheet1!Q509</f>
        <v>0.0218892159077301</v>
      </c>
      <c r="J509" s="1">
        <f>Sheet1!I509/Sheet1!Q509</f>
        <v>0.00134579227885455</v>
      </c>
      <c r="K509" s="1">
        <f>Sheet1!J509/Sheet1!Q509</f>
        <v>0.0198258298207287</v>
      </c>
      <c r="L509" s="1">
        <f>Sheet1!K509/Sheet1!Q509</f>
        <v>0.0975218389961494</v>
      </c>
      <c r="M509" s="1">
        <f>Sheet1!L509/Sheet1!Q509</f>
        <v>0.000260337004446289</v>
      </c>
      <c r="N509" s="1">
        <f>Sheet1!M509/Sheet1!Q509</f>
        <v>0.00674590969445549</v>
      </c>
      <c r="O509" s="1">
        <f>Sheet1!N509/Sheet1!Q509</f>
        <v>0.474879701798826</v>
      </c>
      <c r="P509" s="1">
        <f>Sheet1!O509/Sheet1!Q509</f>
        <v>0.349179994004192</v>
      </c>
      <c r="Q509" s="1">
        <f t="shared" si="15"/>
        <v>0.00160612928330084</v>
      </c>
    </row>
    <row r="510" spans="1:17">
      <c r="A510" t="s">
        <v>523</v>
      </c>
      <c r="B510" s="1">
        <f>Sheet1!B510/Sheet1!Q510</f>
        <v>0.000502410293139458</v>
      </c>
      <c r="C510" s="1">
        <f>Sheet1!C510/Sheet1!Q510</f>
        <v>0.000260468379234824</v>
      </c>
      <c r="D510" s="1">
        <f>Sheet1!D510/Sheet1!Q510</f>
        <v>0.00198665463224074</v>
      </c>
      <c r="E510" s="1">
        <f>Sheet1!E510/Sheet1!Q510</f>
        <v>9.99056797065078e-5</v>
      </c>
      <c r="F510" s="1">
        <f t="shared" si="14"/>
        <v>0.000602315972845966</v>
      </c>
      <c r="G510" s="1">
        <f>Sheet1!F510/Sheet1!Q510</f>
        <v>0.000699065291792515</v>
      </c>
      <c r="H510" s="1">
        <f>Sheet1!G510/Sheet1!Q510</f>
        <v>0.0267462462979662</v>
      </c>
      <c r="I510" s="1">
        <f>Sheet1!H510/Sheet1!Q510</f>
        <v>0.0231977420218522</v>
      </c>
      <c r="J510" s="1">
        <f>Sheet1!I510/Sheet1!Q510</f>
        <v>0.00134207087182664</v>
      </c>
      <c r="K510" s="1">
        <f>Sheet1!J510/Sheet1!Q510</f>
        <v>0.0207504645682723</v>
      </c>
      <c r="L510" s="1">
        <f>Sheet1!K510/Sheet1!Q510</f>
        <v>0.0972682658254096</v>
      </c>
      <c r="M510" s="1">
        <f>Sheet1!L510/Sheet1!Q510</f>
        <v>0.00026781034882864</v>
      </c>
      <c r="N510" s="1">
        <f>Sheet1!M510/Sheet1!Q510</f>
        <v>0.00713941357287275</v>
      </c>
      <c r="O510" s="1">
        <f>Sheet1!N510/Sheet1!Q510</f>
        <v>0.473253753702034</v>
      </c>
      <c r="P510" s="1">
        <f>Sheet1!O510/Sheet1!Q510</f>
        <v>0.346485728514824</v>
      </c>
      <c r="Q510" s="1">
        <f t="shared" si="15"/>
        <v>0.00160988122065528</v>
      </c>
    </row>
    <row r="511" spans="1:17">
      <c r="A511" t="s">
        <v>524</v>
      </c>
      <c r="B511" s="1">
        <f>Sheet1!B511/Sheet1!Q511</f>
        <v>0.000604929267459366</v>
      </c>
      <c r="C511" s="1">
        <f>Sheet1!C511/Sheet1!Q511</f>
        <v>0.000285530957949237</v>
      </c>
      <c r="D511" s="1">
        <f>Sheet1!D511/Sheet1!Q511</f>
        <v>0.00208423346509701</v>
      </c>
      <c r="E511" s="1">
        <f>Sheet1!E511/Sheet1!Q511</f>
        <v>0.000110289471515928</v>
      </c>
      <c r="F511" s="1">
        <f t="shared" si="14"/>
        <v>0.000715218738975294</v>
      </c>
      <c r="G511" s="1">
        <f>Sheet1!F511/Sheet1!Q511</f>
        <v>0.000795034381130822</v>
      </c>
      <c r="H511" s="1">
        <f>Sheet1!G511/Sheet1!Q511</f>
        <v>0.0283859987617716</v>
      </c>
      <c r="I511" s="1">
        <f>Sheet1!H511/Sheet1!Q511</f>
        <v>0.0245059812186193</v>
      </c>
      <c r="J511" s="1">
        <f>Sheet1!I511/Sheet1!Q511</f>
        <v>0.00133168598191633</v>
      </c>
      <c r="K511" s="1">
        <f>Sheet1!J511/Sheet1!Q511</f>
        <v>0.0216784306507269</v>
      </c>
      <c r="L511" s="1">
        <f>Sheet1!K511/Sheet1!Q511</f>
        <v>0.0969604628872874</v>
      </c>
      <c r="M511" s="1">
        <f>Sheet1!L511/Sheet1!Q511</f>
        <v>0.000275757614011826</v>
      </c>
      <c r="N511" s="1">
        <f>Sheet1!M511/Sheet1!Q511</f>
        <v>0.00753653771418046</v>
      </c>
      <c r="O511" s="1">
        <f>Sheet1!N511/Sheet1!Q511</f>
        <v>0.471614001238228</v>
      </c>
      <c r="P511" s="1">
        <f>Sheet1!O511/Sheet1!Q511</f>
        <v>0.343831126390105</v>
      </c>
      <c r="Q511" s="1">
        <f t="shared" si="15"/>
        <v>0.00160744359592816</v>
      </c>
    </row>
    <row r="512" spans="1:17">
      <c r="A512" t="s">
        <v>525</v>
      </c>
      <c r="B512" s="1">
        <f>Sheet1!B512/Sheet1!Q512</f>
        <v>0.000700949425295044</v>
      </c>
      <c r="C512" s="1">
        <f>Sheet1!C512/Sheet1!Q512</f>
        <v>0.000311146634205396</v>
      </c>
      <c r="D512" s="1">
        <f>Sheet1!D512/Sheet1!Q512</f>
        <v>0.00222879176518194</v>
      </c>
      <c r="E512" s="1">
        <f>Sheet1!E512/Sheet1!Q512</f>
        <v>0.000118653080197844</v>
      </c>
      <c r="F512" s="1">
        <f t="shared" si="14"/>
        <v>0.000819602505492888</v>
      </c>
      <c r="G512" s="1">
        <f>Sheet1!F512/Sheet1!Q512</f>
        <v>0.000889764332509539</v>
      </c>
      <c r="H512" s="1">
        <f>Sheet1!G512/Sheet1!Q512</f>
        <v>0.0300512669593978</v>
      </c>
      <c r="I512" s="1">
        <f>Sheet1!H512/Sheet1!Q512</f>
        <v>0.025801961722008</v>
      </c>
      <c r="J512" s="1">
        <f>Sheet1!I512/Sheet1!Q512</f>
        <v>0.001334278634085</v>
      </c>
      <c r="K512" s="1">
        <f>Sheet1!J512/Sheet1!Q512</f>
        <v>0.0225955862926932</v>
      </c>
      <c r="L512" s="1">
        <f>Sheet1!K512/Sheet1!Q512</f>
        <v>0.0967310206907161</v>
      </c>
      <c r="M512" s="1">
        <f>Sheet1!L512/Sheet1!Q512</f>
        <v>0.000284994799731124</v>
      </c>
      <c r="N512" s="1">
        <f>Sheet1!M512/Sheet1!Q512</f>
        <v>0.00795744808927741</v>
      </c>
      <c r="O512" s="1">
        <f>Sheet1!N512/Sheet1!Q512</f>
        <v>0.469948733040602</v>
      </c>
      <c r="P512" s="1">
        <f>Sheet1!O512/Sheet1!Q512</f>
        <v>0.341045404534099</v>
      </c>
      <c r="Q512" s="1">
        <f t="shared" si="15"/>
        <v>0.00161927343381612</v>
      </c>
    </row>
    <row r="513" spans="1:17">
      <c r="A513" t="s">
        <v>526</v>
      </c>
      <c r="B513" s="1">
        <f>Sheet1!B513/Sheet1!Q513</f>
        <v>0.000797402174049324</v>
      </c>
      <c r="C513" s="1">
        <f>Sheet1!C513/Sheet1!Q513</f>
        <v>0.000342479086669645</v>
      </c>
      <c r="D513" s="1">
        <f>Sheet1!D513/Sheet1!Q513</f>
        <v>0.00236303970975722</v>
      </c>
      <c r="E513" s="1">
        <f>Sheet1!E513/Sheet1!Q513</f>
        <v>0.000131382632285022</v>
      </c>
      <c r="F513" s="1">
        <f t="shared" si="14"/>
        <v>0.000928784806334346</v>
      </c>
      <c r="G513" s="1">
        <f>Sheet1!F513/Sheet1!Q513</f>
        <v>0.000997280623668274</v>
      </c>
      <c r="H513" s="1">
        <f>Sheet1!G513/Sheet1!Q513</f>
        <v>0.0318522707551235</v>
      </c>
      <c r="I513" s="1">
        <f>Sheet1!H513/Sheet1!Q513</f>
        <v>0.027220686528694</v>
      </c>
      <c r="J513" s="1">
        <f>Sheet1!I513/Sheet1!Q513</f>
        <v>0.00132662804593575</v>
      </c>
      <c r="K513" s="1">
        <f>Sheet1!J513/Sheet1!Q513</f>
        <v>0.0235989866842283</v>
      </c>
      <c r="L513" s="1">
        <f>Sheet1!K513/Sheet1!Q513</f>
        <v>0.0964619732734336</v>
      </c>
      <c r="M513" s="1">
        <f>Sheet1!L513/Sheet1!Q513</f>
        <v>0.000294373642703909</v>
      </c>
      <c r="N513" s="1">
        <f>Sheet1!M513/Sheet1!Q513</f>
        <v>0.00843290412367256</v>
      </c>
      <c r="O513" s="1">
        <f>Sheet1!N513/Sheet1!Q513</f>
        <v>0.468147729244877</v>
      </c>
      <c r="P513" s="1">
        <f>Sheet1!O513/Sheet1!Q513</f>
        <v>0.338032863474902</v>
      </c>
      <c r="Q513" s="1">
        <f t="shared" si="15"/>
        <v>0.00162100168863966</v>
      </c>
    </row>
    <row r="514" spans="1:17">
      <c r="A514" t="s">
        <v>527</v>
      </c>
      <c r="B514" s="1">
        <f>Sheet1!B514/Sheet1!Q514</f>
        <v>0.0008939595828623</v>
      </c>
      <c r="C514" s="1">
        <f>Sheet1!C514/Sheet1!Q514</f>
        <v>0.000373417082316606</v>
      </c>
      <c r="D514" s="1">
        <f>Sheet1!D514/Sheet1!Q514</f>
        <v>0.00252986652505791</v>
      </c>
      <c r="E514" s="1">
        <f>Sheet1!E514/Sheet1!Q514</f>
        <v>0.000145105538705127</v>
      </c>
      <c r="F514" s="1">
        <f t="shared" si="14"/>
        <v>0.00103906512156743</v>
      </c>
      <c r="G514" s="1">
        <f>Sheet1!F514/Sheet1!Q514</f>
        <v>0.00111308393250996</v>
      </c>
      <c r="H514" s="1">
        <f>Sheet1!G514/Sheet1!Q514</f>
        <v>0.0336274755741182</v>
      </c>
      <c r="I514" s="1">
        <f>Sheet1!H514/Sheet1!Q514</f>
        <v>0.0285720429126663</v>
      </c>
      <c r="J514" s="1">
        <f>Sheet1!I514/Sheet1!Q514</f>
        <v>0.00131735239404592</v>
      </c>
      <c r="K514" s="1">
        <f>Sheet1!J514/Sheet1!Q514</f>
        <v>0.0244802882563553</v>
      </c>
      <c r="L514" s="1">
        <f>Sheet1!K514/Sheet1!Q514</f>
        <v>0.096414453215355</v>
      </c>
      <c r="M514" s="1">
        <f>Sheet1!L514/Sheet1!Q514</f>
        <v>0.00030102720647404</v>
      </c>
      <c r="N514" s="1">
        <f>Sheet1!M514/Sheet1!Q514</f>
        <v>0.00888981557196798</v>
      </c>
      <c r="O514" s="1">
        <f>Sheet1!N514/Sheet1!Q514</f>
        <v>0.466372524425882</v>
      </c>
      <c r="P514" s="1">
        <f>Sheet1!O514/Sheet1!Q514</f>
        <v>0.334969587781684</v>
      </c>
      <c r="Q514" s="1">
        <f t="shared" si="15"/>
        <v>0.00161837960051996</v>
      </c>
    </row>
    <row r="515" spans="1:17">
      <c r="A515" t="s">
        <v>528</v>
      </c>
      <c r="B515" s="1">
        <f>Sheet1!B515/Sheet1!Q515</f>
        <v>0.000994323313120888</v>
      </c>
      <c r="C515" s="1">
        <f>Sheet1!C515/Sheet1!Q515</f>
        <v>0.000397948651786866</v>
      </c>
      <c r="D515" s="1">
        <f>Sheet1!D515/Sheet1!Q515</f>
        <v>0.00267810605083215</v>
      </c>
      <c r="E515" s="1">
        <f>Sheet1!E515/Sheet1!Q515</f>
        <v>0.000155012256483034</v>
      </c>
      <c r="F515" s="1">
        <f t="shared" ref="F515:F562" si="16">B515+E515</f>
        <v>0.00114933556960392</v>
      </c>
      <c r="G515" s="1">
        <f>Sheet1!F515/Sheet1!Q515</f>
        <v>0.00122397110050316</v>
      </c>
      <c r="H515" s="1">
        <f>Sheet1!G515/Sheet1!Q515</f>
        <v>0.0352516449490388</v>
      </c>
      <c r="I515" s="1">
        <f>Sheet1!H515/Sheet1!Q515</f>
        <v>0.0298022835763127</v>
      </c>
      <c r="J515" s="1">
        <f>Sheet1!I515/Sheet1!Q515</f>
        <v>0.00131221777835118</v>
      </c>
      <c r="K515" s="1">
        <f>Sheet1!J515/Sheet1!Q515</f>
        <v>0.0253819507160366</v>
      </c>
      <c r="L515" s="1">
        <f>Sheet1!K515/Sheet1!Q515</f>
        <v>0.0961873951748162</v>
      </c>
      <c r="M515" s="1">
        <f>Sheet1!L515/Sheet1!Q515</f>
        <v>0.000308605341246291</v>
      </c>
      <c r="N515" s="1">
        <f>Sheet1!M515/Sheet1!Q515</f>
        <v>0.00938872403560831</v>
      </c>
      <c r="O515" s="1">
        <f>Sheet1!N515/Sheet1!Q515</f>
        <v>0.464748355050961</v>
      </c>
      <c r="P515" s="1">
        <f>Sheet1!O515/Sheet1!Q515</f>
        <v>0.332169462004903</v>
      </c>
      <c r="Q515" s="1">
        <f t="shared" ref="Q515:Q562" si="17">J515+M515</f>
        <v>0.00162082311959747</v>
      </c>
    </row>
    <row r="516" spans="1:17">
      <c r="A516" t="s">
        <v>529</v>
      </c>
      <c r="B516" s="1">
        <f>Sheet1!B516/Sheet1!Q516</f>
        <v>0.00109510491867233</v>
      </c>
      <c r="C516" s="1">
        <f>Sheet1!C516/Sheet1!Q516</f>
        <v>0.000429693204668771</v>
      </c>
      <c r="D516" s="1">
        <f>Sheet1!D516/Sheet1!Q516</f>
        <v>0.00282089886814265</v>
      </c>
      <c r="E516" s="1">
        <f>Sheet1!E516/Sheet1!Q516</f>
        <v>0.0001626349206025</v>
      </c>
      <c r="F516" s="1">
        <f t="shared" si="16"/>
        <v>0.00125773983927483</v>
      </c>
      <c r="G516" s="1">
        <f>Sheet1!F516/Sheet1!Q516</f>
        <v>0.00132814263261257</v>
      </c>
      <c r="H516" s="1">
        <f>Sheet1!G516/Sheet1!Q516</f>
        <v>0.0367440667615073</v>
      </c>
      <c r="I516" s="1">
        <f>Sheet1!H516/Sheet1!Q516</f>
        <v>0.0309075922168084</v>
      </c>
      <c r="J516" s="1">
        <f>Sheet1!I516/Sheet1!Q516</f>
        <v>0.00130899409408009</v>
      </c>
      <c r="K516" s="1">
        <f>Sheet1!J516/Sheet1!Q516</f>
        <v>0.0261860094139322</v>
      </c>
      <c r="L516" s="1">
        <f>Sheet1!K516/Sheet1!Q516</f>
        <v>0.0960026021587296</v>
      </c>
      <c r="M516" s="1">
        <f>Sheet1!L516/Sheet1!Q516</f>
        <v>0.000320163564263006</v>
      </c>
      <c r="N516" s="1">
        <f>Sheet1!M516/Sheet1!Q516</f>
        <v>0.00989456048742477</v>
      </c>
      <c r="O516" s="1">
        <f>Sheet1!N516/Sheet1!Q516</f>
        <v>0.463255933238493</v>
      </c>
      <c r="P516" s="1">
        <f>Sheet1!O516/Sheet1!Q516</f>
        <v>0.329543603520063</v>
      </c>
      <c r="Q516" s="1">
        <f t="shared" si="17"/>
        <v>0.0016291576583431</v>
      </c>
    </row>
    <row r="517" spans="1:17">
      <c r="A517" t="s">
        <v>530</v>
      </c>
      <c r="B517" s="1">
        <f>Sheet1!B517/Sheet1!Q517</f>
        <v>0.00120906840415209</v>
      </c>
      <c r="C517" s="1">
        <f>Sheet1!C517/Sheet1!Q517</f>
        <v>0.000454141888839137</v>
      </c>
      <c r="D517" s="1">
        <f>Sheet1!D517/Sheet1!Q517</f>
        <v>0.00296463370829216</v>
      </c>
      <c r="E517" s="1">
        <f>Sheet1!E517/Sheet1!Q517</f>
        <v>0.000176004426984469</v>
      </c>
      <c r="F517" s="1">
        <f t="shared" si="16"/>
        <v>0.00138507283113656</v>
      </c>
      <c r="G517" s="1">
        <f>Sheet1!F517/Sheet1!Q517</f>
        <v>0.00145068021610568</v>
      </c>
      <c r="H517" s="1">
        <f>Sheet1!G517/Sheet1!Q517</f>
        <v>0.0383191287036473</v>
      </c>
      <c r="I517" s="1">
        <f>Sheet1!H517/Sheet1!Q517</f>
        <v>0.0320646000592738</v>
      </c>
      <c r="J517" s="1">
        <f>Sheet1!I517/Sheet1!Q517</f>
        <v>0.00130722714550974</v>
      </c>
      <c r="K517" s="1">
        <f>Sheet1!J517/Sheet1!Q517</f>
        <v>0.0269476656198504</v>
      </c>
      <c r="L517" s="1">
        <f>Sheet1!K517/Sheet1!Q517</f>
        <v>0.0957920180289094</v>
      </c>
      <c r="M517" s="1">
        <f>Sheet1!L517/Sheet1!Q517</f>
        <v>0.000327847672773579</v>
      </c>
      <c r="N517" s="1">
        <f>Sheet1!M517/Sheet1!Q517</f>
        <v>0.0104053312561026</v>
      </c>
      <c r="O517" s="1">
        <f>Sheet1!N517/Sheet1!Q517</f>
        <v>0.461680871296353</v>
      </c>
      <c r="P517" s="1">
        <f>Sheet1!O517/Sheet1!Q517</f>
        <v>0.326900781573207</v>
      </c>
      <c r="Q517" s="1">
        <f t="shared" si="17"/>
        <v>0.00163507481828332</v>
      </c>
    </row>
    <row r="518" spans="1:17">
      <c r="A518" t="s">
        <v>531</v>
      </c>
      <c r="B518" s="1">
        <f>Sheet1!B518/Sheet1!Q518</f>
        <v>0.00129096503920374</v>
      </c>
      <c r="C518" s="1">
        <f>Sheet1!C518/Sheet1!Q518</f>
        <v>0.000471922834448049</v>
      </c>
      <c r="D518" s="1">
        <f>Sheet1!D518/Sheet1!Q518</f>
        <v>0.00310120719780147</v>
      </c>
      <c r="E518" s="1">
        <f>Sheet1!E518/Sheet1!Q518</f>
        <v>0.000185740951873466</v>
      </c>
      <c r="F518" s="1">
        <f t="shared" si="16"/>
        <v>0.00147670599107721</v>
      </c>
      <c r="G518" s="1">
        <f>Sheet1!F518/Sheet1!Q518</f>
        <v>0.00154275275692285</v>
      </c>
      <c r="H518" s="1">
        <f>Sheet1!G518/Sheet1!Q518</f>
        <v>0.0396757876419523</v>
      </c>
      <c r="I518" s="1">
        <f>Sheet1!H518/Sheet1!Q518</f>
        <v>0.0330831988617027</v>
      </c>
      <c r="J518" s="1">
        <f>Sheet1!I518/Sheet1!Q518</f>
        <v>0.00131165138473275</v>
      </c>
      <c r="K518" s="1">
        <f>Sheet1!J518/Sheet1!Q518</f>
        <v>0.0277089236782266</v>
      </c>
      <c r="L518" s="1">
        <f>Sheet1!K518/Sheet1!Q518</f>
        <v>0.0956955951916459</v>
      </c>
      <c r="M518" s="1">
        <f>Sheet1!L518/Sheet1!Q518</f>
        <v>0.000328987663834922</v>
      </c>
      <c r="N518" s="1">
        <f>Sheet1!M518/Sheet1!Q518</f>
        <v>0.0108433835533833</v>
      </c>
      <c r="O518" s="1">
        <f>Sheet1!N518/Sheet1!Q518</f>
        <v>0.460324212358048</v>
      </c>
      <c r="P518" s="1">
        <f>Sheet1!O518/Sheet1!Q518</f>
        <v>0.324435670886224</v>
      </c>
      <c r="Q518" s="1">
        <f t="shared" si="17"/>
        <v>0.00164063904856767</v>
      </c>
    </row>
    <row r="519" spans="1:17">
      <c r="A519" t="s">
        <v>532</v>
      </c>
      <c r="B519" s="1">
        <f>Sheet1!B519/Sheet1!Q519</f>
        <v>0.000918448351005801</v>
      </c>
      <c r="C519" s="1">
        <f>Sheet1!C519/Sheet1!Q519</f>
        <v>0.000431265514730365</v>
      </c>
      <c r="D519" s="1">
        <f>Sheet1!D519/Sheet1!Q519</f>
        <v>0.000849672583356569</v>
      </c>
      <c r="E519" s="1">
        <f>Sheet1!E519/Sheet1!Q519</f>
        <v>0.000173758212486499</v>
      </c>
      <c r="F519" s="1">
        <f t="shared" si="16"/>
        <v>0.0010922065634923</v>
      </c>
      <c r="G519" s="1">
        <f>Sheet1!F519/Sheet1!Q519</f>
        <v>0.00107317267945653</v>
      </c>
      <c r="H519" s="1">
        <f>Sheet1!G519/Sheet1!Q519</f>
        <v>0.0378100069841665</v>
      </c>
      <c r="I519" s="1">
        <f>Sheet1!H519/Sheet1!Q519</f>
        <v>0.0343636896431307</v>
      </c>
      <c r="J519" s="1">
        <f>Sheet1!I519/Sheet1!Q519</f>
        <v>0.00731391798206314</v>
      </c>
      <c r="K519" s="1">
        <f>Sheet1!J519/Sheet1!Q519</f>
        <v>0.0278598537656298</v>
      </c>
      <c r="L519" s="1">
        <f>Sheet1!K519/Sheet1!Q519</f>
        <v>0.0160454796471101</v>
      </c>
      <c r="M519" s="1">
        <f>Sheet1!L519/Sheet1!Q519</f>
        <v>0.00199898079895616</v>
      </c>
      <c r="N519" s="1">
        <f>Sheet1!M519/Sheet1!Q519</f>
        <v>0.0127695367169545</v>
      </c>
      <c r="O519" s="1">
        <f>Sheet1!N519/Sheet1!Q519</f>
        <v>0.462189993015833</v>
      </c>
      <c r="P519" s="1">
        <f>Sheet1!O519/Sheet1!Q519</f>
        <v>0.39620222410512</v>
      </c>
      <c r="Q519" s="1">
        <f t="shared" si="17"/>
        <v>0.0093128987810193</v>
      </c>
    </row>
    <row r="520" spans="1:17">
      <c r="A520" t="s">
        <v>533</v>
      </c>
      <c r="B520" s="1">
        <f>Sheet1!B520/Sheet1!Q520</f>
        <v>0.00104507025217676</v>
      </c>
      <c r="C520" s="1">
        <f>Sheet1!C520/Sheet1!Q520</f>
        <v>0.000453078175030514</v>
      </c>
      <c r="D520" s="1">
        <f>Sheet1!D520/Sheet1!Q520</f>
        <v>0.000890953505692379</v>
      </c>
      <c r="E520" s="1">
        <f>Sheet1!E520/Sheet1!Q520</f>
        <v>0.000185775416900417</v>
      </c>
      <c r="F520" s="1">
        <f t="shared" si="16"/>
        <v>0.00123084566907718</v>
      </c>
      <c r="G520" s="1">
        <f>Sheet1!F520/Sheet1!Q520</f>
        <v>0.00123168099019634</v>
      </c>
      <c r="H520" s="1">
        <f>Sheet1!G520/Sheet1!Q520</f>
        <v>0.039564149487731</v>
      </c>
      <c r="I520" s="1">
        <f>Sheet1!H520/Sheet1!Q520</f>
        <v>0.0357575911477346</v>
      </c>
      <c r="J520" s="1">
        <f>Sheet1!I520/Sheet1!Q520</f>
        <v>0.00724582598389969</v>
      </c>
      <c r="K520" s="1">
        <f>Sheet1!J520/Sheet1!Q520</f>
        <v>0.0287545930131737</v>
      </c>
      <c r="L520" s="1">
        <f>Sheet1!K520/Sheet1!Q520</f>
        <v>0.0162540124649959</v>
      </c>
      <c r="M520" s="1">
        <f>Sheet1!L520/Sheet1!Q520</f>
        <v>0.00208028371514748</v>
      </c>
      <c r="N520" s="1">
        <f>Sheet1!M520/Sheet1!Q520</f>
        <v>0.0131953171229803</v>
      </c>
      <c r="O520" s="1">
        <f>Sheet1!N520/Sheet1!Q520</f>
        <v>0.460435850512269</v>
      </c>
      <c r="P520" s="1">
        <f>Sheet1!O520/Sheet1!Q520</f>
        <v>0.392905818212072</v>
      </c>
      <c r="Q520" s="1">
        <f t="shared" si="17"/>
        <v>0.00932610969904717</v>
      </c>
    </row>
    <row r="521" spans="1:17">
      <c r="A521" t="s">
        <v>534</v>
      </c>
      <c r="B521" s="1">
        <f>Sheet1!B521/Sheet1!Q521</f>
        <v>0.00115112330766121</v>
      </c>
      <c r="C521" s="1">
        <f>Sheet1!C521/Sheet1!Q521</f>
        <v>0.000493940451880749</v>
      </c>
      <c r="D521" s="1">
        <f>Sheet1!D521/Sheet1!Q521</f>
        <v>0.000936248058398483</v>
      </c>
      <c r="E521" s="1">
        <f>Sheet1!E521/Sheet1!Q521</f>
        <v>0.000194469948775261</v>
      </c>
      <c r="F521" s="1">
        <f t="shared" si="16"/>
        <v>0.00134559325643647</v>
      </c>
      <c r="G521" s="1">
        <f>Sheet1!F521/Sheet1!Q521</f>
        <v>0.00138590818209591</v>
      </c>
      <c r="H521" s="1">
        <f>Sheet1!G521/Sheet1!Q521</f>
        <v>0.0412295292290646</v>
      </c>
      <c r="I521" s="1">
        <f>Sheet1!H521/Sheet1!Q521</f>
        <v>0.037067839280253</v>
      </c>
      <c r="J521" s="1">
        <f>Sheet1!I521/Sheet1!Q521</f>
        <v>0.00719043135152979</v>
      </c>
      <c r="K521" s="1">
        <f>Sheet1!J521/Sheet1!Q521</f>
        <v>0.0296265136065352</v>
      </c>
      <c r="L521" s="1">
        <f>Sheet1!K521/Sheet1!Q521</f>
        <v>0.0164155272605727</v>
      </c>
      <c r="M521" s="1">
        <f>Sheet1!L521/Sheet1!Q521</f>
        <v>0.0021683316675889</v>
      </c>
      <c r="N521" s="1">
        <f>Sheet1!M521/Sheet1!Q521</f>
        <v>0.0136571767424516</v>
      </c>
      <c r="O521" s="1">
        <f>Sheet1!N521/Sheet1!Q521</f>
        <v>0.458770470770935</v>
      </c>
      <c r="P521" s="1">
        <f>Sheet1!O521/Sheet1!Q521</f>
        <v>0.389712490142257</v>
      </c>
      <c r="Q521" s="1">
        <f t="shared" si="17"/>
        <v>0.00935876301911869</v>
      </c>
    </row>
    <row r="522" spans="1:17">
      <c r="A522" t="s">
        <v>535</v>
      </c>
      <c r="B522" s="1">
        <f>Sheet1!B522/Sheet1!Q522</f>
        <v>0.00130600422829517</v>
      </c>
      <c r="C522" s="1">
        <f>Sheet1!C522/Sheet1!Q522</f>
        <v>0.000544550684251525</v>
      </c>
      <c r="D522" s="1">
        <f>Sheet1!D522/Sheet1!Q522</f>
        <v>0.000996950417873844</v>
      </c>
      <c r="E522" s="1">
        <f>Sheet1!E522/Sheet1!Q522</f>
        <v>0.000216083740230975</v>
      </c>
      <c r="F522" s="1">
        <f t="shared" si="16"/>
        <v>0.00152208796852615</v>
      </c>
      <c r="G522" s="1">
        <f>Sheet1!F522/Sheet1!Q522</f>
        <v>0.00154494140428219</v>
      </c>
      <c r="H522" s="1">
        <f>Sheet1!G522/Sheet1!Q522</f>
        <v>0.0429352985649844</v>
      </c>
      <c r="I522" s="1">
        <f>Sheet1!H522/Sheet1!Q522</f>
        <v>0.0383267680900507</v>
      </c>
      <c r="J522" s="1">
        <f>Sheet1!I522/Sheet1!Q522</f>
        <v>0.0071346952015157</v>
      </c>
      <c r="K522" s="1">
        <f>Sheet1!J522/Sheet1!Q522</f>
        <v>0.0304329947912187</v>
      </c>
      <c r="L522" s="1">
        <f>Sheet1!K522/Sheet1!Q522</f>
        <v>0.0164461187248274</v>
      </c>
      <c r="M522" s="1">
        <f>Sheet1!L522/Sheet1!Q522</f>
        <v>0.0022504490822994</v>
      </c>
      <c r="N522" s="1">
        <f>Sheet1!M522/Sheet1!Q522</f>
        <v>0.0141352186189153</v>
      </c>
      <c r="O522" s="1">
        <f>Sheet1!N522/Sheet1!Q522</f>
        <v>0.457064701435016</v>
      </c>
      <c r="P522" s="1">
        <f>Sheet1!O522/Sheet1!Q522</f>
        <v>0.386665225016239</v>
      </c>
      <c r="Q522" s="1">
        <f t="shared" si="17"/>
        <v>0.0093851442838151</v>
      </c>
    </row>
    <row r="523" spans="1:17">
      <c r="A523" t="s">
        <v>536</v>
      </c>
      <c r="B523" s="1">
        <f>Sheet1!B523/Sheet1!Q523</f>
        <v>0.00149943879280975</v>
      </c>
      <c r="C523" s="1">
        <f>Sheet1!C523/Sheet1!Q523</f>
        <v>0.00062190010916633</v>
      </c>
      <c r="D523" s="1">
        <f>Sheet1!D523/Sheet1!Q523</f>
        <v>0.00108616047693305</v>
      </c>
      <c r="E523" s="1">
        <f>Sheet1!E523/Sheet1!Q523</f>
        <v>0.000242367056207308</v>
      </c>
      <c r="F523" s="1">
        <f t="shared" si="16"/>
        <v>0.00174180584901706</v>
      </c>
      <c r="G523" s="1">
        <f>Sheet1!F523/Sheet1!Q523</f>
        <v>0.0017312857430715</v>
      </c>
      <c r="H523" s="1">
        <f>Sheet1!G523/Sheet1!Q523</f>
        <v>0.044762808026679</v>
      </c>
      <c r="I523" s="1">
        <f>Sheet1!H523/Sheet1!Q523</f>
        <v>0.0395816558484911</v>
      </c>
      <c r="J523" s="1">
        <f>Sheet1!I523/Sheet1!Q523</f>
        <v>0.00707784635628038</v>
      </c>
      <c r="K523" s="1">
        <f>Sheet1!J523/Sheet1!Q523</f>
        <v>0.0311802183164755</v>
      </c>
      <c r="L523" s="1">
        <f>Sheet1!K523/Sheet1!Q523</f>
        <v>0.0164782893336646</v>
      </c>
      <c r="M523" s="1">
        <f>Sheet1!L523/Sheet1!Q523</f>
        <v>0.00232753297850904</v>
      </c>
      <c r="N523" s="1">
        <f>Sheet1!M523/Sheet1!Q523</f>
        <v>0.0146134791689764</v>
      </c>
      <c r="O523" s="1">
        <f>Sheet1!N523/Sheet1!Q523</f>
        <v>0.455237191973321</v>
      </c>
      <c r="P523" s="1">
        <f>Sheet1!O523/Sheet1!Q523</f>
        <v>0.383559825819415</v>
      </c>
      <c r="Q523" s="1">
        <f t="shared" si="17"/>
        <v>0.00940537933478942</v>
      </c>
    </row>
    <row r="524" spans="1:17">
      <c r="A524" t="s">
        <v>537</v>
      </c>
      <c r="B524" s="1">
        <f>Sheet1!B524/Sheet1!Q524</f>
        <v>0.00166693169024045</v>
      </c>
      <c r="C524" s="1">
        <f>Sheet1!C524/Sheet1!Q524</f>
        <v>0.000705175790536021</v>
      </c>
      <c r="D524" s="1">
        <f>Sheet1!D524/Sheet1!Q524</f>
        <v>0.00117294905714201</v>
      </c>
      <c r="E524" s="1">
        <f>Sheet1!E524/Sheet1!Q524</f>
        <v>0.00026680815462887</v>
      </c>
      <c r="F524" s="1">
        <f t="shared" si="16"/>
        <v>0.00193373984486932</v>
      </c>
      <c r="G524" s="1">
        <f>Sheet1!F524/Sheet1!Q524</f>
        <v>0.00191112627560907</v>
      </c>
      <c r="H524" s="1">
        <f>Sheet1!G524/Sheet1!Q524</f>
        <v>0.0466066461519776</v>
      </c>
      <c r="I524" s="1">
        <f>Sheet1!H524/Sheet1!Q524</f>
        <v>0.0408836551838212</v>
      </c>
      <c r="J524" s="1">
        <f>Sheet1!I524/Sheet1!Q524</f>
        <v>0.00699614290816893</v>
      </c>
      <c r="K524" s="1">
        <f>Sheet1!J524/Sheet1!Q524</f>
        <v>0.0319907691889719</v>
      </c>
      <c r="L524" s="1">
        <f>Sheet1!K524/Sheet1!Q524</f>
        <v>0.016544662598355</v>
      </c>
      <c r="M524" s="1">
        <f>Sheet1!L524/Sheet1!Q524</f>
        <v>0.00241549676737829</v>
      </c>
      <c r="N524" s="1">
        <f>Sheet1!M524/Sheet1!Q524</f>
        <v>0.0151078619309751</v>
      </c>
      <c r="O524" s="1">
        <f>Sheet1!N524/Sheet1!Q524</f>
        <v>0.453393353848022</v>
      </c>
      <c r="P524" s="1">
        <f>Sheet1!O524/Sheet1!Q524</f>
        <v>0.380338420454173</v>
      </c>
      <c r="Q524" s="1">
        <f t="shared" si="17"/>
        <v>0.00941163967554722</v>
      </c>
    </row>
    <row r="525" spans="1:17">
      <c r="A525" t="s">
        <v>538</v>
      </c>
      <c r="B525" s="1">
        <f>Sheet1!B525/Sheet1!Q525</f>
        <v>0.0018295325529023</v>
      </c>
      <c r="C525" s="1">
        <f>Sheet1!C525/Sheet1!Q525</f>
        <v>0.00075383553561094</v>
      </c>
      <c r="D525" s="1">
        <f>Sheet1!D525/Sheet1!Q525</f>
        <v>0.00127355431924609</v>
      </c>
      <c r="E525" s="1">
        <f>Sheet1!E525/Sheet1!Q525</f>
        <v>0.000282148750704979</v>
      </c>
      <c r="F525" s="1">
        <f t="shared" si="16"/>
        <v>0.00211168130360728</v>
      </c>
      <c r="G525" s="1">
        <f>Sheet1!F525/Sheet1!Q525</f>
        <v>0.00210289113390521</v>
      </c>
      <c r="H525" s="1">
        <f>Sheet1!G525/Sheet1!Q525</f>
        <v>0.0485655306366453</v>
      </c>
      <c r="I525" s="1">
        <f>Sheet1!H525/Sheet1!Q525</f>
        <v>0.0423235683442758</v>
      </c>
      <c r="J525" s="1">
        <f>Sheet1!I525/Sheet1!Q525</f>
        <v>0.00689031579155557</v>
      </c>
      <c r="K525" s="1">
        <f>Sheet1!J525/Sheet1!Q525</f>
        <v>0.0329182437303722</v>
      </c>
      <c r="L525" s="1">
        <f>Sheet1!K525/Sheet1!Q525</f>
        <v>0.0167143507211785</v>
      </c>
      <c r="M525" s="1">
        <f>Sheet1!L525/Sheet1!Q525</f>
        <v>0.00251838361964433</v>
      </c>
      <c r="N525" s="1">
        <f>Sheet1!M525/Sheet1!Q525</f>
        <v>0.0156272735734693</v>
      </c>
      <c r="O525" s="1">
        <f>Sheet1!N525/Sheet1!Q525</f>
        <v>0.451434469363355</v>
      </c>
      <c r="P525" s="1">
        <f>Sheet1!O525/Sheet1!Q525</f>
        <v>0.376765901927135</v>
      </c>
      <c r="Q525" s="1">
        <f t="shared" si="17"/>
        <v>0.0094086994111999</v>
      </c>
    </row>
    <row r="526" spans="1:17">
      <c r="A526" t="s">
        <v>539</v>
      </c>
      <c r="B526" s="1">
        <f>Sheet1!B526/Sheet1!Q526</f>
        <v>0.00202233599888077</v>
      </c>
      <c r="C526" s="1">
        <f>Sheet1!C526/Sheet1!Q526</f>
        <v>0.000788660742322281</v>
      </c>
      <c r="D526" s="1">
        <f>Sheet1!D526/Sheet1!Q526</f>
        <v>0.0013536148317743</v>
      </c>
      <c r="E526" s="1">
        <f>Sheet1!E526/Sheet1!Q526</f>
        <v>0.00028924782719787</v>
      </c>
      <c r="F526" s="1">
        <f t="shared" si="16"/>
        <v>0.00231158382607864</v>
      </c>
      <c r="G526" s="1">
        <f>Sheet1!F526/Sheet1!Q526</f>
        <v>0.0023156076053762</v>
      </c>
      <c r="H526" s="1">
        <f>Sheet1!G526/Sheet1!Q526</f>
        <v>0.0505045432337288</v>
      </c>
      <c r="I526" s="1">
        <f>Sheet1!H526/Sheet1!Q526</f>
        <v>0.0437350762281774</v>
      </c>
      <c r="J526" s="1">
        <f>Sheet1!I526/Sheet1!Q526</f>
        <v>0.0068269606212839</v>
      </c>
      <c r="K526" s="1">
        <f>Sheet1!J526/Sheet1!Q526</f>
        <v>0.0337790855404408</v>
      </c>
      <c r="L526" s="1">
        <f>Sheet1!K526/Sheet1!Q526</f>
        <v>0.0167802429960318</v>
      </c>
      <c r="M526" s="1">
        <f>Sheet1!L526/Sheet1!Q526</f>
        <v>0.0026251290898041</v>
      </c>
      <c r="N526" s="1">
        <f>Sheet1!M526/Sheet1!Q526</f>
        <v>0.0161787653714173</v>
      </c>
      <c r="O526" s="1">
        <f>Sheet1!N526/Sheet1!Q526</f>
        <v>0.449495456766271</v>
      </c>
      <c r="P526" s="1">
        <f>Sheet1!O526/Sheet1!Q526</f>
        <v>0.373305273147293</v>
      </c>
      <c r="Q526" s="1">
        <f t="shared" si="17"/>
        <v>0.009452089711088</v>
      </c>
    </row>
    <row r="527" spans="1:17">
      <c r="A527" t="s">
        <v>540</v>
      </c>
      <c r="B527" s="1">
        <f>Sheet1!B527/Sheet1!Q527</f>
        <v>0.0022270627169327</v>
      </c>
      <c r="C527" s="1">
        <f>Sheet1!C527/Sheet1!Q527</f>
        <v>0.000823424228741719</v>
      </c>
      <c r="D527" s="1">
        <f>Sheet1!D527/Sheet1!Q527</f>
        <v>0.00144729742064856</v>
      </c>
      <c r="E527" s="1">
        <f>Sheet1!E527/Sheet1!Q527</f>
        <v>0.000303479106419753</v>
      </c>
      <c r="F527" s="1">
        <f t="shared" si="16"/>
        <v>0.00253054182335245</v>
      </c>
      <c r="G527" s="1">
        <f>Sheet1!F527/Sheet1!Q527</f>
        <v>0.00250318832116699</v>
      </c>
      <c r="H527" s="1">
        <f>Sheet1!G527/Sheet1!Q527</f>
        <v>0.0526023085746296</v>
      </c>
      <c r="I527" s="1">
        <f>Sheet1!H527/Sheet1!Q527</f>
        <v>0.0452978567807198</v>
      </c>
      <c r="J527" s="1">
        <f>Sheet1!I527/Sheet1!Q527</f>
        <v>0.00676004852617959</v>
      </c>
      <c r="K527" s="1">
        <f>Sheet1!J527/Sheet1!Q527</f>
        <v>0.0344921567070711</v>
      </c>
      <c r="L527" s="1">
        <f>Sheet1!K527/Sheet1!Q527</f>
        <v>0.0170174594585287</v>
      </c>
      <c r="M527" s="1">
        <f>Sheet1!L527/Sheet1!Q527</f>
        <v>0.00274007422170905</v>
      </c>
      <c r="N527" s="1">
        <f>Sheet1!M527/Sheet1!Q527</f>
        <v>0.0167667825164948</v>
      </c>
      <c r="O527" s="1">
        <f>Sheet1!N527/Sheet1!Q527</f>
        <v>0.44739769142537</v>
      </c>
      <c r="P527" s="1">
        <f>Sheet1!O527/Sheet1!Q527</f>
        <v>0.369621169995387</v>
      </c>
      <c r="Q527" s="1">
        <f t="shared" si="17"/>
        <v>0.00950012274788864</v>
      </c>
    </row>
    <row r="528" spans="1:17">
      <c r="A528" t="s">
        <v>541</v>
      </c>
      <c r="B528" s="1">
        <f>Sheet1!B528/Sheet1!Q528</f>
        <v>0.0023647806514838</v>
      </c>
      <c r="C528" s="1">
        <f>Sheet1!C528/Sheet1!Q528</f>
        <v>0.000857602319095855</v>
      </c>
      <c r="D528" s="1">
        <f>Sheet1!D528/Sheet1!Q528</f>
        <v>0.00152675110304936</v>
      </c>
      <c r="E528" s="1">
        <f>Sheet1!E528/Sheet1!Q528</f>
        <v>0.000309189783283684</v>
      </c>
      <c r="F528" s="1">
        <f t="shared" si="16"/>
        <v>0.00267397043476748</v>
      </c>
      <c r="G528" s="1">
        <f>Sheet1!F528/Sheet1!Q528</f>
        <v>0.0027217399938147</v>
      </c>
      <c r="H528" s="1">
        <f>Sheet1!G528/Sheet1!Q528</f>
        <v>0.0547295163080925</v>
      </c>
      <c r="I528" s="1">
        <f>Sheet1!H528/Sheet1!Q528</f>
        <v>0.0469494524573651</v>
      </c>
      <c r="J528" s="1">
        <f>Sheet1!I528/Sheet1!Q528</f>
        <v>0.00667348988950159</v>
      </c>
      <c r="K528" s="1">
        <f>Sheet1!J528/Sheet1!Q528</f>
        <v>0.0352054151032197</v>
      </c>
      <c r="L528" s="1">
        <f>Sheet1!K528/Sheet1!Q528</f>
        <v>0.0172298875158119</v>
      </c>
      <c r="M528" s="1">
        <f>Sheet1!L528/Sheet1!Q528</f>
        <v>0.00285702458489978</v>
      </c>
      <c r="N528" s="1">
        <f>Sheet1!M528/Sheet1!Q528</f>
        <v>0.0173743210648307</v>
      </c>
      <c r="O528" s="1">
        <f>Sheet1!N528/Sheet1!Q528</f>
        <v>0.445270483691907</v>
      </c>
      <c r="P528" s="1">
        <f>Sheet1!O528/Sheet1!Q528</f>
        <v>0.365930345533644</v>
      </c>
      <c r="Q528" s="1">
        <f t="shared" si="17"/>
        <v>0.00953051447440137</v>
      </c>
    </row>
    <row r="529" spans="1:17">
      <c r="A529" t="s">
        <v>542</v>
      </c>
      <c r="B529" s="1">
        <f>Sheet1!B529/Sheet1!Q529</f>
        <v>0.00250048335709592</v>
      </c>
      <c r="C529" s="1">
        <f>Sheet1!C529/Sheet1!Q529</f>
        <v>0.000891319381018241</v>
      </c>
      <c r="D529" s="1">
        <f>Sheet1!D529/Sheet1!Q529</f>
        <v>0.00156149547720097</v>
      </c>
      <c r="E529" s="1">
        <f>Sheet1!E529/Sheet1!Q529</f>
        <v>0.000312477018297587</v>
      </c>
      <c r="F529" s="1">
        <f t="shared" si="16"/>
        <v>0.00281296037539351</v>
      </c>
      <c r="G529" s="1">
        <f>Sheet1!F529/Sheet1!Q529</f>
        <v>0.00288894826240537</v>
      </c>
      <c r="H529" s="1">
        <f>Sheet1!G529/Sheet1!Q529</f>
        <v>0.0564527727498096</v>
      </c>
      <c r="I529" s="1">
        <f>Sheet1!H529/Sheet1!Q529</f>
        <v>0.0482980492537915</v>
      </c>
      <c r="J529" s="1">
        <f>Sheet1!I529/Sheet1!Q529</f>
        <v>0.00663718979149813</v>
      </c>
      <c r="K529" s="1">
        <f>Sheet1!J529/Sheet1!Q529</f>
        <v>0.0358202451302514</v>
      </c>
      <c r="L529" s="1">
        <f>Sheet1!K529/Sheet1!Q529</f>
        <v>0.0172247118242786</v>
      </c>
      <c r="M529" s="1">
        <f>Sheet1!L529/Sheet1!Q529</f>
        <v>0.00293320657318204</v>
      </c>
      <c r="N529" s="1">
        <f>Sheet1!M529/Sheet1!Q529</f>
        <v>0.0179289898014618</v>
      </c>
      <c r="O529" s="1">
        <f>Sheet1!N529/Sheet1!Q529</f>
        <v>0.44354722725019</v>
      </c>
      <c r="P529" s="1">
        <f>Sheet1!O529/Sheet1!Q529</f>
        <v>0.363002884129518</v>
      </c>
      <c r="Q529" s="1">
        <f t="shared" si="17"/>
        <v>0.00957039636468017</v>
      </c>
    </row>
    <row r="530" spans="1:17">
      <c r="A530" t="s">
        <v>543</v>
      </c>
      <c r="B530" s="1">
        <f>Sheet1!B530/Sheet1!Q530</f>
        <v>4.64853479843344e-5</v>
      </c>
      <c r="C530" s="1">
        <f>Sheet1!C530/Sheet1!Q530</f>
        <v>2.60096589912347e-5</v>
      </c>
      <c r="D530" s="1">
        <f>Sheet1!D530/Sheet1!Q530</f>
        <v>0.000148310395950019</v>
      </c>
      <c r="E530" s="1">
        <f>Sheet1!E530/Sheet1!Q530</f>
        <v>2.18591814926335e-5</v>
      </c>
      <c r="F530" s="1">
        <f t="shared" si="16"/>
        <v>6.83445294769679e-5</v>
      </c>
      <c r="G530" s="1">
        <f>Sheet1!F530/Sheet1!Q530</f>
        <v>8.13493589725853e-5</v>
      </c>
      <c r="H530" s="1">
        <f>Sheet1!G530/Sheet1!Q530</f>
        <v>0.00341639637834867</v>
      </c>
      <c r="I530" s="1">
        <f>Sheet1!H530/Sheet1!Q530</f>
        <v>0.00309238243495787</v>
      </c>
      <c r="J530" s="1">
        <f>Sheet1!I530/Sheet1!Q530</f>
        <v>0.000969551543673261</v>
      </c>
      <c r="K530" s="1">
        <f>Sheet1!J530/Sheet1!Q530</f>
        <v>0.00266682014210128</v>
      </c>
      <c r="L530" s="1">
        <f>Sheet1!K530/Sheet1!Q530</f>
        <v>0.0158357318481634</v>
      </c>
      <c r="M530" s="1">
        <f>Sheet1!L530/Sheet1!Q530</f>
        <v>9.54609824678296e-5</v>
      </c>
      <c r="N530" s="1">
        <f>Sheet1!M530/Sheet1!Q530</f>
        <v>0.00373515305024125</v>
      </c>
      <c r="O530" s="1">
        <f>Sheet1!N530/Sheet1!Q530</f>
        <v>0.496583603621651</v>
      </c>
      <c r="P530" s="1">
        <f>Sheet1!O530/Sheet1!Q530</f>
        <v>0.473280886055004</v>
      </c>
      <c r="Q530" s="1">
        <f t="shared" si="17"/>
        <v>0.00106501252614109</v>
      </c>
    </row>
    <row r="531" spans="1:17">
      <c r="A531" t="s">
        <v>544</v>
      </c>
      <c r="B531" s="1">
        <f>Sheet1!B531/Sheet1!Q531</f>
        <v>5.91180256688802e-5</v>
      </c>
      <c r="C531" s="1">
        <f>Sheet1!C531/Sheet1!Q531</f>
        <v>2.94202381262972e-5</v>
      </c>
      <c r="D531" s="1">
        <f>Sheet1!D531/Sheet1!Q531</f>
        <v>0.000178186725255498</v>
      </c>
      <c r="E531" s="1">
        <f>Sheet1!E531/Sheet1!Q531</f>
        <v>2.192640388658e-5</v>
      </c>
      <c r="F531" s="1">
        <f t="shared" si="16"/>
        <v>8.10444295554602e-5</v>
      </c>
      <c r="G531" s="1">
        <f>Sheet1!F531/Sheet1!Q531</f>
        <v>9.68647462837521e-5</v>
      </c>
      <c r="H531" s="1">
        <f>Sheet1!G531/Sheet1!Q531</f>
        <v>0.00364894217590971</v>
      </c>
      <c r="I531" s="1">
        <f>Sheet1!H531/Sheet1!Q531</f>
        <v>0.0032634260366887</v>
      </c>
      <c r="J531" s="1">
        <f>Sheet1!I531/Sheet1!Q531</f>
        <v>0.000965871968674663</v>
      </c>
      <c r="K531" s="1">
        <f>Sheet1!J531/Sheet1!Q531</f>
        <v>0.00271693123602192</v>
      </c>
      <c r="L531" s="1">
        <f>Sheet1!K531/Sheet1!Q531</f>
        <v>0.0158228146730385</v>
      </c>
      <c r="M531" s="1">
        <f>Sheet1!L531/Sheet1!Q531</f>
        <v>0.000106856525270042</v>
      </c>
      <c r="N531" s="1">
        <f>Sheet1!M531/Sheet1!Q531</f>
        <v>0.00400281768167413</v>
      </c>
      <c r="O531" s="1">
        <f>Sheet1!N531/Sheet1!Q531</f>
        <v>0.49635105782409</v>
      </c>
      <c r="P531" s="1">
        <f>Sheet1!O531/Sheet1!Q531</f>
        <v>0.472735765739411</v>
      </c>
      <c r="Q531" s="1">
        <f t="shared" si="17"/>
        <v>0.00107272849394471</v>
      </c>
    </row>
    <row r="532" spans="1:17">
      <c r="A532" t="s">
        <v>545</v>
      </c>
      <c r="B532" s="1">
        <f>Sheet1!B532/Sheet1!Q532</f>
        <v>6.70206390334848e-5</v>
      </c>
      <c r="C532" s="1">
        <f>Sheet1!C532/Sheet1!Q532</f>
        <v>2.99100372546131e-5</v>
      </c>
      <c r="D532" s="1">
        <f>Sheet1!D532/Sheet1!Q532</f>
        <v>0.000202169696258033</v>
      </c>
      <c r="E532" s="1">
        <f>Sheet1!E532/Sheet1!Q532</f>
        <v>2.24325279409598e-5</v>
      </c>
      <c r="F532" s="1">
        <f t="shared" si="16"/>
        <v>8.94531669744446e-5</v>
      </c>
      <c r="G532" s="1">
        <f>Sheet1!F532/Sheet1!Q532</f>
        <v>0.000117978480282085</v>
      </c>
      <c r="H532" s="1">
        <f>Sheet1!G532/Sheet1!Q532</f>
        <v>0.00388775095352091</v>
      </c>
      <c r="I532" s="1">
        <f>Sheet1!H532/Sheet1!Q532</f>
        <v>0.00344823957275173</v>
      </c>
      <c r="J532" s="1">
        <f>Sheet1!I532/Sheet1!Q532</f>
        <v>0.000967922038934006</v>
      </c>
      <c r="K532" s="1">
        <f>Sheet1!J532/Sheet1!Q532</f>
        <v>0.00277858707199568</v>
      </c>
      <c r="L532" s="1">
        <f>Sheet1!K532/Sheet1!Q532</f>
        <v>0.0158537044688919</v>
      </c>
      <c r="M532" s="1">
        <f>Sheet1!L532/Sheet1!Q532</f>
        <v>0.000105239019969935</v>
      </c>
      <c r="N532" s="1">
        <f>Sheet1!M532/Sheet1!Q532</f>
        <v>0.00424916390368082</v>
      </c>
      <c r="O532" s="1">
        <f>Sheet1!N532/Sheet1!Q532</f>
        <v>0.496112249046479</v>
      </c>
      <c r="P532" s="1">
        <f>Sheet1!O532/Sheet1!Q532</f>
        <v>0.472157632543007</v>
      </c>
      <c r="Q532" s="1">
        <f t="shared" si="17"/>
        <v>0.00107316105890394</v>
      </c>
    </row>
    <row r="533" spans="1:17">
      <c r="A533" t="s">
        <v>546</v>
      </c>
      <c r="B533" s="1">
        <f>Sheet1!B533/Sheet1!Q533</f>
        <v>7.36635040101087e-5</v>
      </c>
      <c r="C533" s="1">
        <f>Sheet1!C533/Sheet1!Q533</f>
        <v>3.44866591807625e-5</v>
      </c>
      <c r="D533" s="1">
        <f>Sheet1!D533/Sheet1!Q533</f>
        <v>0.000227336057319586</v>
      </c>
      <c r="E533" s="1">
        <f>Sheet1!E533/Sheet1!Q533</f>
        <v>2.31750349694724e-5</v>
      </c>
      <c r="F533" s="1">
        <f t="shared" si="16"/>
        <v>9.68385389795811e-5</v>
      </c>
      <c r="G533" s="1">
        <f>Sheet1!F533/Sheet1!Q533</f>
        <v>0.000144568075285756</v>
      </c>
      <c r="H533" s="1">
        <f>Sheet1!G533/Sheet1!Q533</f>
        <v>0.00418419738508355</v>
      </c>
      <c r="I533" s="1">
        <f>Sheet1!H533/Sheet1!Q533</f>
        <v>0.00368096805431787</v>
      </c>
      <c r="J533" s="1">
        <f>Sheet1!I533/Sheet1!Q533</f>
        <v>0.000957349658857967</v>
      </c>
      <c r="K533" s="1">
        <f>Sheet1!J533/Sheet1!Q533</f>
        <v>0.00288474006715242</v>
      </c>
      <c r="L533" s="1">
        <f>Sheet1!K533/Sheet1!Q533</f>
        <v>0.0159325606482388</v>
      </c>
      <c r="M533" s="1">
        <f>Sheet1!L533/Sheet1!Q533</f>
        <v>0.000108426056464317</v>
      </c>
      <c r="N533" s="1">
        <f>Sheet1!M533/Sheet1!Q533</f>
        <v>0.00449595678407765</v>
      </c>
      <c r="O533" s="1">
        <f>Sheet1!N533/Sheet1!Q533</f>
        <v>0.495815802614916</v>
      </c>
      <c r="P533" s="1">
        <f>Sheet1!O533/Sheet1!Q533</f>
        <v>0.471436769400125</v>
      </c>
      <c r="Q533" s="1">
        <f t="shared" si="17"/>
        <v>0.00106577571532228</v>
      </c>
    </row>
    <row r="534" spans="1:17">
      <c r="A534" t="s">
        <v>547</v>
      </c>
      <c r="B534" s="1">
        <f>Sheet1!B534/Sheet1!Q534</f>
        <v>7.900076963816e-5</v>
      </c>
      <c r="C534" s="1">
        <f>Sheet1!C534/Sheet1!Q534</f>
        <v>3.55090567363158e-5</v>
      </c>
      <c r="D534" s="1">
        <f>Sheet1!D534/Sheet1!Q534</f>
        <v>0.000247737605137087</v>
      </c>
      <c r="E534" s="1">
        <f>Sheet1!E534/Sheet1!Q534</f>
        <v>2.33974404851693e-5</v>
      </c>
      <c r="F534" s="1">
        <f t="shared" si="16"/>
        <v>0.000102398210123329</v>
      </c>
      <c r="G534" s="1">
        <f>Sheet1!F534/Sheet1!Q534</f>
        <v>0.000158276803282028</v>
      </c>
      <c r="H534" s="1">
        <f>Sheet1!G534/Sheet1!Q534</f>
        <v>0.00445955215647327</v>
      </c>
      <c r="I534" s="1">
        <f>Sheet1!H534/Sheet1!Q534</f>
        <v>0.00391563048119451</v>
      </c>
      <c r="J534" s="1">
        <f>Sheet1!I534/Sheet1!Q534</f>
        <v>0.000966451924040347</v>
      </c>
      <c r="K534" s="1">
        <f>Sheet1!J534/Sheet1!Q534</f>
        <v>0.00299707449414734</v>
      </c>
      <c r="L534" s="1">
        <f>Sheet1!K534/Sheet1!Q534</f>
        <v>0.0160041245558615</v>
      </c>
      <c r="M534" s="1">
        <f>Sheet1!L534/Sheet1!Q534</f>
        <v>0.000102948738134745</v>
      </c>
      <c r="N534" s="1">
        <f>Sheet1!M534/Sheet1!Q534</f>
        <v>0.00478381315519715</v>
      </c>
      <c r="O534" s="1">
        <f>Sheet1!N534/Sheet1!Q534</f>
        <v>0.495540447843527</v>
      </c>
      <c r="P534" s="1">
        <f>Sheet1!O534/Sheet1!Q534</f>
        <v>0.470686034976146</v>
      </c>
      <c r="Q534" s="1">
        <f t="shared" si="17"/>
        <v>0.00106940066217509</v>
      </c>
    </row>
    <row r="535" spans="1:17">
      <c r="A535" t="s">
        <v>548</v>
      </c>
      <c r="B535" s="1">
        <f>Sheet1!B535/Sheet1!Q535</f>
        <v>8.70643760038495e-5</v>
      </c>
      <c r="C535" s="1">
        <f>Sheet1!C535/Sheet1!Q535</f>
        <v>4.39441645445297e-5</v>
      </c>
      <c r="D535" s="1">
        <f>Sheet1!D535/Sheet1!Q535</f>
        <v>0.000278496142800957</v>
      </c>
      <c r="E535" s="1">
        <f>Sheet1!E535/Sheet1!Q535</f>
        <v>2.22467333006682e-5</v>
      </c>
      <c r="F535" s="1">
        <f t="shared" si="16"/>
        <v>0.000109311109304518</v>
      </c>
      <c r="G535" s="1">
        <f>Sheet1!F535/Sheet1!Q535</f>
        <v>0.00020406571410366</v>
      </c>
      <c r="H535" s="1">
        <f>Sheet1!G535/Sheet1!Q535</f>
        <v>0.00482644252213138</v>
      </c>
      <c r="I535" s="1">
        <f>Sheet1!H535/Sheet1!Q535</f>
        <v>0.00419062539137772</v>
      </c>
      <c r="J535" s="1">
        <f>Sheet1!I535/Sheet1!Q535</f>
        <v>0.0009706167343773</v>
      </c>
      <c r="K535" s="1">
        <f>Sheet1!J535/Sheet1!Q535</f>
        <v>0.0030283022391749</v>
      </c>
      <c r="L535" s="1">
        <f>Sheet1!K535/Sheet1!Q535</f>
        <v>0.0160459370324066</v>
      </c>
      <c r="M535" s="1">
        <f>Sheet1!L535/Sheet1!Q535</f>
        <v>0.000102170182566032</v>
      </c>
      <c r="N535" s="1">
        <f>Sheet1!M535/Sheet1!Q535</f>
        <v>0.00509944564436427</v>
      </c>
      <c r="O535" s="1">
        <f>Sheet1!N535/Sheet1!Q535</f>
        <v>0.495173557477869</v>
      </c>
      <c r="P535" s="1">
        <f>Sheet1!O535/Sheet1!Q535</f>
        <v>0.469927085644979</v>
      </c>
      <c r="Q535" s="1">
        <f t="shared" si="17"/>
        <v>0.00107278691694333</v>
      </c>
    </row>
    <row r="536" spans="1:17">
      <c r="A536" t="s">
        <v>549</v>
      </c>
      <c r="B536" s="1">
        <f>Sheet1!B536/Sheet1!Q536</f>
        <v>0.000101755445557554</v>
      </c>
      <c r="C536" s="1">
        <f>Sheet1!C536/Sheet1!Q536</f>
        <v>4.32187107475633e-5</v>
      </c>
      <c r="D536" s="1">
        <f>Sheet1!D536/Sheet1!Q536</f>
        <v>0.000317301927007427</v>
      </c>
      <c r="E536" s="1">
        <f>Sheet1!E536/Sheet1!Q536</f>
        <v>2.29770360936413e-5</v>
      </c>
      <c r="F536" s="1">
        <f t="shared" si="16"/>
        <v>0.000124732481651195</v>
      </c>
      <c r="G536" s="1">
        <f>Sheet1!F536/Sheet1!Q536</f>
        <v>0.000236335228391739</v>
      </c>
      <c r="H536" s="1">
        <f>Sheet1!G536/Sheet1!Q536</f>
        <v>0.00520484574749769</v>
      </c>
      <c r="I536" s="1">
        <f>Sheet1!H536/Sheet1!Q536</f>
        <v>0.00448325739969977</v>
      </c>
      <c r="J536" s="1">
        <f>Sheet1!I536/Sheet1!Q536</f>
        <v>0.000963667835213074</v>
      </c>
      <c r="K536" s="1">
        <f>Sheet1!J536/Sheet1!Q536</f>
        <v>0.00313554481835012</v>
      </c>
      <c r="L536" s="1">
        <f>Sheet1!K536/Sheet1!Q536</f>
        <v>0.01624859402422</v>
      </c>
      <c r="M536" s="1">
        <f>Sheet1!L536/Sheet1!Q536</f>
        <v>0.000108046776868908</v>
      </c>
      <c r="N536" s="1">
        <f>Sheet1!M536/Sheet1!Q536</f>
        <v>0.00535912013269785</v>
      </c>
      <c r="O536" s="1">
        <f>Sheet1!N536/Sheet1!Q536</f>
        <v>0.494795154252502</v>
      </c>
      <c r="P536" s="1">
        <f>Sheet1!O536/Sheet1!Q536</f>
        <v>0.468980180665152</v>
      </c>
      <c r="Q536" s="1">
        <f t="shared" si="17"/>
        <v>0.00107171461208198</v>
      </c>
    </row>
    <row r="537" spans="1:17">
      <c r="A537" t="s">
        <v>550</v>
      </c>
      <c r="B537" s="1">
        <f>Sheet1!B537/Sheet1!Q537</f>
        <v>0.000118317255999285</v>
      </c>
      <c r="C537" s="1">
        <f>Sheet1!C537/Sheet1!Q537</f>
        <v>4.33466444790006e-5</v>
      </c>
      <c r="D537" s="1">
        <f>Sheet1!D537/Sheet1!Q537</f>
        <v>0.000330415931500306</v>
      </c>
      <c r="E537" s="1">
        <f>Sheet1!E537/Sheet1!Q537</f>
        <v>2.26274936588494e-5</v>
      </c>
      <c r="F537" s="1">
        <f t="shared" si="16"/>
        <v>0.000140944749658134</v>
      </c>
      <c r="G537" s="1">
        <f>Sheet1!F537/Sheet1!Q537</f>
        <v>0.000259262005657419</v>
      </c>
      <c r="H537" s="1">
        <f>Sheet1!G537/Sheet1!Q537</f>
        <v>0.00549221068977325</v>
      </c>
      <c r="I537" s="1">
        <f>Sheet1!H537/Sheet1!Q537</f>
        <v>0.00471824135847839</v>
      </c>
      <c r="J537" s="1">
        <f>Sheet1!I537/Sheet1!Q537</f>
        <v>0.000957988105026466</v>
      </c>
      <c r="K537" s="1">
        <f>Sheet1!J537/Sheet1!Q537</f>
        <v>0.00320765169144604</v>
      </c>
      <c r="L537" s="1">
        <f>Sheet1!K537/Sheet1!Q537</f>
        <v>0.016406568625099</v>
      </c>
      <c r="M537" s="1">
        <f>Sheet1!L537/Sheet1!Q537</f>
        <v>0.000107139819372624</v>
      </c>
      <c r="N537" s="1">
        <f>Sheet1!M537/Sheet1!Q537</f>
        <v>0.0056805913899933</v>
      </c>
      <c r="O537" s="1">
        <f>Sheet1!N537/Sheet1!Q537</f>
        <v>0.494507789310227</v>
      </c>
      <c r="P537" s="1">
        <f>Sheet1!O537/Sheet1!Q537</f>
        <v>0.468147849679289</v>
      </c>
      <c r="Q537" s="1">
        <f t="shared" si="17"/>
        <v>0.00106512792439909</v>
      </c>
    </row>
    <row r="538" spans="1:17">
      <c r="A538" t="s">
        <v>551</v>
      </c>
      <c r="B538" s="1">
        <f>Sheet1!B538/Sheet1!Q538</f>
        <v>0.000130684504241133</v>
      </c>
      <c r="C538" s="1">
        <f>Sheet1!C538/Sheet1!Q538</f>
        <v>4.51010970977716e-5</v>
      </c>
      <c r="D538" s="1">
        <f>Sheet1!D538/Sheet1!Q538</f>
        <v>0.000374393444582706</v>
      </c>
      <c r="E538" s="1">
        <f>Sheet1!E538/Sheet1!Q538</f>
        <v>2.44524020409605e-5</v>
      </c>
      <c r="F538" s="1">
        <f t="shared" si="16"/>
        <v>0.000155136906282094</v>
      </c>
      <c r="G538" s="1">
        <f>Sheet1!F538/Sheet1!Q538</f>
        <v>0.000278213996554928</v>
      </c>
      <c r="H538" s="1">
        <f>Sheet1!G538/Sheet1!Q538</f>
        <v>0.00576397454776641</v>
      </c>
      <c r="I538" s="1">
        <f>Sheet1!H538/Sheet1!Q538</f>
        <v>0.00491112910324891</v>
      </c>
      <c r="J538" s="1">
        <f>Sheet1!I538/Sheet1!Q538</f>
        <v>0.000964783107193897</v>
      </c>
      <c r="K538" s="1">
        <f>Sheet1!J538/Sheet1!Q538</f>
        <v>0.00324727899103955</v>
      </c>
      <c r="L538" s="1">
        <f>Sheet1!K538/Sheet1!Q538</f>
        <v>0.0165406915139297</v>
      </c>
      <c r="M538" s="1">
        <f>Sheet1!L538/Sheet1!Q538</f>
        <v>0.000114111209524482</v>
      </c>
      <c r="N538" s="1">
        <f>Sheet1!M538/Sheet1!Q538</f>
        <v>0.00603213589014894</v>
      </c>
      <c r="O538" s="1">
        <f>Sheet1!N538/Sheet1!Q538</f>
        <v>0.494236025452234</v>
      </c>
      <c r="P538" s="1">
        <f>Sheet1!O538/Sheet1!Q538</f>
        <v>0.467337024740397</v>
      </c>
      <c r="Q538" s="1">
        <f t="shared" si="17"/>
        <v>0.00107889431671838</v>
      </c>
    </row>
    <row r="539" spans="1:17">
      <c r="A539" t="s">
        <v>552</v>
      </c>
      <c r="B539" s="1">
        <f>Sheet1!B539/Sheet1!Q539</f>
        <v>0.000132862496786676</v>
      </c>
      <c r="C539" s="1">
        <f>Sheet1!C539/Sheet1!Q539</f>
        <v>5.00602075469145e-5</v>
      </c>
      <c r="D539" s="1">
        <f>Sheet1!D539/Sheet1!Q539</f>
        <v>0.000397505107494148</v>
      </c>
      <c r="E539" s="1">
        <f>Sheet1!E539/Sheet1!Q539</f>
        <v>2.35418273328733e-5</v>
      </c>
      <c r="F539" s="1">
        <f t="shared" si="16"/>
        <v>0.000156404324119549</v>
      </c>
      <c r="G539" s="1">
        <f>Sheet1!F539/Sheet1!Q539</f>
        <v>0.000303878989595595</v>
      </c>
      <c r="H539" s="1">
        <f>Sheet1!G539/Sheet1!Q539</f>
        <v>0.00596501197386045</v>
      </c>
      <c r="I539" s="1">
        <f>Sheet1!H539/Sheet1!Q539</f>
        <v>0.00505716334510425</v>
      </c>
      <c r="J539" s="1">
        <f>Sheet1!I539/Sheet1!Q539</f>
        <v>0.000963591346348987</v>
      </c>
      <c r="K539" s="1">
        <f>Sheet1!J539/Sheet1!Q539</f>
        <v>0.00335701045852444</v>
      </c>
      <c r="L539" s="1">
        <f>Sheet1!K539/Sheet1!Q539</f>
        <v>0.0167628634438717</v>
      </c>
      <c r="M539" s="1">
        <f>Sheet1!L539/Sheet1!Q539</f>
        <v>9.84968407950102e-5</v>
      </c>
      <c r="N539" s="1">
        <f>Sheet1!M539/Sheet1!Q539</f>
        <v>0.00633437512684174</v>
      </c>
      <c r="O539" s="1">
        <f>Sheet1!N539/Sheet1!Q539</f>
        <v>0.49403498802614</v>
      </c>
      <c r="P539" s="1">
        <f>Sheet1!O539/Sheet1!Q539</f>
        <v>0.466518650809758</v>
      </c>
      <c r="Q539" s="1">
        <f t="shared" si="17"/>
        <v>0.001062088187144</v>
      </c>
    </row>
    <row r="540" spans="1:17">
      <c r="A540" t="s">
        <v>553</v>
      </c>
      <c r="B540" s="1">
        <f>Sheet1!B540/Sheet1!Q540</f>
        <v>0.00012594573923137</v>
      </c>
      <c r="C540" s="1">
        <f>Sheet1!C540/Sheet1!Q540</f>
        <v>5.33988359053773e-5</v>
      </c>
      <c r="D540" s="1">
        <f>Sheet1!D540/Sheet1!Q540</f>
        <v>0.000388355170220926</v>
      </c>
      <c r="E540" s="1">
        <f>Sheet1!E540/Sheet1!Q540</f>
        <v>2.66994179526886e-5</v>
      </c>
      <c r="F540" s="1">
        <f t="shared" si="16"/>
        <v>0.000152645157184059</v>
      </c>
      <c r="G540" s="1">
        <f>Sheet1!F540/Sheet1!Q540</f>
        <v>0.000374331233518503</v>
      </c>
      <c r="H540" s="1">
        <f>Sheet1!G540/Sheet1!Q540</f>
        <v>0.00609771555464939</v>
      </c>
      <c r="I540" s="1">
        <f>Sheet1!H540/Sheet1!Q540</f>
        <v>0.00512898515782053</v>
      </c>
      <c r="J540" s="1">
        <f>Sheet1!I540/Sheet1!Q540</f>
        <v>0.000940412832333589</v>
      </c>
      <c r="K540" s="1">
        <f>Sheet1!J540/Sheet1!Q540</f>
        <v>0.00336412666203877</v>
      </c>
      <c r="L540" s="1">
        <f>Sheet1!K540/Sheet1!Q540</f>
        <v>0.0168734927639184</v>
      </c>
      <c r="M540" s="1">
        <f>Sheet1!L540/Sheet1!Q540</f>
        <v>0.000103021996544718</v>
      </c>
      <c r="N540" s="1">
        <f>Sheet1!M540/Sheet1!Q540</f>
        <v>0.00660338634920789</v>
      </c>
      <c r="O540" s="1">
        <f>Sheet1!N540/Sheet1!Q540</f>
        <v>0.493902284445351</v>
      </c>
      <c r="P540" s="1">
        <f>Sheet1!O540/Sheet1!Q540</f>
        <v>0.466017843841307</v>
      </c>
      <c r="Q540" s="1">
        <f t="shared" si="17"/>
        <v>0.00104343482887831</v>
      </c>
    </row>
    <row r="541" spans="1:17">
      <c r="A541" t="s">
        <v>554</v>
      </c>
      <c r="B541" s="1">
        <f>Sheet1!B541/Sheet1!Q541</f>
        <v>0.000390677408015893</v>
      </c>
      <c r="C541" s="1">
        <f>Sheet1!C541/Sheet1!Q541</f>
        <v>0.0001056941022877</v>
      </c>
      <c r="D541" s="1">
        <f>Sheet1!D541/Sheet1!Q541</f>
        <v>0.000697711331915023</v>
      </c>
      <c r="E541" s="1">
        <f>Sheet1!E541/Sheet1!Q541</f>
        <v>4.26125870138792e-5</v>
      </c>
      <c r="F541" s="1">
        <f t="shared" si="16"/>
        <v>0.000433289995029772</v>
      </c>
      <c r="G541" s="1">
        <f>Sheet1!F541/Sheet1!Q541</f>
        <v>0.000364905166524966</v>
      </c>
      <c r="H541" s="1">
        <f>Sheet1!G541/Sheet1!Q541</f>
        <v>0.0181774317412415</v>
      </c>
      <c r="I541" s="1">
        <f>Sheet1!H541/Sheet1!Q541</f>
        <v>0.016575831145484</v>
      </c>
      <c r="J541" s="1">
        <f>Sheet1!I541/Sheet1!Q541</f>
        <v>0.0041268150589533</v>
      </c>
      <c r="K541" s="1">
        <f>Sheet1!J541/Sheet1!Q541</f>
        <v>0.008469670351632</v>
      </c>
      <c r="L541" s="1">
        <f>Sheet1!K541/Sheet1!Q541</f>
        <v>0.0281895288778431</v>
      </c>
      <c r="M541" s="1">
        <f>Sheet1!L541/Sheet1!Q541</f>
        <v>0.000128489045122636</v>
      </c>
      <c r="N541" s="1">
        <f>Sheet1!M541/Sheet1!Q541</f>
        <v>0.00423818463680399</v>
      </c>
      <c r="O541" s="1">
        <f>Sheet1!N541/Sheet1!Q541</f>
        <v>0.481822568258759</v>
      </c>
      <c r="P541" s="1">
        <f>Sheet1!O541/Sheet1!Q541</f>
        <v>0.436669880288403</v>
      </c>
      <c r="Q541" s="1">
        <f t="shared" si="17"/>
        <v>0.00425530410407594</v>
      </c>
    </row>
    <row r="542" spans="1:17">
      <c r="A542" t="s">
        <v>555</v>
      </c>
      <c r="B542" s="1">
        <f>Sheet1!B542/Sheet1!Q542</f>
        <v>0.000440368533532094</v>
      </c>
      <c r="C542" s="1">
        <f>Sheet1!C542/Sheet1!Q542</f>
        <v>0.000118831072152193</v>
      </c>
      <c r="D542" s="1">
        <f>Sheet1!D542/Sheet1!Q542</f>
        <v>0.000753305769456623</v>
      </c>
      <c r="E542" s="1">
        <f>Sheet1!E542/Sheet1!Q542</f>
        <v>4.74399533183461e-5</v>
      </c>
      <c r="F542" s="1">
        <f t="shared" si="16"/>
        <v>0.00048780848685044</v>
      </c>
      <c r="G542" s="1">
        <f>Sheet1!F542/Sheet1!Q542</f>
        <v>0.000422520753823632</v>
      </c>
      <c r="H542" s="1">
        <f>Sheet1!G542/Sheet1!Q542</f>
        <v>0.0193986870322471</v>
      </c>
      <c r="I542" s="1">
        <f>Sheet1!H542/Sheet1!Q542</f>
        <v>0.0176162209499643</v>
      </c>
      <c r="J542" s="1">
        <f>Sheet1!I542/Sheet1!Q542</f>
        <v>0.00413365675113074</v>
      </c>
      <c r="K542" s="1">
        <f>Sheet1!J542/Sheet1!Q542</f>
        <v>0.00878563891814712</v>
      </c>
      <c r="L542" s="1">
        <f>Sheet1!K542/Sheet1!Q542</f>
        <v>0.0285487720635085</v>
      </c>
      <c r="M542" s="1">
        <f>Sheet1!L542/Sheet1!Q542</f>
        <v>0.000132794879074357</v>
      </c>
      <c r="N542" s="1">
        <f>Sheet1!M542/Sheet1!Q542</f>
        <v>0.00448312182635497</v>
      </c>
      <c r="O542" s="1">
        <f>Sheet1!N542/Sheet1!Q542</f>
        <v>0.480601312967753</v>
      </c>
      <c r="P542" s="1">
        <f>Sheet1!O542/Sheet1!Q542</f>
        <v>0.434517328529537</v>
      </c>
      <c r="Q542" s="1">
        <f t="shared" si="17"/>
        <v>0.0042664516302051</v>
      </c>
    </row>
    <row r="543" spans="1:17">
      <c r="A543" t="s">
        <v>556</v>
      </c>
      <c r="B543" s="1">
        <f>Sheet1!B543/Sheet1!Q543</f>
        <v>0.000491261784314222</v>
      </c>
      <c r="C543" s="1">
        <f>Sheet1!C543/Sheet1!Q543</f>
        <v>0.000124973324944235</v>
      </c>
      <c r="D543" s="1">
        <f>Sheet1!D543/Sheet1!Q543</f>
        <v>0.000799057952729414</v>
      </c>
      <c r="E543" s="1">
        <f>Sheet1!E543/Sheet1!Q543</f>
        <v>5.17890927763031e-5</v>
      </c>
      <c r="F543" s="1">
        <f t="shared" si="16"/>
        <v>0.000543050877090525</v>
      </c>
      <c r="G543" s="1">
        <f>Sheet1!F543/Sheet1!Q543</f>
        <v>0.000491720907477133</v>
      </c>
      <c r="H543" s="1">
        <f>Sheet1!G543/Sheet1!Q543</f>
        <v>0.0205683503998595</v>
      </c>
      <c r="I543" s="1">
        <f>Sheet1!H543/Sheet1!Q543</f>
        <v>0.0186095473376182</v>
      </c>
      <c r="J543" s="1">
        <f>Sheet1!I543/Sheet1!Q543</f>
        <v>0.00415653381846123</v>
      </c>
      <c r="K543" s="1">
        <f>Sheet1!J543/Sheet1!Q543</f>
        <v>0.0091191960863607</v>
      </c>
      <c r="L543" s="1">
        <f>Sheet1!K543/Sheet1!Q543</f>
        <v>0.0289033641239691</v>
      </c>
      <c r="M543" s="1">
        <f>Sheet1!L543/Sheet1!Q543</f>
        <v>0.000133053892611459</v>
      </c>
      <c r="N543" s="1">
        <f>Sheet1!M543/Sheet1!Q543</f>
        <v>0.0047198779393524</v>
      </c>
      <c r="O543" s="1">
        <f>Sheet1!N543/Sheet1!Q543</f>
        <v>0.47943164960014</v>
      </c>
      <c r="P543" s="1">
        <f>Sheet1!O543/Sheet1!Q543</f>
        <v>0.432399623739386</v>
      </c>
      <c r="Q543" s="1">
        <f t="shared" si="17"/>
        <v>0.00428958771107269</v>
      </c>
    </row>
    <row r="544" spans="1:17">
      <c r="A544" t="s">
        <v>557</v>
      </c>
      <c r="B544" s="1">
        <f>Sheet1!B544/Sheet1!Q544</f>
        <v>0.000547889902965815</v>
      </c>
      <c r="C544" s="1">
        <f>Sheet1!C544/Sheet1!Q544</f>
        <v>0.000134052343014121</v>
      </c>
      <c r="D544" s="1">
        <f>Sheet1!D544/Sheet1!Q544</f>
        <v>0.000846290966040134</v>
      </c>
      <c r="E544" s="1">
        <f>Sheet1!E544/Sheet1!Q544</f>
        <v>5.11023227283238e-5</v>
      </c>
      <c r="F544" s="1">
        <f t="shared" si="16"/>
        <v>0.000598992225694139</v>
      </c>
      <c r="G544" s="1">
        <f>Sheet1!F544/Sheet1!Q544</f>
        <v>0.00055373016842048</v>
      </c>
      <c r="H544" s="1">
        <f>Sheet1!G544/Sheet1!Q544</f>
        <v>0.0216696661905025</v>
      </c>
      <c r="I544" s="1">
        <f>Sheet1!H544/Sheet1!Q544</f>
        <v>0.0195366004873337</v>
      </c>
      <c r="J544" s="1">
        <f>Sheet1!I544/Sheet1!Q544</f>
        <v>0.00417277841321083</v>
      </c>
      <c r="K544" s="1">
        <f>Sheet1!J544/Sheet1!Q544</f>
        <v>0.0094357701293418</v>
      </c>
      <c r="L544" s="1">
        <f>Sheet1!K544/Sheet1!Q544</f>
        <v>0.0291845365101457</v>
      </c>
      <c r="M544" s="1">
        <f>Sheet1!L544/Sheet1!Q544</f>
        <v>0.000135056138639141</v>
      </c>
      <c r="N544" s="1">
        <f>Sheet1!M544/Sheet1!Q544</f>
        <v>0.00495692530464741</v>
      </c>
      <c r="O544" s="1">
        <f>Sheet1!N544/Sheet1!Q544</f>
        <v>0.478330333809497</v>
      </c>
      <c r="P544" s="1">
        <f>Sheet1!O544/Sheet1!Q544</f>
        <v>0.430445267313513</v>
      </c>
      <c r="Q544" s="1">
        <f t="shared" si="17"/>
        <v>0.00430783455184997</v>
      </c>
    </row>
    <row r="545" spans="1:17">
      <c r="A545" t="s">
        <v>558</v>
      </c>
      <c r="B545" s="1">
        <f>Sheet1!B545/Sheet1!Q545</f>
        <v>0.000610533936546545</v>
      </c>
      <c r="C545" s="1">
        <f>Sheet1!C545/Sheet1!Q545</f>
        <v>0.000145809976231523</v>
      </c>
      <c r="D545" s="1">
        <f>Sheet1!D545/Sheet1!Q545</f>
        <v>0.000904058123773809</v>
      </c>
      <c r="E545" s="1">
        <f>Sheet1!E545/Sheet1!Q545</f>
        <v>5.59482309296329e-5</v>
      </c>
      <c r="F545" s="1">
        <f t="shared" si="16"/>
        <v>0.000666482167476178</v>
      </c>
      <c r="G545" s="1">
        <f>Sheet1!F545/Sheet1!Q545</f>
        <v>0.000611712748543442</v>
      </c>
      <c r="H545" s="1">
        <f>Sheet1!G545/Sheet1!Q545</f>
        <v>0.0227598672911589</v>
      </c>
      <c r="I545" s="1">
        <f>Sheet1!H545/Sheet1!Q545</f>
        <v>0.020431804275134</v>
      </c>
      <c r="J545" s="1">
        <f>Sheet1!I545/Sheet1!Q545</f>
        <v>0.00417979530745775</v>
      </c>
      <c r="K545" s="1">
        <f>Sheet1!J545/Sheet1!Q545</f>
        <v>0.0097264684642401</v>
      </c>
      <c r="L545" s="1">
        <f>Sheet1!K545/Sheet1!Q545</f>
        <v>0.0293931330755423</v>
      </c>
      <c r="M545" s="1">
        <f>Sheet1!L545/Sheet1!Q545</f>
        <v>0.000135200668259453</v>
      </c>
      <c r="N545" s="1">
        <f>Sheet1!M545/Sheet1!Q545</f>
        <v>0.00520064649677024</v>
      </c>
      <c r="O545" s="1">
        <f>Sheet1!N545/Sheet1!Q545</f>
        <v>0.477240132708841</v>
      </c>
      <c r="P545" s="1">
        <f>Sheet1!O545/Sheet1!Q545</f>
        <v>0.428604888696571</v>
      </c>
      <c r="Q545" s="1">
        <f t="shared" si="17"/>
        <v>0.0043149959757172</v>
      </c>
    </row>
    <row r="546" spans="1:17">
      <c r="A546" t="s">
        <v>559</v>
      </c>
      <c r="B546" s="1">
        <f>Sheet1!B546/Sheet1!Q546</f>
        <v>0.00067163514398956</v>
      </c>
      <c r="C546" s="1">
        <f>Sheet1!C546/Sheet1!Q546</f>
        <v>0.000154070397460155</v>
      </c>
      <c r="D546" s="1">
        <f>Sheet1!D546/Sheet1!Q546</f>
        <v>0.00096399927445374</v>
      </c>
      <c r="E546" s="1">
        <f>Sheet1!E546/Sheet1!Q546</f>
        <v>6.05823915115415e-5</v>
      </c>
      <c r="F546" s="1">
        <f t="shared" si="16"/>
        <v>0.000732217535501102</v>
      </c>
      <c r="G546" s="1">
        <f>Sheet1!F546/Sheet1!Q546</f>
        <v>0.000690747446073558</v>
      </c>
      <c r="H546" s="1">
        <f>Sheet1!G546/Sheet1!Q546</f>
        <v>0.0239373469888929</v>
      </c>
      <c r="I546" s="1">
        <f>Sheet1!H546/Sheet1!Q546</f>
        <v>0.0213963123354043</v>
      </c>
      <c r="J546" s="1">
        <f>Sheet1!I546/Sheet1!Q546</f>
        <v>0.00420137082085174</v>
      </c>
      <c r="K546" s="1">
        <f>Sheet1!J546/Sheet1!Q546</f>
        <v>0.0100161985775399</v>
      </c>
      <c r="L546" s="1">
        <f>Sheet1!K546/Sheet1!Q546</f>
        <v>0.0296551707972679</v>
      </c>
      <c r="M546" s="1">
        <f>Sheet1!L546/Sheet1!Q546</f>
        <v>0.000135859619059365</v>
      </c>
      <c r="N546" s="1">
        <f>Sheet1!M546/Sheet1!Q546</f>
        <v>0.0054483583794643</v>
      </c>
      <c r="O546" s="1">
        <f>Sheet1!N546/Sheet1!Q546</f>
        <v>0.476062653011107</v>
      </c>
      <c r="P546" s="1">
        <f>Sheet1!O546/Sheet1!Q546</f>
        <v>0.426605694816924</v>
      </c>
      <c r="Q546" s="1">
        <f t="shared" si="17"/>
        <v>0.00433723043991111</v>
      </c>
    </row>
    <row r="547" spans="1:17">
      <c r="A547" t="s">
        <v>560</v>
      </c>
      <c r="B547" s="1">
        <f>Sheet1!B547/Sheet1!Q547</f>
        <v>0.000736241305710016</v>
      </c>
      <c r="C547" s="1">
        <f>Sheet1!C547/Sheet1!Q547</f>
        <v>0.000167184954967634</v>
      </c>
      <c r="D547" s="1">
        <f>Sheet1!D547/Sheet1!Q547</f>
        <v>0.00103331955812972</v>
      </c>
      <c r="E547" s="1">
        <f>Sheet1!E547/Sheet1!Q547</f>
        <v>6.48121836147987e-5</v>
      </c>
      <c r="F547" s="1">
        <f t="shared" si="16"/>
        <v>0.000801053489324815</v>
      </c>
      <c r="G547" s="1">
        <f>Sheet1!F547/Sheet1!Q547</f>
        <v>0.000760086452102183</v>
      </c>
      <c r="H547" s="1">
        <f>Sheet1!G547/Sheet1!Q547</f>
        <v>0.0251594083893679</v>
      </c>
      <c r="I547" s="1">
        <f>Sheet1!H547/Sheet1!Q547</f>
        <v>0.0223977639348436</v>
      </c>
      <c r="J547" s="1">
        <f>Sheet1!I547/Sheet1!Q547</f>
        <v>0.00421046120636719</v>
      </c>
      <c r="K547" s="1">
        <f>Sheet1!J547/Sheet1!Q547</f>
        <v>0.0103087229310526</v>
      </c>
      <c r="L547" s="1">
        <f>Sheet1!K547/Sheet1!Q547</f>
        <v>0.0299392845201075</v>
      </c>
      <c r="M547" s="1">
        <f>Sheet1!L547/Sheet1!Q547</f>
        <v>0.000141009079980745</v>
      </c>
      <c r="N547" s="1">
        <f>Sheet1!M547/Sheet1!Q547</f>
        <v>0.00571548437470586</v>
      </c>
      <c r="O547" s="1">
        <f>Sheet1!N547/Sheet1!Q547</f>
        <v>0.474840591610632</v>
      </c>
      <c r="P547" s="1">
        <f>Sheet1!O547/Sheet1!Q547</f>
        <v>0.424525629498418</v>
      </c>
      <c r="Q547" s="1">
        <f t="shared" si="17"/>
        <v>0.00435147028634794</v>
      </c>
    </row>
    <row r="548" spans="1:17">
      <c r="A548" t="s">
        <v>561</v>
      </c>
      <c r="B548" s="1">
        <f>Sheet1!B548/Sheet1!Q548</f>
        <v>0.000804166982279632</v>
      </c>
      <c r="C548" s="1">
        <f>Sheet1!C548/Sheet1!Q548</f>
        <v>0.000180367239819811</v>
      </c>
      <c r="D548" s="1">
        <f>Sheet1!D548/Sheet1!Q548</f>
        <v>0.00109539234775945</v>
      </c>
      <c r="E548" s="1">
        <f>Sheet1!E548/Sheet1!Q548</f>
        <v>6.75486006835063e-5</v>
      </c>
      <c r="F548" s="1">
        <f t="shared" si="16"/>
        <v>0.000871715582963138</v>
      </c>
      <c r="G548" s="1">
        <f>Sheet1!F548/Sheet1!Q548</f>
        <v>0.000835178740904777</v>
      </c>
      <c r="H548" s="1">
        <f>Sheet1!G548/Sheet1!Q548</f>
        <v>0.0264000962433888</v>
      </c>
      <c r="I548" s="1">
        <f>Sheet1!H548/Sheet1!Q548</f>
        <v>0.0234174423319417</v>
      </c>
      <c r="J548" s="1">
        <f>Sheet1!I548/Sheet1!Q548</f>
        <v>0.0042391648212591</v>
      </c>
      <c r="K548" s="1">
        <f>Sheet1!J548/Sheet1!Q548</f>
        <v>0.0105916740557231</v>
      </c>
      <c r="L548" s="1">
        <f>Sheet1!K548/Sheet1!Q548</f>
        <v>0.0302288008341094</v>
      </c>
      <c r="M548" s="1">
        <f>Sheet1!L548/Sheet1!Q548</f>
        <v>0.000142404569778685</v>
      </c>
      <c r="N548" s="1">
        <f>Sheet1!M548/Sheet1!Q548</f>
        <v>0.00599034892684166</v>
      </c>
      <c r="O548" s="1">
        <f>Sheet1!N548/Sheet1!Q548</f>
        <v>0.473599903756611</v>
      </c>
      <c r="P548" s="1">
        <f>Sheet1!O548/Sheet1!Q548</f>
        <v>0.422407510548899</v>
      </c>
      <c r="Q548" s="1">
        <f t="shared" si="17"/>
        <v>0.00438156939103778</v>
      </c>
    </row>
    <row r="549" spans="1:17">
      <c r="A549" t="s">
        <v>562</v>
      </c>
      <c r="B549" s="1">
        <f>Sheet1!B549/Sheet1!Q549</f>
        <v>0.000868640927949603</v>
      </c>
      <c r="C549" s="1">
        <f>Sheet1!C549/Sheet1!Q549</f>
        <v>0.000184098694627686</v>
      </c>
      <c r="D549" s="1">
        <f>Sheet1!D549/Sheet1!Q549</f>
        <v>0.00117355162102579</v>
      </c>
      <c r="E549" s="1">
        <f>Sheet1!E549/Sheet1!Q549</f>
        <v>7.17071949705336e-5</v>
      </c>
      <c r="F549" s="1">
        <f t="shared" si="16"/>
        <v>0.000940348122920137</v>
      </c>
      <c r="G549" s="1">
        <f>Sheet1!F549/Sheet1!Q549</f>
        <v>0.000907375222389805</v>
      </c>
      <c r="H549" s="1">
        <f>Sheet1!G549/Sheet1!Q549</f>
        <v>0.0275586084443244</v>
      </c>
      <c r="I549" s="1">
        <f>Sheet1!H549/Sheet1!Q549</f>
        <v>0.024353234783361</v>
      </c>
      <c r="J549" s="1">
        <f>Sheet1!I549/Sheet1!Q549</f>
        <v>0.00424871777962615</v>
      </c>
      <c r="K549" s="1">
        <f>Sheet1!J549/Sheet1!Q549</f>
        <v>0.0109002913669855</v>
      </c>
      <c r="L549" s="1">
        <f>Sheet1!K549/Sheet1!Q549</f>
        <v>0.0305065807527607</v>
      </c>
      <c r="M549" s="1">
        <f>Sheet1!L549/Sheet1!Q549</f>
        <v>0.000144389395064276</v>
      </c>
      <c r="N549" s="1">
        <f>Sheet1!M549/Sheet1!Q549</f>
        <v>0.0062661806532038</v>
      </c>
      <c r="O549" s="1">
        <f>Sheet1!N549/Sheet1!Q549</f>
        <v>0.472441391555676</v>
      </c>
      <c r="P549" s="1">
        <f>Sheet1!O549/Sheet1!Q549</f>
        <v>0.420375231608035</v>
      </c>
      <c r="Q549" s="1">
        <f t="shared" si="17"/>
        <v>0.00439310717469043</v>
      </c>
    </row>
    <row r="550" spans="1:17">
      <c r="A550" t="s">
        <v>563</v>
      </c>
      <c r="B550" s="1">
        <f>Sheet1!B550/Sheet1!Q550</f>
        <v>0.000939716337076559</v>
      </c>
      <c r="C550" s="1">
        <f>Sheet1!C550/Sheet1!Q550</f>
        <v>0.000207346138758047</v>
      </c>
      <c r="D550" s="1">
        <f>Sheet1!D550/Sheet1!Q550</f>
        <v>0.00125615952970262</v>
      </c>
      <c r="E550" s="1">
        <f>Sheet1!E550/Sheet1!Q550</f>
        <v>7.84052391985979e-5</v>
      </c>
      <c r="F550" s="1">
        <f t="shared" si="16"/>
        <v>0.00101812157627516</v>
      </c>
      <c r="G550" s="1">
        <f>Sheet1!F550/Sheet1!Q550</f>
        <v>0.00098434294116485</v>
      </c>
      <c r="H550" s="1">
        <f>Sheet1!G550/Sheet1!Q550</f>
        <v>0.0287232169819574</v>
      </c>
      <c r="I550" s="1">
        <f>Sheet1!H550/Sheet1!Q550</f>
        <v>0.0252572467960568</v>
      </c>
      <c r="J550" s="1">
        <f>Sheet1!I550/Sheet1!Q550</f>
        <v>0.00424781770614316</v>
      </c>
      <c r="K550" s="1">
        <f>Sheet1!J550/Sheet1!Q550</f>
        <v>0.0111759656985457</v>
      </c>
      <c r="L550" s="1">
        <f>Sheet1!K550/Sheet1!Q550</f>
        <v>0.0307605184729446</v>
      </c>
      <c r="M550" s="1">
        <f>Sheet1!L550/Sheet1!Q550</f>
        <v>0.000147550017074527</v>
      </c>
      <c r="N550" s="1">
        <f>Sheet1!M550/Sheet1!Q550</f>
        <v>0.00655340799087853</v>
      </c>
      <c r="O550" s="1">
        <f>Sheet1!N550/Sheet1!Q550</f>
        <v>0.471276783018043</v>
      </c>
      <c r="P550" s="1">
        <f>Sheet1!O550/Sheet1!Q550</f>
        <v>0.418391523132456</v>
      </c>
      <c r="Q550" s="1">
        <f t="shared" si="17"/>
        <v>0.00439536772321769</v>
      </c>
    </row>
    <row r="551" spans="1:17">
      <c r="A551" t="s">
        <v>564</v>
      </c>
      <c r="B551" s="1">
        <f>Sheet1!B551/Sheet1!Q551</f>
        <v>0.00101202819094624</v>
      </c>
      <c r="C551" s="1">
        <f>Sheet1!C551/Sheet1!Q551</f>
        <v>0.000220082526115142</v>
      </c>
      <c r="D551" s="1">
        <f>Sheet1!D551/Sheet1!Q551</f>
        <v>0.00132664516740066</v>
      </c>
      <c r="E551" s="1">
        <f>Sheet1!E551/Sheet1!Q551</f>
        <v>7.9247280860622e-5</v>
      </c>
      <c r="F551" s="1">
        <f t="shared" si="16"/>
        <v>0.00109127547180686</v>
      </c>
      <c r="G551" s="1">
        <f>Sheet1!F551/Sheet1!Q551</f>
        <v>0.00105955898800344</v>
      </c>
      <c r="H551" s="1">
        <f>Sheet1!G551/Sheet1!Q551</f>
        <v>0.0297150067465617</v>
      </c>
      <c r="I551" s="1">
        <f>Sheet1!H551/Sheet1!Q551</f>
        <v>0.0260174445932357</v>
      </c>
      <c r="J551" s="1">
        <f>Sheet1!I551/Sheet1!Q551</f>
        <v>0.00428031959672798</v>
      </c>
      <c r="K551" s="1">
        <f>Sheet1!J551/Sheet1!Q551</f>
        <v>0.0114126627314798</v>
      </c>
      <c r="L551" s="1">
        <f>Sheet1!K551/Sheet1!Q551</f>
        <v>0.0309831389549234</v>
      </c>
      <c r="M551" s="1">
        <f>Sheet1!L551/Sheet1!Q551</f>
        <v>0.00014083524525452</v>
      </c>
      <c r="N551" s="1">
        <f>Sheet1!M551/Sheet1!Q551</f>
        <v>0.00678100180863029</v>
      </c>
      <c r="O551" s="1">
        <f>Sheet1!N551/Sheet1!Q551</f>
        <v>0.470284993253438</v>
      </c>
      <c r="P551" s="1">
        <f>Sheet1!O551/Sheet1!Q551</f>
        <v>0.416687034916422</v>
      </c>
      <c r="Q551" s="1">
        <f t="shared" si="17"/>
        <v>0.0044211548419825</v>
      </c>
    </row>
    <row r="552" spans="1:17">
      <c r="A552" t="s">
        <v>565</v>
      </c>
      <c r="B552" s="1">
        <f>Sheet1!B552/Sheet1!Q552</f>
        <v>0.00112886910782925</v>
      </c>
      <c r="C552" s="1">
        <f>Sheet1!C552/Sheet1!Q552</f>
        <v>0.000178029536718592</v>
      </c>
      <c r="D552" s="1">
        <f>Sheet1!D552/Sheet1!Q552</f>
        <v>0.000413716366579001</v>
      </c>
      <c r="E552" s="1">
        <f>Sheet1!E552/Sheet1!Q552</f>
        <v>5.15881043900465e-5</v>
      </c>
      <c r="F552" s="1">
        <f t="shared" si="16"/>
        <v>0.0011804572122193</v>
      </c>
      <c r="G552" s="1">
        <f>Sheet1!F552/Sheet1!Q552</f>
        <v>0.000660530042484321</v>
      </c>
      <c r="H552" s="1">
        <f>Sheet1!G552/Sheet1!Q552</f>
        <v>0.032367995144649</v>
      </c>
      <c r="I552" s="1">
        <f>Sheet1!H552/Sheet1!Q552</f>
        <v>0.0299352619866478</v>
      </c>
      <c r="J552" s="1">
        <f>Sheet1!I552/Sheet1!Q552</f>
        <v>0.0104319239328343</v>
      </c>
      <c r="K552" s="1">
        <f>Sheet1!J552/Sheet1!Q552</f>
        <v>0.00278676916852114</v>
      </c>
      <c r="L552" s="1">
        <f>Sheet1!K552/Sheet1!Q552</f>
        <v>0.00357171758041675</v>
      </c>
      <c r="M552" s="1">
        <f>Sheet1!L552/Sheet1!Q552</f>
        <v>0.000280194214040057</v>
      </c>
      <c r="N552" s="1">
        <f>Sheet1!M552/Sheet1!Q552</f>
        <v>0.0052033178231843</v>
      </c>
      <c r="O552" s="1">
        <f>Sheet1!N552/Sheet1!Q552</f>
        <v>0.467632004855351</v>
      </c>
      <c r="P552" s="1">
        <f>Sheet1!O552/Sheet1!Q552</f>
        <v>0.445358082136354</v>
      </c>
      <c r="Q552" s="1">
        <f t="shared" si="17"/>
        <v>0.0107121181468744</v>
      </c>
    </row>
    <row r="553" spans="1:17">
      <c r="A553" t="s">
        <v>566</v>
      </c>
      <c r="B553" s="1">
        <f>Sheet1!B553/Sheet1!Q553</f>
        <v>0.00128573941134968</v>
      </c>
      <c r="C553" s="1">
        <f>Sheet1!C553/Sheet1!Q553</f>
        <v>0.000211257497619563</v>
      </c>
      <c r="D553" s="1">
        <f>Sheet1!D553/Sheet1!Q553</f>
        <v>0.000457893045079722</v>
      </c>
      <c r="E553" s="1">
        <f>Sheet1!E553/Sheet1!Q553</f>
        <v>5.35724754729034e-5</v>
      </c>
      <c r="F553" s="1">
        <f t="shared" si="16"/>
        <v>0.00133931188682258</v>
      </c>
      <c r="G553" s="1">
        <f>Sheet1!F553/Sheet1!Q553</f>
        <v>0.000740917443804495</v>
      </c>
      <c r="H553" s="1">
        <f>Sheet1!G553/Sheet1!Q553</f>
        <v>0.0333119717299058</v>
      </c>
      <c r="I553" s="1">
        <f>Sheet1!H553/Sheet1!Q553</f>
        <v>0.0305625918565794</v>
      </c>
      <c r="J553" s="1">
        <f>Sheet1!I553/Sheet1!Q553</f>
        <v>0.0106538470091397</v>
      </c>
      <c r="K553" s="1">
        <f>Sheet1!J553/Sheet1!Q553</f>
        <v>0.00288684886699268</v>
      </c>
      <c r="L553" s="1">
        <f>Sheet1!K553/Sheet1!Q553</f>
        <v>0.00376826770873555</v>
      </c>
      <c r="M553" s="1">
        <f>Sheet1!L553/Sheet1!Q553</f>
        <v>0.000331542867077591</v>
      </c>
      <c r="N553" s="1">
        <f>Sheet1!M553/Sheet1!Q553</f>
        <v>0.00539767960425103</v>
      </c>
      <c r="O553" s="1">
        <f>Sheet1!N553/Sheet1!Q553</f>
        <v>0.466688028270094</v>
      </c>
      <c r="P553" s="1">
        <f>Sheet1!O553/Sheet1!Q553</f>
        <v>0.443649842213898</v>
      </c>
      <c r="Q553" s="1">
        <f t="shared" si="17"/>
        <v>0.0109853898762173</v>
      </c>
    </row>
    <row r="554" spans="1:17">
      <c r="A554" t="s">
        <v>567</v>
      </c>
      <c r="B554" s="1">
        <f>Sheet1!B554/Sheet1!Q554</f>
        <v>0.00141395192563453</v>
      </c>
      <c r="C554" s="1">
        <f>Sheet1!C554/Sheet1!Q554</f>
        <v>0.000211992792245064</v>
      </c>
      <c r="D554" s="1">
        <f>Sheet1!D554/Sheet1!Q554</f>
        <v>0.000472983918546769</v>
      </c>
      <c r="E554" s="1">
        <f>Sheet1!E554/Sheet1!Q554</f>
        <v>6.49977900751374e-5</v>
      </c>
      <c r="F554" s="1">
        <f t="shared" si="16"/>
        <v>0.00147894971570967</v>
      </c>
      <c r="G554" s="1">
        <f>Sheet1!F554/Sheet1!Q554</f>
        <v>0.000817972188945576</v>
      </c>
      <c r="H554" s="1">
        <f>Sheet1!G554/Sheet1!Q554</f>
        <v>0.0342528354035963</v>
      </c>
      <c r="I554" s="1">
        <f>Sheet1!H554/Sheet1!Q554</f>
        <v>0.0312709367881492</v>
      </c>
      <c r="J554" s="1">
        <f>Sheet1!I554/Sheet1!Q554</f>
        <v>0.0106566376743191</v>
      </c>
      <c r="K554" s="1">
        <f>Sheet1!J554/Sheet1!Q554</f>
        <v>0.00300389786747251</v>
      </c>
      <c r="L554" s="1">
        <f>Sheet1!K554/Sheet1!Q554</f>
        <v>0.00381187039640652</v>
      </c>
      <c r="M554" s="1">
        <f>Sheet1!L554/Sheet1!Q554</f>
        <v>0.000337988508390715</v>
      </c>
      <c r="N554" s="1">
        <f>Sheet1!M554/Sheet1!Q554</f>
        <v>0.00560780933448263</v>
      </c>
      <c r="O554" s="1">
        <f>Sheet1!N554/Sheet1!Q554</f>
        <v>0.465747164596404</v>
      </c>
      <c r="P554" s="1">
        <f>Sheet1!O554/Sheet1!Q554</f>
        <v>0.442328960815332</v>
      </c>
      <c r="Q554" s="1">
        <f t="shared" si="17"/>
        <v>0.0109946261827098</v>
      </c>
    </row>
    <row r="555" spans="1:17">
      <c r="A555" t="s">
        <v>568</v>
      </c>
      <c r="B555" s="1">
        <f>Sheet1!B555/Sheet1!Q555</f>
        <v>0.0014678629385464</v>
      </c>
      <c r="C555" s="1">
        <f>Sheet1!C555/Sheet1!Q555</f>
        <v>0.000235374503677602</v>
      </c>
      <c r="D555" s="1">
        <f>Sheet1!D555/Sheet1!Q555</f>
        <v>0.000489618693304042</v>
      </c>
      <c r="E555" s="1">
        <f>Sheet1!E555/Sheet1!Q555</f>
        <v>8.1437591989719e-5</v>
      </c>
      <c r="F555" s="1">
        <f t="shared" si="16"/>
        <v>0.00154930053053612</v>
      </c>
      <c r="G555" s="1">
        <f>Sheet1!F555/Sheet1!Q555</f>
        <v>0.000897799794618366</v>
      </c>
      <c r="H555" s="1">
        <f>Sheet1!G555/Sheet1!Q555</f>
        <v>0.0351810397395586</v>
      </c>
      <c r="I555" s="1">
        <f>Sheet1!H555/Sheet1!Q555</f>
        <v>0.0320089462174225</v>
      </c>
      <c r="J555" s="1">
        <f>Sheet1!I555/Sheet1!Q555</f>
        <v>0.0105908595241264</v>
      </c>
      <c r="K555" s="1">
        <f>Sheet1!J555/Sheet1!Q555</f>
        <v>0.00310257362653515</v>
      </c>
      <c r="L555" s="1">
        <f>Sheet1!K555/Sheet1!Q555</f>
        <v>0.00381068342029941</v>
      </c>
      <c r="M555" s="1">
        <f>Sheet1!L555/Sheet1!Q555</f>
        <v>0.000327736650690333</v>
      </c>
      <c r="N555" s="1">
        <f>Sheet1!M555/Sheet1!Q555</f>
        <v>0.00580292499995034</v>
      </c>
      <c r="O555" s="1">
        <f>Sheet1!N555/Sheet1!Q555</f>
        <v>0.464818960260441</v>
      </c>
      <c r="P555" s="1">
        <f>Sheet1!O555/Sheet1!Q555</f>
        <v>0.44118418203884</v>
      </c>
      <c r="Q555" s="1">
        <f t="shared" si="17"/>
        <v>0.0109185961748167</v>
      </c>
    </row>
    <row r="556" spans="1:17">
      <c r="A556" t="s">
        <v>569</v>
      </c>
      <c r="B556" s="1">
        <f>Sheet1!B556/Sheet1!Q556</f>
        <v>0.00156156085373184</v>
      </c>
      <c r="C556" s="1">
        <f>Sheet1!C556/Sheet1!Q556</f>
        <v>0.000234725184932018</v>
      </c>
      <c r="D556" s="1">
        <f>Sheet1!D556/Sheet1!Q556</f>
        <v>0.000525430853299706</v>
      </c>
      <c r="E556" s="1">
        <f>Sheet1!E556/Sheet1!Q556</f>
        <v>8.15154407922908e-5</v>
      </c>
      <c r="F556" s="1">
        <f t="shared" si="16"/>
        <v>0.00164307629452413</v>
      </c>
      <c r="G556" s="1">
        <f>Sheet1!F556/Sheet1!Q556</f>
        <v>0.00100175601937514</v>
      </c>
      <c r="H556" s="1">
        <f>Sheet1!G556/Sheet1!Q556</f>
        <v>0.0363391906597054</v>
      </c>
      <c r="I556" s="1">
        <f>Sheet1!H556/Sheet1!Q556</f>
        <v>0.0329342023075745</v>
      </c>
      <c r="J556" s="1">
        <f>Sheet1!I556/Sheet1!Q556</f>
        <v>0.0106303991703103</v>
      </c>
      <c r="K556" s="1">
        <f>Sheet1!J556/Sheet1!Q556</f>
        <v>0.00318303064587728</v>
      </c>
      <c r="L556" s="1">
        <f>Sheet1!K556/Sheet1!Q556</f>
        <v>0.0039235444092193</v>
      </c>
      <c r="M556" s="1">
        <f>Sheet1!L556/Sheet1!Q556</f>
        <v>0.000335882900614018</v>
      </c>
      <c r="N556" s="1">
        <f>Sheet1!M556/Sheet1!Q556</f>
        <v>0.00598107270391628</v>
      </c>
      <c r="O556" s="1">
        <f>Sheet1!N556/Sheet1!Q556</f>
        <v>0.463660809340295</v>
      </c>
      <c r="P556" s="1">
        <f>Sheet1!O556/Sheet1!Q556</f>
        <v>0.439606879510357</v>
      </c>
      <c r="Q556" s="1">
        <f t="shared" si="17"/>
        <v>0.0109662820709243</v>
      </c>
    </row>
    <row r="557" spans="1:17">
      <c r="A557" t="s">
        <v>570</v>
      </c>
      <c r="B557" s="1">
        <f>Sheet1!B557/Sheet1!Q557</f>
        <v>0.00169306262484027</v>
      </c>
      <c r="C557" s="1">
        <f>Sheet1!C557/Sheet1!Q557</f>
        <v>0.000235336677318407</v>
      </c>
      <c r="D557" s="1">
        <f>Sheet1!D557/Sheet1!Q557</f>
        <v>0.00057375470916471</v>
      </c>
      <c r="E557" s="1">
        <f>Sheet1!E557/Sheet1!Q557</f>
        <v>9.62740952666209e-5</v>
      </c>
      <c r="F557" s="1">
        <f t="shared" si="16"/>
        <v>0.00178933672010689</v>
      </c>
      <c r="G557" s="1">
        <f>Sheet1!F557/Sheet1!Q557</f>
        <v>0.00112708764054559</v>
      </c>
      <c r="H557" s="1">
        <f>Sheet1!G557/Sheet1!Q557</f>
        <v>0.037515778254502</v>
      </c>
      <c r="I557" s="1">
        <f>Sheet1!H557/Sheet1!Q557</f>
        <v>0.0337902625073664</v>
      </c>
      <c r="J557" s="1">
        <f>Sheet1!I557/Sheet1!Q557</f>
        <v>0.0105687562359357</v>
      </c>
      <c r="K557" s="1">
        <f>Sheet1!J557/Sheet1!Q557</f>
        <v>0.00329471348245769</v>
      </c>
      <c r="L557" s="1">
        <f>Sheet1!K557/Sheet1!Q557</f>
        <v>0.00387430298527493</v>
      </c>
      <c r="M557" s="1">
        <f>Sheet1!L557/Sheet1!Q557</f>
        <v>0.000324803513323751</v>
      </c>
      <c r="N557" s="1">
        <f>Sheet1!M557/Sheet1!Q557</f>
        <v>0.00622864222406775</v>
      </c>
      <c r="O557" s="1">
        <f>Sheet1!N557/Sheet1!Q557</f>
        <v>0.462484221745498</v>
      </c>
      <c r="P557" s="1">
        <f>Sheet1!O557/Sheet1!Q557</f>
        <v>0.438193003304438</v>
      </c>
      <c r="Q557" s="1">
        <f t="shared" si="17"/>
        <v>0.0108935597492595</v>
      </c>
    </row>
    <row r="558" spans="1:17">
      <c r="A558" t="s">
        <v>571</v>
      </c>
      <c r="B558" s="1">
        <f>Sheet1!B558/Sheet1!Q558</f>
        <v>0.00182142740980395</v>
      </c>
      <c r="C558" s="1">
        <f>Sheet1!C558/Sheet1!Q558</f>
        <v>0.000243941170955886</v>
      </c>
      <c r="D558" s="1">
        <f>Sheet1!D558/Sheet1!Q558</f>
        <v>0.000584502178251162</v>
      </c>
      <c r="E558" s="1">
        <f>Sheet1!E558/Sheet1!Q558</f>
        <v>0.000112882581069782</v>
      </c>
      <c r="F558" s="1">
        <f t="shared" si="16"/>
        <v>0.00193430999087373</v>
      </c>
      <c r="G558" s="1">
        <f>Sheet1!F558/Sheet1!Q558</f>
        <v>0.00124744818402539</v>
      </c>
      <c r="H558" s="1">
        <f>Sheet1!G558/Sheet1!Q558</f>
        <v>0.0386795033931739</v>
      </c>
      <c r="I558" s="1">
        <f>Sheet1!H558/Sheet1!Q558</f>
        <v>0.0346693018690677</v>
      </c>
      <c r="J558" s="1">
        <f>Sheet1!I558/Sheet1!Q558</f>
        <v>0.0106760135994811</v>
      </c>
      <c r="K558" s="1">
        <f>Sheet1!J558/Sheet1!Q558</f>
        <v>0.00346587789165951</v>
      </c>
      <c r="L558" s="1">
        <f>Sheet1!K558/Sheet1!Q558</f>
        <v>0.00388392609443489</v>
      </c>
      <c r="M558" s="1">
        <f>Sheet1!L558/Sheet1!Q558</f>
        <v>0.000347257431596026</v>
      </c>
      <c r="N558" s="1">
        <f>Sheet1!M558/Sheet1!Q558</f>
        <v>0.00637308267022789</v>
      </c>
      <c r="O558" s="1">
        <f>Sheet1!N558/Sheet1!Q558</f>
        <v>0.461320496606826</v>
      </c>
      <c r="P558" s="1">
        <f>Sheet1!O558/Sheet1!Q558</f>
        <v>0.436574338919427</v>
      </c>
      <c r="Q558" s="1">
        <f t="shared" si="17"/>
        <v>0.0110232710310771</v>
      </c>
    </row>
    <row r="559" spans="1:17">
      <c r="A559" t="s">
        <v>572</v>
      </c>
      <c r="B559" s="1">
        <f>Sheet1!B559/Sheet1!Q559</f>
        <v>0.0020303771341395</v>
      </c>
      <c r="C559" s="1">
        <f>Sheet1!C559/Sheet1!Q559</f>
        <v>0.000245851374898107</v>
      </c>
      <c r="D559" s="1">
        <f>Sheet1!D559/Sheet1!Q559</f>
        <v>0.000618835019705502</v>
      </c>
      <c r="E559" s="1">
        <f>Sheet1!E559/Sheet1!Q559</f>
        <v>0.000114045124477449</v>
      </c>
      <c r="F559" s="1">
        <f t="shared" si="16"/>
        <v>0.00214442225861695</v>
      </c>
      <c r="G559" s="1">
        <f>Sheet1!F559/Sheet1!Q559</f>
        <v>0.00131619291200203</v>
      </c>
      <c r="H559" s="1">
        <f>Sheet1!G559/Sheet1!Q559</f>
        <v>0.0402167979120394</v>
      </c>
      <c r="I559" s="1">
        <f>Sheet1!H559/Sheet1!Q559</f>
        <v>0.0358914963468168</v>
      </c>
      <c r="J559" s="1">
        <f>Sheet1!I559/Sheet1!Q559</f>
        <v>0.0106473276049028</v>
      </c>
      <c r="K559" s="1">
        <f>Sheet1!J559/Sheet1!Q559</f>
        <v>0.00352137691726681</v>
      </c>
      <c r="L559" s="1">
        <f>Sheet1!K559/Sheet1!Q559</f>
        <v>0.00400373170604028</v>
      </c>
      <c r="M559" s="1">
        <f>Sheet1!L559/Sheet1!Q559</f>
        <v>0.000348678946148266</v>
      </c>
      <c r="N559" s="1">
        <f>Sheet1!M559/Sheet1!Q559</f>
        <v>0.00666135702480575</v>
      </c>
      <c r="O559" s="1">
        <f>Sheet1!N559/Sheet1!Q559</f>
        <v>0.459783202087961</v>
      </c>
      <c r="P559" s="1">
        <f>Sheet1!O559/Sheet1!Q559</f>
        <v>0.434600729888797</v>
      </c>
      <c r="Q559" s="1">
        <f t="shared" si="17"/>
        <v>0.0109960065510511</v>
      </c>
    </row>
    <row r="560" spans="1:17">
      <c r="A560" t="s">
        <v>573</v>
      </c>
      <c r="B560" s="1">
        <f>Sheet1!B560/Sheet1!Q560</f>
        <v>0.00217839986960734</v>
      </c>
      <c r="C560" s="1">
        <f>Sheet1!C560/Sheet1!Q560</f>
        <v>0.000263715494933549</v>
      </c>
      <c r="D560" s="1">
        <f>Sheet1!D560/Sheet1!Q560</f>
        <v>0.000607095045628275</v>
      </c>
      <c r="E560" s="1">
        <f>Sheet1!E560/Sheet1!Q560</f>
        <v>0.000125447995853806</v>
      </c>
      <c r="F560" s="1">
        <f t="shared" si="16"/>
        <v>0.00230384786546115</v>
      </c>
      <c r="G560" s="1">
        <f>Sheet1!F560/Sheet1!Q560</f>
        <v>0.00141472374886227</v>
      </c>
      <c r="H560" s="1">
        <f>Sheet1!G560/Sheet1!Q560</f>
        <v>0.0420745252663252</v>
      </c>
      <c r="I560" s="1">
        <f>Sheet1!H560/Sheet1!Q560</f>
        <v>0.0374851431114399</v>
      </c>
      <c r="J560" s="1">
        <f>Sheet1!I560/Sheet1!Q560</f>
        <v>0.0106099702770661</v>
      </c>
      <c r="K560" s="1">
        <f>Sheet1!J560/Sheet1!Q560</f>
        <v>0.00363249780694927</v>
      </c>
      <c r="L560" s="1">
        <f>Sheet1!K560/Sheet1!Q560</f>
        <v>0.00389255058667541</v>
      </c>
      <c r="M560" s="1">
        <f>Sheet1!L560/Sheet1!Q560</f>
        <v>0.000335138441478052</v>
      </c>
      <c r="N560" s="1">
        <f>Sheet1!M560/Sheet1!Q560</f>
        <v>0.00684378336504634</v>
      </c>
      <c r="O560" s="1">
        <f>Sheet1!N560/Sheet1!Q560</f>
        <v>0.457925474733675</v>
      </c>
      <c r="P560" s="1">
        <f>Sheet1!O560/Sheet1!Q560</f>
        <v>0.43261153425646</v>
      </c>
      <c r="Q560" s="1">
        <f t="shared" si="17"/>
        <v>0.0109451087185442</v>
      </c>
    </row>
    <row r="561" spans="1:17">
      <c r="A561" t="s">
        <v>574</v>
      </c>
      <c r="B561" s="1">
        <f>Sheet1!B561/Sheet1!Q561</f>
        <v>0.00220147860770098</v>
      </c>
      <c r="C561" s="1">
        <f>Sheet1!C561/Sheet1!Q561</f>
        <v>0.000287576515894408</v>
      </c>
      <c r="D561" s="1">
        <f>Sheet1!D561/Sheet1!Q561</f>
        <v>0.000702865583878568</v>
      </c>
      <c r="E561" s="1">
        <f>Sheet1!E561/Sheet1!Q561</f>
        <v>0.000125033267780177</v>
      </c>
      <c r="F561" s="1">
        <f t="shared" si="16"/>
        <v>0.00232651187548116</v>
      </c>
      <c r="G561" s="1">
        <f>Sheet1!F561/Sheet1!Q561</f>
        <v>0.00146288923302807</v>
      </c>
      <c r="H561" s="1">
        <f>Sheet1!G561/Sheet1!Q561</f>
        <v>0.0435553388312247</v>
      </c>
      <c r="I561" s="1">
        <f>Sheet1!H561/Sheet1!Q561</f>
        <v>0.0387754956229425</v>
      </c>
      <c r="J561" s="1">
        <f>Sheet1!I561/Sheet1!Q561</f>
        <v>0.0105733489803537</v>
      </c>
      <c r="K561" s="1">
        <f>Sheet1!J561/Sheet1!Q561</f>
        <v>0.00381708704637484</v>
      </c>
      <c r="L561" s="1">
        <f>Sheet1!K561/Sheet1!Q561</f>
        <v>0.00412163236289656</v>
      </c>
      <c r="M561" s="1">
        <f>Sheet1!L561/Sheet1!Q561</f>
        <v>0.000324193401458602</v>
      </c>
      <c r="N561" s="1">
        <f>Sheet1!M561/Sheet1!Q561</f>
        <v>0.00708492080928676</v>
      </c>
      <c r="O561" s="1">
        <f>Sheet1!N561/Sheet1!Q561</f>
        <v>0.456444661168775</v>
      </c>
      <c r="P561" s="1">
        <f>Sheet1!O561/Sheet1!Q561</f>
        <v>0.430523478568405</v>
      </c>
      <c r="Q561" s="1">
        <f t="shared" si="17"/>
        <v>0.0108975423818123</v>
      </c>
    </row>
    <row r="562" spans="1:17">
      <c r="A562" t="s">
        <v>575</v>
      </c>
      <c r="B562" s="1">
        <f>Sheet1!B562/Sheet1!Q562</f>
        <v>0.00233674662509301</v>
      </c>
      <c r="C562" s="1">
        <f>Sheet1!C562/Sheet1!Q562</f>
        <v>0.000279913545689686</v>
      </c>
      <c r="D562" s="1">
        <f>Sheet1!D562/Sheet1!Q562</f>
        <v>0.00065549374623534</v>
      </c>
      <c r="E562" s="1">
        <f>Sheet1!E562/Sheet1!Q562</f>
        <v>0.000127555539807958</v>
      </c>
      <c r="F562" s="1">
        <f t="shared" si="16"/>
        <v>0.00246430216490097</v>
      </c>
      <c r="G562" s="1">
        <f>Sheet1!F562/Sheet1!Q562</f>
        <v>0.00172111398504766</v>
      </c>
      <c r="H562" s="1">
        <f>Sheet1!G562/Sheet1!Q562</f>
        <v>0.0449022074194806</v>
      </c>
      <c r="I562" s="1">
        <f>Sheet1!H562/Sheet1!Q562</f>
        <v>0.0397813839776069</v>
      </c>
      <c r="J562" s="1">
        <f>Sheet1!I562/Sheet1!Q562</f>
        <v>0.0104524678453743</v>
      </c>
      <c r="K562" s="1">
        <f>Sheet1!J562/Sheet1!Q562</f>
        <v>0.00383020940367785</v>
      </c>
      <c r="L562" s="1">
        <f>Sheet1!K562/Sheet1!Q562</f>
        <v>0.00386298409098962</v>
      </c>
      <c r="M562" s="1">
        <f>Sheet1!L562/Sheet1!Q562</f>
        <v>0.000318888849519895</v>
      </c>
      <c r="N562" s="1">
        <f>Sheet1!M562/Sheet1!Q562</f>
        <v>0.0072237182439854</v>
      </c>
      <c r="O562" s="1">
        <f>Sheet1!N562/Sheet1!Q562</f>
        <v>0.455097792580519</v>
      </c>
      <c r="P562" s="1">
        <f>Sheet1!O562/Sheet1!Q562</f>
        <v>0.429409524146972</v>
      </c>
      <c r="Q562" s="1">
        <f t="shared" si="17"/>
        <v>0.0107713566948942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十四</cp:lastModifiedBy>
  <dcterms:created xsi:type="dcterms:W3CDTF">2024-08-06T06:19:00Z</dcterms:created>
  <dcterms:modified xsi:type="dcterms:W3CDTF">2024-09-06T18:47:20Z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BDBF245A3C7E43F389CE51D3A5831726_12</vt:lpwstr>
  </property>
  <property fmtid="{D5CDD505-2E9C-101B-9397-08002B2CF9AE}" pid="3" name="KSOProductBuildVer">
    <vt:lpwstr>2052-12.1.0.17827</vt:lpwstr>
  </property>
</Properties>
</file>